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120" windowWidth="21075" windowHeight="11565"/>
  </bookViews>
  <sheets>
    <sheet name="Sheet1" sheetId="2" r:id="rId1"/>
    <sheet name="electronics" sheetId="1" r:id="rId2"/>
  </sheets>
  <definedNames>
    <definedName name="_xlnm._FilterDatabase" localSheetId="1" hidden="1">electronics!$A$1:$E$2245</definedName>
  </definedNames>
  <calcPr calcId="0"/>
  <pivotCaches>
    <pivotCache cacheId="19" r:id="rId3"/>
  </pivotCaches>
</workbook>
</file>

<file path=xl/calcChain.xml><?xml version="1.0" encoding="utf-8"?>
<calcChain xmlns="http://schemas.openxmlformats.org/spreadsheetml/2006/main">
  <c r="I7" i="2"/>
  <c r="I8"/>
  <c r="I9"/>
  <c r="I10"/>
  <c r="I11"/>
  <c r="I12"/>
  <c r="I13"/>
  <c r="I14"/>
  <c r="I15"/>
  <c r="I16"/>
  <c r="I17"/>
  <c r="I18"/>
  <c r="I19"/>
  <c r="I20"/>
  <c r="I21"/>
  <c r="I22"/>
  <c r="I23"/>
  <c r="I24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6"/>
</calcChain>
</file>

<file path=xl/sharedStrings.xml><?xml version="1.0" encoding="utf-8"?>
<sst xmlns="http://schemas.openxmlformats.org/spreadsheetml/2006/main" count="6826" uniqueCount="3866">
  <si>
    <t>Category</t>
  </si>
  <si>
    <t xml:space="preserve"> Price</t>
  </si>
  <si>
    <t xml:space="preserve"> Energy Star</t>
  </si>
  <si>
    <t xml:space="preserve"> Name</t>
  </si>
  <si>
    <t xml:space="preserve"> Source</t>
  </si>
  <si>
    <t>ENERGY STAR Television</t>
  </si>
  <si>
    <t>RCA - 29" Class (29" Diag.) - LED - 720p - 60Hz - HDTV</t>
  </si>
  <si>
    <t>http://www.bestbuy.com/site/29-class-29-diag--led-720p-60hz-hdtv/8914751.p;jsessionid=01F39DA49D1F953E9F1F7F5BEA0583ED.bbolsp-app04-139?id=1218949649315&amp;skuId=8914751&amp;st=categoryid$abcat0101001&amp;cp=1&amp;lp=1</t>
  </si>
  <si>
    <t>Insigniaâ„¢ - 28" Class (27-1/2" Diag.) - LED - 720p - 60Hz - HDTV</t>
  </si>
  <si>
    <t>http://www.bestbuy.com/site/28-class-27-1-2-diag--led-720p-60hz-hdtv/7376049.p;jsessionid=01F39DA49D1F953E9F1F7F5BEA0583ED.bbolsp-app04-139?id=1218841463399&amp;skuId=7376049&amp;st=categoryid$abcat0101001&amp;cp=1&amp;lp=2</t>
  </si>
  <si>
    <t>Insigniaâ„¢ - 32" Class (31-1/2" Diag.) - LED - 720p - 60Hz - HDTV</t>
  </si>
  <si>
    <t>http://www.bestbuy.com/site/32-class-31-1-2-diag--led-720p-60hz-hdtv/3356036.p;jsessionid=01F39DA49D1F953E9F1F7F5BEA0583ED.bbolsp-app04-139?id=1219091131759&amp;skuId=3356036&amp;st=categoryid$abcat0101001&amp;cp=1&amp;lp=3</t>
  </si>
  <si>
    <t>http://www.bestbuy.com/site/32-class-31-1-2-diag--led-720p-60hz-hdtv/2889454.p;jsessionid=01F39DA49D1F953E9F1F7F5BEA0583ED.bbolsp-app04-139?id=1219081255894&amp;skuId=2889454&amp;st=categoryid$abcat0101001&amp;cp=1&amp;lp=4</t>
  </si>
  <si>
    <t>Westinghouse - 32" Class (31-1/2" Diag.) - LED - 720p - 60Hz - HDTV</t>
  </si>
  <si>
    <t>http://www.bestbuy.com/site/32-class-31-1-2-diag--led-720p-60hz-hdtv/5420063.p;jsessionid=01F39DA49D1F953E9F1F7F5BEA0583ED.bbolsp-app04-139?id=1219127070705&amp;skuId=5420063&amp;st=categoryid$abcat0101001&amp;cp=1&amp;lp=5</t>
  </si>
  <si>
    <t>RCA - 32" Class (31-1/2" Diag.) - LED - 720p - 60Hz - HDTV</t>
  </si>
  <si>
    <t>http://www.bestbuy.com/site/32-class-31-1-2-diag--led-720p-60hz-hdtv/1261833.p;jsessionid=01F39DA49D1F953E9F1F7F5BEA0583ED.bbolsp-app04-139?id=1219047431336&amp;skuId=1261833&amp;st=categoryid$abcat0101001&amp;cp=1&amp;lp=6</t>
  </si>
  <si>
    <t>Seiki - 32" Class (31-1/2" Diag.) - LED - 720p - 60Hz - HDTV</t>
  </si>
  <si>
    <t>http://www.bestbuy.com/site/32-class-31-1-2-diag--led-720p-60hz-hdtv/5562506.p;jsessionid=01F39DA49D1F953E9F1F7F5BEA0583ED.bbolsp-app04-139?id=1219139432469&amp;skuId=5562506&amp;st=categoryid$abcat0101001&amp;cp=1&amp;lp=7</t>
  </si>
  <si>
    <t>Seiki - 28" Class (27-1/2" Diag.) - LED - 720p - 60Hz - HDTV</t>
  </si>
  <si>
    <t>http://www.bestbuy.com/site/28-class-27-1-2-diag--led-720p-60hz-hdtv/5562393.p;jsessionid=01F39DA49D1F953E9F1F7F5BEA0583ED.bbolsp-app04-139?id=1219139429275&amp;skuId=5562393&amp;st=categoryid$abcat0101001&amp;cp=1&amp;lp=8</t>
  </si>
  <si>
    <t>http://www.bestbuy.com/site/32-class-31-1-2-diag--led-720p-60hz-hdtv/1310479319.p;jsessionid=01F39DA49D1F953E9F1F7F5BEA0583ED.bbolsp-app04-139?id=mp1310479319&amp;skuId=1310479319&amp;st=categoryid$abcat0101001&amp;cp=1&amp;lp=9#tab=buyingOptions</t>
  </si>
  <si>
    <t>Insigniaâ„¢ - 28" Class (27-1/2" Diag.) - LED - 720p - 60Hz - HDTV DVD Combo</t>
  </si>
  <si>
    <t>http://www.bestbuy.com/site/28-class-27-1-2-diag--led-720p-60hz-hdtv-dvd-combo/2127006.p;jsessionid=01F39DA49D1F953E9F1F7F5BEA0583ED.bbolsp-app04-139?id=1219068857027&amp;skuId=2127006&amp;st=categoryid$abcat0101001&amp;cp=1&amp;lp=10</t>
  </si>
  <si>
    <t>Sceptre - 32" Class (32" Diag.) - LCD - 720p - 60Hz - HDTV</t>
  </si>
  <si>
    <t>http://www.bestbuy.com/site/32-class-32-diag--lcd-720p-60hz-hdtv/4472017.p;jsessionid=01F39DA49D1F953E9F1F7F5BEA0583ED.bbolsp-app04-139?id=1219098339433&amp;skuId=4472017&amp;st=categoryid$abcat0101001&amp;cp=1&amp;lp=11</t>
  </si>
  <si>
    <t>VIZIO - 29" Class (29" Diag.) - LED - 720p - 60Hz - HDTV</t>
  </si>
  <si>
    <t>http://www.bestbuy.com/site/29-class-29-diag--led-720p-60hz-hdtv/1305724387.p;jsessionid=01F39DA49D1F953E9F1F7F5BEA0583ED.bbolsp-app04-139?id=mp1305724387&amp;skuId=1305724387&amp;st=categoryid$abcat0101001&amp;cp=1&amp;lp=12#tab=buyingOptions</t>
  </si>
  <si>
    <t>UpStar - 32" Class (32" Diag.) - LED-LCD TV - 720p - HDTV</t>
  </si>
  <si>
    <t>http://www.bestbuy.com/site/32-class-32-diag--led-lcd-tv-720p-hdtv/1309033492.p;jsessionid=01F39DA49D1F953E9F1F7F5BEA0583ED.bbolsp-app04-139?id=mp1309033492&amp;skuId=1309033492&amp;st=categoryid$abcat0101001&amp;cp=1&amp;lp=13#tab=buyingOptions</t>
  </si>
  <si>
    <t>RCA - 29" Class (29" Diag.) - LED - 720p - 60Hz - HDTV DVD Combo</t>
  </si>
  <si>
    <t>http://www.bestbuy.com/site/29-class-29-diag--led-720p-60hz-hdtv-dvd-combo/8918126.p;jsessionid=01F39DA49D1F953E9F1F7F5BEA0583ED.bbolsp-app04-139?id=1218947010954&amp;skuId=8918126&amp;st=categoryid$abcat0101001&amp;cp=1&amp;lp=14</t>
  </si>
  <si>
    <t>Insigniaâ„¢ - 32" Class (31-1/2" Diag.) - LED - 1080p - 60Hz - HDTV</t>
  </si>
  <si>
    <t>http://www.bestbuy.com/site/32-class-31-1-2-diag--led-1080p-60hz-hdtv/2889463.p;jsessionid=01F39DA49D1F953E9F1F7F5BEA0583ED.bbolsp-app04-139?id=1219081253373&amp;skuId=2889463&amp;st=categoryid$abcat0101001&amp;cp=1&amp;lp=16</t>
  </si>
  <si>
    <t>Magnavox - 29" Class (28-1/2" Diag.) - LED - 720p - 60Hz - HDTV</t>
  </si>
  <si>
    <t>http://www.bestbuy.com/site/29-class-28-1-2-diag--led-720p-60hz-hdtv/8912247.p;jsessionid=01F39DA49D1F953E9F1F7F5BEA0583ED.bbolsp-app04-139?id=1218944452922&amp;skuId=8912247&amp;st=categoryid$abcat0101001&amp;cp=1&amp;lp=17</t>
  </si>
  <si>
    <t>Sansui - 29" Class (28-1/2" Diag.) - LED - 720p - 60Hz - HDTV</t>
  </si>
  <si>
    <t>http://www.bestbuy.com/site/29-class-28-1-2-diag--led-720p-60hz-hdtv/2266216.p;jsessionid=01F39DA49D1F953E9F1F7F5BEA0583ED.bbolsp-app04-139?id=1219070766530&amp;skuId=2266216&amp;st=categoryid$abcat0101001&amp;cp=1&amp;lp=18</t>
  </si>
  <si>
    <t>Seiki - 32" Class (31-1/2" Diag.) - LED - 1080p - 60Hz - HDTV</t>
  </si>
  <si>
    <t>http://www.bestbuy.com/site/32-class-31-1-2-diag--led-1080p-60hz-hdtv/3055278.p;jsessionid=01F39DA49D1F953E9F1F7F5BEA0583ED.bbolsp-app04-139?id=1219086971795&amp;skuId=3055278&amp;st=categoryid$abcat0101001&amp;cp=1&amp;lp=19</t>
  </si>
  <si>
    <t>Sceptre - 32" Class (31-1/2" Diag.) - LED - 1080p - 60Hz - HDTV</t>
  </si>
  <si>
    <t>http://www.bestbuy.com/site/32-class-31-1-2-diag--led-1080p-60hz-hdtv/2797123.p;jsessionid=01F39DA49D1F953E9F1F7F5BEA0583ED.bbolsp-app04-139?id=1219078629564&amp;skuId=2797123&amp;st=categoryid$abcat0101001&amp;cp=1&amp;lp=20</t>
  </si>
  <si>
    <t>http://www.bestbuy.com/site/29-class-28-1-2-diag--led-720p-60hz-hdtv/1305321036.p;jsessionid=01F39DA49D1F953E9F1F7F5BEA0583ED.bbolsp-app04-139?id=mp1305321036&amp;skuId=1305321036&amp;st=categoryid$abcat0101001&amp;cp=1&amp;lp=21#tab=buyingOptions</t>
  </si>
  <si>
    <t>TCL - 32" Class (31-1/2" Diag.) - LED - 720p - 60Hz - HDTV</t>
  </si>
  <si>
    <t>http://www.bestbuy.com/site/32-class-31-1-2-diag--led-720p-60hz-hdtv/1309821549.p;jsessionid=01F39DA49D1F953E9F1F7F5BEA0583ED.bbolsp-app04-139?id=mp1309821549&amp;skuId=1309821549&amp;st=categoryid$abcat0101001&amp;cp=1&amp;lp=22#tab=buyingOptions</t>
  </si>
  <si>
    <t>Haier - 32" Class (31-1/2" Diag.) - LED - 720p - 60Hz - HDTV</t>
  </si>
  <si>
    <t>http://www.bestbuy.com/site/32-class-31-1-2-diag--led-720p-60hz-hdtv/1309317851.p;jsessionid=01F39DA49D1F953E9F1F7F5BEA0583ED.bbolsp-app04-139?id=mp1309317851&amp;skuId=1309317851&amp;st=categoryid$abcat0101001&amp;cp=1&amp;lp=23#tab=buyingOptions</t>
  </si>
  <si>
    <t>Sansui - Accu - 28" Class (27-1/2" Diag.) - LED - 720p - 60Hz - HDTV</t>
  </si>
  <si>
    <t>http://www.bestbuy.com/site/accu-28-class-27-1-2-diag--led-720p-60hz-hdtv/5818038.p;jsessionid=01F39DA49D1F953E9F1F7F5BEA0583ED.bbolsp-app04-139?id=1219165476801&amp;skuId=5818038&amp;st=categoryid$abcat0101001&amp;cp=1&amp;lp=24</t>
  </si>
  <si>
    <t>Haier - 32" Class - LED - 720p - 60Hz - HDTV</t>
  </si>
  <si>
    <t>http://www.bestbuy.com/site/32-class-led-720p-60hz-hdtv/1305223231.p;jsessionid=01F39DA49D1F953E9F1F7F5BEA0583ED.bbolsp-app04-139?id=mp1305223231&amp;skuId=1305223231&amp;st=categoryid$abcat0101001&amp;cp=1&amp;lp=25#tab=buyingOptions</t>
  </si>
  <si>
    <t>Coby - 32" Class (31-1/2" Diag.) - LCD - 1080p - 120Hz - HDTV</t>
  </si>
  <si>
    <t>http://www.bestbuy.com/site/32-class-31-1-2-diag--lcd-1080p-120hz-hdtv/4854655.p;jsessionid=01F39DA49D1F953E9F1F7F5BEA0583ED.bbolsp-app04-139?id=1218552484834&amp;skuId=4854655&amp;st=categoryid$abcat0101001&amp;cp=1&amp;lp=27</t>
  </si>
  <si>
    <t>Toshiba - 32" Class (31-1/2" Diag.) - LED - 720p - 120Hz - HDTV</t>
  </si>
  <si>
    <t>http://www.bestbuy.com/site/32-class-31-1-2-diag--led-720p-120hz-hdtv/1467131.p;jsessionid=01F39DA49D1F953E9F1F7F5BEA0583ED.bbolsp-app04-139?id=1219052237012&amp;skuId=1467131&amp;st=categoryid$abcat0101001&amp;cp=1&amp;lp=28</t>
  </si>
  <si>
    <t>VIZIO - E-Series - 28" Class (27-1/2" Diag.) - LED - 60Hz - 720p - Smart - HDTV</t>
  </si>
  <si>
    <t>http://www.bestbuy.com/site/e-series-28-class-27-1-2-diag--led-60hz-720p-smart-hdtv/3729109.p;jsessionid=01F39DA49D1F953E9F1F7F5BEA0583ED.bbolsp-app04-139?id=1219093276207&amp;skuId=3729109&amp;st=categoryid$abcat0101001&amp;cp=1&amp;lp=29</t>
  </si>
  <si>
    <t>Sharp - AQUOS - 32" Class (31-1/2" Diag.) - LED - 720p - 60Hz - HDTV</t>
  </si>
  <si>
    <t>http://www.bestbuy.com/site/aquos-32-class-31-1-2-diag--led-720p-60hz-hdtv/4382009.p;jsessionid=01F39DA49D1F953E9F1F7F5BEA0583ED.bbolsp-app04-139?id=1219098063761&amp;skuId=4382009&amp;st=categoryid$abcat0101001&amp;cp=1&amp;lp=30</t>
  </si>
  <si>
    <t>Toshiba - 32" Class (31-1/2" Diag.) - LED - 720p - 60Hz - HDTV</t>
  </si>
  <si>
    <t>http://www.bestbuy.com/site/32-class-31-1-2-diag--led-720p-60hz-hdtv/3826014.p;jsessionid=01F39DA49D1F953E9F1F7F5BEA0583ED.bbolsp-app04-139?id=1219093584792&amp;skuId=3826014&amp;st=categoryid$abcat0101001&amp;cp=1&amp;lp=31</t>
  </si>
  <si>
    <t>http://www.bestbuy.com/site/29-class-28-1-2-diag--led-720p-60hz-hdtv/1307009512.p;jsessionid=01F39DA49D1F953E9F1F7F5BEA0583ED.bbolsp-app04-139?id=mp1307009512&amp;skuId=1307009512&amp;st=categoryid$abcat0101001&amp;cp=1&amp;lp=32#tab=buyingOptions</t>
  </si>
  <si>
    <t>VIZIO - Refurbished - 32" Class (32" Diag.) - LED-LCD TV - 720p - HDTV</t>
  </si>
  <si>
    <t>http://www.bestbuy.com/site/refurbished-32-class-32-diag--led-lcd-tv-720p-hdtv/1308298014.p;jsessionid=01F39DA49D1F953E9F1F7F5BEA0583ED.bbolsp-app04-139?id=mp1308298014&amp;skuId=1308298014&amp;st=categoryid$abcat0101001&amp;cp=1&amp;lp=33#tab=buyingOptions</t>
  </si>
  <si>
    <t>VIZIO - E-Series - 32" Class (31-1/2" Diag.) - LED - 720p - 60Hz - HDTV</t>
  </si>
  <si>
    <t>http://www.bestbuy.com/site/e-series-32-class-31-1-2-diag--led-720p-60hz-hdtv/3186249.p;jsessionid=01F39DA49D1F953E9F1F7F5BEA0583ED.bbolsp-app04-139?id=1219088491868&amp;skuId=3186249&amp;st=categoryid$abcat0101001&amp;cp=1&amp;lp=34</t>
  </si>
  <si>
    <t>Hannspree - Apple - 28" Class (28" Diag.) - LCD TV - 1080p - HDTV 1080p</t>
  </si>
  <si>
    <t>http://www.bestbuy.com/site/apple-28-class-28-diag--lcd-tv-1080p-hdtv-1080p/1307220016.p;jsessionid=01F39DA49D1F953E9F1F7F5BEA0583ED.bbolsp-app04-139?id=mp1307220016&amp;skuId=1307220016&amp;st=categoryid$abcat0101001&amp;cp=1&amp;lp=35#tab=buyingOptions</t>
  </si>
  <si>
    <t>ProScan - 32" Class (32" Diag.) - LED-LCD TV - 720p - HDTV</t>
  </si>
  <si>
    <t>http://www.bestbuy.com/site/32-class-32-diag--led-lcd-tv-720p-hdtv/1308639237.p;jsessionid=01F39DA49D1F953E9F1F7F5BEA0583ED.bbolsp-app04-139?id=mp1308639237&amp;skuId=1308639237&amp;st=categoryid$abcat0101001&amp;cp=1&amp;lp=36#tab=buyingOptions</t>
  </si>
  <si>
    <t>Contex - 32" Class (31-1/2" Diag.) - LED - 720p - 60Hz - HDTV</t>
  </si>
  <si>
    <t>http://www.bestbuy.com/site/32-class-31-1-2-diag--led-720p-60hz-hdtv/1307722732.p;jsessionid=01F39DA49D1F953E9F1F7F5BEA0583ED.bbolsp-app04-139?id=mp1307722732&amp;skuId=1307722732&amp;st=categoryid$abcat0101001&amp;cp=1&amp;lp=37#tab=buyingOptions</t>
  </si>
  <si>
    <t>VIZIO - 32" Class (32" Diag.) - LED-LCD TV - 720p</t>
  </si>
  <si>
    <t>http://www.bestbuy.com/site/32-class-32-diag--led-lcd-tv-720p/1309074730.p;jsessionid=01F39DA49D1F953E9F1F7F5BEA0583ED.bbolsp-app04-139?id=mp1309074730&amp;skuId=1309074730&amp;st=categoryid$abcat0101001&amp;cp=1&amp;lp=38#tab=buyingOptions</t>
  </si>
  <si>
    <t>http://www.bestbuy.com/site/32-class-31-1-2-diag--led-720p-60hz-hdtv/9334041.p;jsessionid=01F39DA49D1F953E9F1F7F5BEA0583ED.bbolsp-app04-139?id=1219011467770&amp;skuId=9334041&amp;st=categoryid$abcat0101001&amp;cp=1&amp;lp=39</t>
  </si>
  <si>
    <t>Sansui - Accu - 32" Class (31-1/2" Diag.) - LED - 720p - 60Hz - HDTV</t>
  </si>
  <si>
    <t>http://www.bestbuy.com/site/accu-32-class-31-1-2-diag--led-720p-60hz-hdtv/5818092.p;jsessionid=01F39DA49D1F953E9F1F7F5BEA0583ED.bbolsp-app04-139?id=1219165148737&amp;skuId=5818092&amp;st=categoryid$abcat0101001&amp;cp=1&amp;lp=40</t>
  </si>
  <si>
    <t>LG - 28" Class (27-1/2" Diag.) - LED - 720p - 60Hz - HDTV</t>
  </si>
  <si>
    <t>http://www.bestbuy.com/site/28-class-27-1-2-diag--led-720p-60hz-hdtv/1584755.p;jsessionid=01F39DA49D1F953E9F1F7F5BEA0583ED.bbolsp-app04-139?id=1219056356169&amp;skuId=1584755&amp;st=categoryid$abcat0101001&amp;cp=1&amp;lp=41</t>
  </si>
  <si>
    <t>Sharp - 32" Class (31-1/2" Diag.) - LED - 1080p - 60Hz - HDTV</t>
  </si>
  <si>
    <t>http://www.bestbuy.com/site/32-class-31-1-2-diag--led-1080p-60hz-hdtv/8976061.p;jsessionid=01F39DA49D1F953E9F1F7F5BEA0583ED.bbolsp-app04-139?id=1218960135417&amp;skuId=8976061&amp;st=categoryid$abcat0101001&amp;cp=1&amp;lp=42</t>
  </si>
  <si>
    <t>Panasonic - 32" Class (31-1/2" Diag.) - LED - 720p - 60Hz - HDTV</t>
  </si>
  <si>
    <t>http://www.bestbuy.com/site/32-class-31-1-2-diag--led-720p-60hz-hdtv/3631007.p;jsessionid=01F39DA49D1F953E9F1F7F5BEA0583ED.bbolsp-app04-139?id=1219092581664&amp;skuId=3631007&amp;st=categoryid$abcat0101001&amp;cp=1&amp;lp=43</t>
  </si>
  <si>
    <t>Coby - 32" Class (31-1/2" Diag.) - LED - 720p - 60Hz - HDTV</t>
  </si>
  <si>
    <t>http://www.bestbuy.com/site/32-class-31-1-2-diag--led-720p-60hz-hdtv/3611269.p;jsessionid=01F39DA49D1F953E9F1F7F5BEA0583ED.bbolsp-app04-139?id=1218420236148&amp;skuId=3611269&amp;st=categoryid$abcat0101001&amp;cp=1&amp;lp=44</t>
  </si>
  <si>
    <t>VIZIO - E-Series - 29" Class (29" Diag.) - LED - 720p - 60Hz - Smart - HDTV</t>
  </si>
  <si>
    <t>http://www.bestbuy.com/site/e-series-29-class-29-diag--led-720p-60hz-smart-hdtv/8294042.p;jsessionid=01F39DA49D1F953E9F1F7F5BEA0583ED.bbolsp-app04-139?id=1218868676958&amp;skuId=8294042&amp;st=categoryid$abcat0101001&amp;cp=1&amp;lp=45</t>
  </si>
  <si>
    <t>Sansui - 32" Class (31-1/2" Diag.) - LED - 720p - 60Hz - HDTV</t>
  </si>
  <si>
    <t>http://www.bestbuy.com/site/32-class-31-1-2-diag--led-720p-60hz-hdtv/1305712117.p;jsessionid=01F39DA49D1F953E9F1F7F5BEA0583ED.bbolsp-app04-139?id=mp1305712117&amp;skuId=1305712117&amp;st=categoryid$abcat0101001&amp;cp=1&amp;lp=46#tab=buyingOptions</t>
  </si>
  <si>
    <t>Toshiba - 32" Class (31-1/2" Diag.) - LED - 1080p - 120Hz - HDTV - Gun Metal</t>
  </si>
  <si>
    <t>http://www.bestbuy.com/site/32-class-31-1-2-diag--led-1080p-120hz-hdtv/4829008.p;jsessionid=01F39DA49D1F953E9F1F7F5BEA0583ED.bbolsp-app04-139?id=1219103680791&amp;skuId=4829008&amp;st=categoryid$abcat0101001&amp;cp=1&amp;lp=48</t>
  </si>
  <si>
    <t>Samsung - 28" Class (27-1/2" Diag.) - LED - 720p - 60Hz - HDTV</t>
  </si>
  <si>
    <t>http://www.bestbuy.com/site/28-class-27-1-2-diag--led-720p-60hz-hdtv/3484028.p;jsessionid=01F39DA49D1F953E9F1F7F5BEA0583ED.bbolsp-app04-139?id=1219091716707&amp;skuId=3484028&amp;st=categoryid$abcat0101001&amp;cp=1&amp;lp=49</t>
  </si>
  <si>
    <t>LG - 32" Class (31-1/2" Diag.) - LED - 720p - 60Hz - HDTV</t>
  </si>
  <si>
    <t>http://www.bestbuy.com/site/32-class-31-1-2-diag--led-720p-60hz-hdtv/7555069.p;jsessionid=01F39DA49D1F953E9F1F7F5BEA0583ED.bbolsp-app04-139?id=1218851193078&amp;skuId=7555069&amp;st=categoryid$abcat0101001&amp;cp=1&amp;lp=50</t>
  </si>
  <si>
    <t>Seiki - 32" Class (32" Diag.) - LED-LCD TV - 720p - HDTV</t>
  </si>
  <si>
    <t>http://www.bestbuy.com/site/32-class-32-diag--led-lcd-tv-720p-hdtv/1309695218.p;jsessionid=595F2C837CF39C8C96D4B09955C79F55.bbolsp-app01-169?id=mp1309695218&amp;skuId=1309695218&amp;st=categoryid$abcat0101001&amp;cp=2&amp;lp=1#tab=buyingOptions</t>
  </si>
  <si>
    <t>Philips - 4000 Series - 29" Class (28-1/2" Diag.) - LED - 720p - 60Hz - HDTV</t>
  </si>
  <si>
    <t>http://www.bestbuy.com/site/4000-series-29-class-28-1-2-diag--led-720p-60hz-hdtv/1307135822.p;jsessionid=595F2C837CF39C8C96D4B09955C79F55.bbolsp-app01-169?id=mp1307135822&amp;skuId=1307135822&amp;st=categoryid$abcat0101001&amp;cp=2&amp;lp=2#tab=buyingOptions</t>
  </si>
  <si>
    <t>Magnavox - 32" Class (32" Diag.) - LED-LCD TV - 720p - HDTV</t>
  </si>
  <si>
    <t>http://www.bestbuy.com/site/32-class-32-diag--led-lcd-tv-720p-hdtv/1306972954.p;jsessionid=595F2C837CF39C8C96D4B09955C79F55.bbolsp-app01-169?id=mp1306972954&amp;skuId=1306972954&amp;st=categoryid$abcat0101001&amp;cp=2&amp;lp=3#tab=buyingOptions</t>
  </si>
  <si>
    <t>Philips - 29" Class (29" Diag.) - LED-LCD TV - 720p - HDTV</t>
  </si>
  <si>
    <t>http://www.bestbuy.com/site/29-class-29-diag--led-lcd-tv-720p-hdtv/1307135860.p;jsessionid=595F2C837CF39C8C96D4B09955C79F55.bbolsp-app01-169?id=mp1307135860&amp;skuId=1307135860&amp;st=categoryid$abcat0101001&amp;cp=2&amp;lp=4#tab=buyingOptions</t>
  </si>
  <si>
    <t>Insigniaâ„¢ - 39" Class (38-1/2" Diag.) - LED - 720p - 60Hz - HDTV</t>
  </si>
  <si>
    <t>http://www.bestbuy.com/site/39-class-38-1-2-diag--led-720p-60hz-hdtv/2125035.p;jsessionid=595F2C837CF39C8C96D4B09955C79F55.bbolsp-app01-169?id=1219068846563&amp;skuId=2125035&amp;st=categoryid$abcat0101001&amp;cp=2&amp;lp=5</t>
  </si>
  <si>
    <t>Samsung - 29" Class (28-1/2" Diag.) - LED - 720p - 60Hz - HDTV</t>
  </si>
  <si>
    <t>http://www.bestbuy.com/site/29-class-28-1-2-diag--led-720p-60hz-hdtv/8361071.p;jsessionid=595F2C837CF39C8C96D4B09955C79F55.bbolsp-app01-169?id=1218874429562&amp;skuId=8361071&amp;st=categoryid$abcat0101001&amp;cp=2&amp;lp=6</t>
  </si>
  <si>
    <t>Seiki - 39" Class (39" Diag.) - LED - 720p - 60Hz - HDTV</t>
  </si>
  <si>
    <t>http://www.bestbuy.com/site/39-class-39-diag--led-720p-60hz-hdtv/5562462.p;jsessionid=595F2C837CF39C8C96D4B09955C79F55.bbolsp-app01-169?id=1219139426899&amp;skuId=5562462&amp;st=categoryid$abcat0101001&amp;cp=2&amp;lp=7</t>
  </si>
  <si>
    <t>Sceptre - 39" Class (39" Diag.) - LCD - 1080p - 60Hz - HDTV</t>
  </si>
  <si>
    <t>http://www.bestbuy.com/site/39-class-39-diag--lcd-1080p-60hz-hdtv/4472008.p;jsessionid=595F2C837CF39C8C96D4B09955C79F55.bbolsp-app01-169?id=1219098338741&amp;skuId=4472008&amp;st=categoryid$abcat0101001&amp;cp=2&amp;lp=8</t>
  </si>
  <si>
    <t>RCA - 39" Class - LED - 1080p - 60Hz - HDTV</t>
  </si>
  <si>
    <t>http://www.bestbuy.com/site/39-class-led-1080p-60hz-hdtv/6814989.p;jsessionid=595F2C837CF39C8C96D4B09955C79F55.bbolsp-app01-169?id=1218807854616&amp;skuId=6814989&amp;st=categoryid$abcat0101001&amp;cp=2&amp;lp=9</t>
  </si>
  <si>
    <t>http://www.bestbuy.com/site/aquos-32-class-31-1-2-diag--led-720p-60hz-hdtv/1308127017.p;jsessionid=595F2C837CF39C8C96D4B09955C79F55.bbolsp-app01-169?id=mp1308127017&amp;skuId=1308127017&amp;st=categoryid$abcat0101001&amp;cp=2&amp;lp=10#tab=buyingOptions</t>
  </si>
  <si>
    <t>JVC - Emerald - 32" Class (32" Diag.) - LED-LCD TV - 720p - HDTV</t>
  </si>
  <si>
    <t>http://www.bestbuy.com/site/emerald-32-class-32-diag--led-lcd-tv-720p-hdtv/1305724714.p;jsessionid=595F2C837CF39C8C96D4B09955C79F55.bbolsp-app01-169?id=mp1305724714&amp;skuId=1305724714&amp;st=categoryid$abcat0101001&amp;cp=2&amp;lp=11#tab=buyingOptions</t>
  </si>
  <si>
    <t>Toshiba - 32" Class (31-1/2" Diag.) - LED - 720p - 60Hz - HDTV - Gunmetal</t>
  </si>
  <si>
    <t>http://www.bestbuy.com/site/32-class-31-1-2-diag--led-720p-60hz-hdtv-gunmetal/1306052328.p;jsessionid=595F2C837CF39C8C96D4B09955C79F55.bbolsp-app01-169?id=mp1306052328&amp;skuId=1306052328&amp;st=categoryid$abcat0101001&amp;cp=2&amp;lp=12#tab=buyingOptions</t>
  </si>
  <si>
    <t>GPX - 32" Class (32" Diag.) - LED-LCD TV - HDTV</t>
  </si>
  <si>
    <t>http://www.bestbuy.com/site/32-class-32-diag--led-lcd-tv-hdtv/1310483828.p;jsessionid=595F2C837CF39C8C96D4B09955C79F55.bbolsp-app01-169?id=mp1310483828&amp;skuId=1310483828&amp;st=categoryid$abcat0101001&amp;cp=2&amp;lp=13#tab=buyingOptions</t>
  </si>
  <si>
    <t>VIZIO - E-Series - 32" Class (31-1/2" Diag.) - LED - 720p - 60Hz - Smart - HDTV</t>
  </si>
  <si>
    <t>http://www.bestbuy.com/site/e-series-32-class-31-1-2-diag--led-720p-60hz-smart-hdtv/1310222595.p;jsessionid=595F2C837CF39C8C96D4B09955C79F55.bbolsp-app01-169?id=mp1310222595&amp;skuId=1310222595&amp;st=categoryid$abcat0101001&amp;cp=2&amp;lp=14#tab=buyingOptions</t>
  </si>
  <si>
    <t>Sony - R400 Series - 32" Class (31-1/2" Diag.) - LED - 720p - 60Hz - HDTV</t>
  </si>
  <si>
    <t>http://www.bestbuy.com/site/r400-series-32-class-31-1-2-diag--led-720p-60hz-hdtv/1308127529.p;jsessionid=595F2C837CF39C8C96D4B09955C79F55.bbolsp-app01-169?id=mp1308127529&amp;skuId=1308127529&amp;st=categoryid$abcat0101001&amp;cp=2&amp;lp=15#tab=buyingOptions</t>
  </si>
  <si>
    <t>Haier - 39" Class (38-1/2" Diag.) - LED - 1080p - 60Hz - HDTV</t>
  </si>
  <si>
    <t>http://www.bestbuy.com/site/39-class-38-1-2-diag--led-1080p-60hz-hdtv/1310164512.p;jsessionid=595F2C837CF39C8C96D4B09955C79F55.bbolsp-app01-169?id=mp1310164512&amp;skuId=1310164512&amp;st=categoryid$abcat0101001&amp;cp=2&amp;lp=16#tab=buyingOptions</t>
  </si>
  <si>
    <t>VIZIO - 32" Class (31-1/2" Diag.) - LED - 720p - 60Hz - Smart - HDTV</t>
  </si>
  <si>
    <t>http://www.bestbuy.com/site/32-class-31-1-2-diag--led-720p-60hz-smart-hdtv/1308130161.p;jsessionid=595F2C837CF39C8C96D4B09955C79F55.bbolsp-app01-169?id=mp1308130161&amp;skuId=1308130161&amp;st=categoryid$abcat0101001&amp;cp=2&amp;lp=17#tab=buyingOptions</t>
  </si>
  <si>
    <t>Hitachi - 32" Class (31-1/2" Diag.) - LED - 1080p - 60Hz - HDTV</t>
  </si>
  <si>
    <t>http://www.bestbuy.com/site/32-class-31-1-2-diag--led-1080p-60hz-hdtv/3284093.p;jsessionid=595F2C837CF39C8C96D4B09955C79F55.bbolsp-app01-169?id=1219089957099&amp;skuId=3284093&amp;st=categoryid$abcat0101001&amp;cp=2&amp;lp=18</t>
  </si>
  <si>
    <t>Westinghouse - 40" Class (39-1/2" Diag.) - LED - 1080p - 60Hz - HDTV</t>
  </si>
  <si>
    <t>http://www.bestbuy.com/site/40-class-39-1-2-diag--led-1080p-60hz-hdtv/5420054.p;jsessionid=595F2C837CF39C8C96D4B09955C79F55.bbolsp-app01-169?id=1219127077269&amp;skuId=5420054&amp;st=categoryid$abcat0101001&amp;cp=2&amp;lp=19</t>
  </si>
  <si>
    <t>Sceptre - 40" Class (40" Diag.) - LCD - 1080p - 60Hz - HDTV</t>
  </si>
  <si>
    <t>http://www.bestbuy.com/site/40-class-40-diag--lcd-1080p-60hz-hdtv/2797141.p;jsessionid=595F2C837CF39C8C96D4B09955C79F55.bbolsp-app01-169?id=1219078630219&amp;skuId=2797141&amp;st=categoryid$abcat0101001&amp;cp=2&amp;lp=20</t>
  </si>
  <si>
    <t>Insigniaâ„¢ - 40" Class (39-1/2" Diag.) - LED - 1080p - 60Hz - HDTV</t>
  </si>
  <si>
    <t>http://www.bestbuy.com/site/40-class-39-1-2-diag--led-1080p-60hz-hdtv/2992002.p;jsessionid=595F2C837CF39C8C96D4B09955C79F55.bbolsp-app01-169?id=1219085626464&amp;skuId=2992002&amp;st=categoryid$abcat0101001&amp;cp=2&amp;lp=21</t>
  </si>
  <si>
    <t>Insigniaâ„¢ - 39" Class (38-1/2" Diag.) - LED - 1080p - 60Hz - HDTV</t>
  </si>
  <si>
    <t>http://www.bestbuy.com/site/39-class-38-1-2-diag--led-1080p-60hz-hdtv/7790041.p;jsessionid=595F2C837CF39C8C96D4B09955C79F55.bbolsp-app01-169?id=1218860215454&amp;skuId=7790041&amp;st=categoryid$abcat0101001&amp;cp=2&amp;lp=22</t>
  </si>
  <si>
    <t>LG - 32" Class (31-1/2" Diag.) - LED - 1080p - 60Hz - HDTV</t>
  </si>
  <si>
    <t>http://www.bestbuy.com/site/32-class-31-1-2-diag--led-1080p-60hz-hdtv/7554051.p;jsessionid=595F2C837CF39C8C96D4B09955C79F55.bbolsp-app01-169?id=1218851196988&amp;skuId=7554051&amp;st=categoryid$abcat0101001&amp;cp=2&amp;lp=23</t>
  </si>
  <si>
    <t>Seiki - 40" Class (40" Diag.) - LED - 1080p - 60Hz - HDTV</t>
  </si>
  <si>
    <t>http://www.bestbuy.com/site/40-class-40-diag--led-1080p-60hz-hdtv/5562311.p;jsessionid=595F2C837CF39C8C96D4B09955C79F55.bbolsp-app01-169?id=1219139430453&amp;skuId=5562311&amp;st=categoryid$abcat0101001&amp;cp=2&amp;lp=24</t>
  </si>
  <si>
    <t>RCA - 40" Class (40" Diag.) - LED - 1080p - 60Hz - HDTV</t>
  </si>
  <si>
    <t>http://www.bestbuy.com/site/40-class-40-diag--led-1080p-60hz-hdtv/2438016.p;jsessionid=595F2C837CF39C8C96D4B09955C79F55.bbolsp-app01-169?id=1219072963811&amp;skuId=2438016&amp;st=categoryid$abcat0101001&amp;cp=2&amp;lp=25</t>
  </si>
  <si>
    <t>Philips - 4000 Series - 32" Class (32" Diag.) - LED - 720p - 60Hz - HDTV</t>
  </si>
  <si>
    <t>http://www.bestbuy.com/site/4000-series-32-class-32-diag--led-720p-60hz-hdtv/1307135839.p;jsessionid=595F2C837CF39C8C96D4B09955C79F55.bbolsp-app01-169?id=mp1307135839&amp;skuId=1307135839&amp;st=categoryid$abcat0101001&amp;cp=2&amp;lp=26#tab=buyingOptions</t>
  </si>
  <si>
    <t>Magnavox - 32" Class (31-1/2" Diag.) - LED - 720p - 60Hz - HDTV</t>
  </si>
  <si>
    <t>http://www.bestbuy.com/site/32-class-31-1-2-diag--led-720p-60hz-hdtv/1306972947.p;jsessionid=595F2C837CF39C8C96D4B09955C79F55.bbolsp-app01-169?id=mp1306972947&amp;skuId=1306972947&amp;st=categoryid$abcat0101001&amp;cp=2&amp;lp=27#tab=buyingOptions</t>
  </si>
  <si>
    <t>LG - 28" Class (28" Diag.) - LED-LCD TV - 720p - 120 Hz</t>
  </si>
  <si>
    <t>http://www.bestbuy.com/site/28-class-28-diag--led-lcd-tv-720p-120-hz/1309605507.p;jsessionid=595F2C837CF39C8C96D4B09955C79F55.bbolsp-app01-169?id=mp1309605507&amp;skuId=1309605507&amp;st=categoryid$abcat0101001&amp;cp=2&amp;lp=28#tab=buyingOptions</t>
  </si>
  <si>
    <t>LG - 29" Class (28-1/2" Diag.) - LED - 720p - 60Hz - HDTV</t>
  </si>
  <si>
    <t>http://www.bestbuy.com/site/29-class-28-1-2-diag--led-720p-60hz-hdtv/1306114750.p;jsessionid=595F2C837CF39C8C96D4B09955C79F55.bbolsp-app01-169?id=mp1306114750&amp;skuId=1306114750&amp;st=categoryid$abcat0101001&amp;cp=2&amp;lp=29#tab=buyingOptions</t>
  </si>
  <si>
    <t>Insigniaâ„¢ - 42" Class (42" Diag.) - LED - 1080p - 60Hz - HDTV</t>
  </si>
  <si>
    <t>http://www.bestbuy.com/site/42-class-42-diag--led-1080p-60hz-hdtv/2891233.p;jsessionid=595F2C837CF39C8C96D4B09955C79F55.bbolsp-app01-169?id=1219081527445&amp;skuId=2891233&amp;st=categoryid$abcat0101001&amp;cp=2&amp;lp=30</t>
  </si>
  <si>
    <t>Hannspree - 28" Class (28" Diag.) - LCD TV - 1080p - HDTV 1080p</t>
  </si>
  <si>
    <t>http://www.bestbuy.com/site/28-class-28-diag--lcd-tv-1080p-hdtv-1080p/1305507867.p;jsessionid=595F2C837CF39C8C96D4B09955C79F55.bbolsp-app01-169?id=mp1305507867&amp;skuId=1305507867&amp;st=categoryid$abcat0101001&amp;cp=2&amp;lp=31#tab=buyingOptions</t>
  </si>
  <si>
    <t>Panasonic - 32" Class (32" Diag.) - LED-LCD TV</t>
  </si>
  <si>
    <t>http://www.bestbuy.com/site/32-class-32-diag--led-lcd-tv/1309126941.p;jsessionid=595F2C837CF39C8C96D4B09955C79F55.bbolsp-app01-169?id=mp1309126941&amp;skuId=1309126941&amp;st=categoryid$abcat0101001&amp;cp=2&amp;lp=32#tab=buyingOptions</t>
  </si>
  <si>
    <t>Hisense - Refurbished 39" Class (39" Diag.) - LCD - 1080p - 60Hz - HDTV</t>
  </si>
  <si>
    <t>http://www.bestbuy.com/site/refurbished-39-class-39-diag--lcd-1080p-60hz-hdtv/8797548.p;jsessionid=595F2C837CF39C8C96D4B09955C79F55.bbolsp-app01-169?id=1218895763136&amp;skuId=8797548&amp;st=categoryid$abcat0101001&amp;cp=2&amp;lp=33</t>
  </si>
  <si>
    <t>Magnavox - 39" Class (38-5/8" Diag.) - LED - 1080p - 60Hz - HDTV</t>
  </si>
  <si>
    <t>http://www.bestbuy.com/site/39-class-38-5-8-diag--led-1080p-60hz-hdtv/8925657.p;jsessionid=595F2C837CF39C8C96D4B09955C79F55.bbolsp-app01-169?id=1218951965527&amp;skuId=8925657&amp;st=categoryid$abcat0101001&amp;cp=2&amp;lp=34</t>
  </si>
  <si>
    <t>VIZIO - E-Series - 39" Class (38-1/2" Diag.) - LED - 1080p - 60Hz - HDTV</t>
  </si>
  <si>
    <t>http://www.bestbuy.com/site/e-series-39-class-38-1-2-diag--led-1080p-60hz-hdtv/3219002.p;jsessionid=595F2C837CF39C8C96D4B09955C79F55.bbolsp-app01-169?id=1219089305692&amp;skuId=3219002&amp;st=categoryid$abcat0101001&amp;cp=2&amp;lp=35</t>
  </si>
  <si>
    <t>Samsung - 32" Class (31-1/2" Diag.) - LED - 1080p - 60Hz - HDTV</t>
  </si>
  <si>
    <t>http://www.bestbuy.com/site/32-class-31-1-2-diag--led-1080p-60hz-hdtv/4833556.p;jsessionid=595F2C837CF39C8C96D4B09955C79F55.bbolsp-app01-169?id=1218538976873&amp;skuId=4833556&amp;st=categoryid$abcat0101001&amp;cp=2&amp;lp=36</t>
  </si>
  <si>
    <t>Philips - 4000 Series - 32" Class (32" Diag.) - LED - 1080p - 60Hz - Smart - HDTV</t>
  </si>
  <si>
    <t>http://www.bestbuy.com/site/4000-series-32-class-32-diag--led-1080p-60hz-smart-hdtv/1306544748.p;jsessionid=595F2C837CF39C8C96D4B09955C79F55.bbolsp-app01-169?id=mp1306544748&amp;skuId=1306544748&amp;st=categoryid$abcat0101001&amp;cp=2&amp;lp=37#tab=buyingOptions</t>
  </si>
  <si>
    <t>GPX - 39" Class (38-1/2" Diag.) - LED - 1080p - 60Hz - HDTV</t>
  </si>
  <si>
    <t>http://www.bestbuy.com/site/39-class-38-1-2-diag--led-1080p-60hz-hdtv/1309811755.p;jsessionid=595F2C837CF39C8C96D4B09955C79F55.bbolsp-app01-169?id=mp1309811755&amp;skuId=1309811755&amp;st=categoryid$abcat0101001&amp;cp=2&amp;lp=38#tab=buyingOptions</t>
  </si>
  <si>
    <t>Sansui - Accu - 39" Class (38-5/8" Diag.) - LED - 1080p - 60Hz - HDTV</t>
  </si>
  <si>
    <t>http://www.bestbuy.com/site/accu-39-class-38-5-8-diag--led-1080p-60hz-hdtv/5818276.p;jsessionid=595F2C837CF39C8C96D4B09955C79F55.bbolsp-app01-169?id=1219165141720&amp;skuId=5818276&amp;st=categoryid$abcat0101001&amp;cp=2&amp;lp=39</t>
  </si>
  <si>
    <t>Philips - 5000 Series - 32" Class (31-1/2" Diag.) - LED - 1080p - 60Hz - HDTV</t>
  </si>
  <si>
    <t>http://www.bestbuy.com/site/5000-series-32-class-31-1-2-diag--led-1080p-60hz-hdtv/1997276.p;jsessionid=595F2C837CF39C8C96D4B09955C79F55.bbolsp-app01-169?id=1219068205839&amp;skuId=1997276&amp;st=categoryid$abcat0101001&amp;cp=2&amp;lp=40</t>
  </si>
  <si>
    <t>RCA - 42" Class (42" Diag.) - LED - 1080p - 60Hz - HDTV</t>
  </si>
  <si>
    <t>http://www.bestbuy.com/site/42-class-42-diag--led-1080p-60hz-hdtv/9272044.p;jsessionid=595F2C837CF39C8C96D4B09955C79F55.bbolsp-app01-169?id=1219011005882&amp;skuId=9272044&amp;st=categoryid$abcat0101001&amp;cp=2&amp;lp=41</t>
  </si>
  <si>
    <t>VIZIO - Refurbished - 39" Class (39" Diag.) - LED-LCD TV - 1080p - 120 Hz - HDTV 1080p</t>
  </si>
  <si>
    <t>http://www.bestbuy.com/site/refurbished-39-class-39-diag--led-lcd-tv-1080p-120-hz-hdtv-1080p/1308600398.p;jsessionid=595F2C837CF39C8C96D4B09955C79F55.bbolsp-app01-169?id=mp1308600398&amp;skuId=1308600398&amp;st=categoryid$abcat0101001&amp;cp=2&amp;lp=42#tab=buyingOptions</t>
  </si>
  <si>
    <t>Philips - Refurbished - 32" Class (32" Diag.) - LED-LCD TV - 768p - HDTV</t>
  </si>
  <si>
    <t>http://www.bestbuy.com/site/refurbished-32-class-32-diag--led-lcd-tv-768p-hdtv/1305262506.p;jsessionid=595F2C837CF39C8C96D4B09955C79F55.bbolsp-app01-169?id=mp1305262506&amp;skuId=1305262506&amp;st=categoryid$abcat0101001&amp;cp=2&amp;lp=43#tab=buyingOptions</t>
  </si>
  <si>
    <t>http://www.bestbuy.com/site/39-class-38-1-2-diag--led-1080p-60hz-hdtv/1693855.p;jsessionid=595F2C837CF39C8C96D4B09955C79F55.bbolsp-app01-169?id=1219060691753&amp;skuId=1693855&amp;st=categoryid$abcat0101001&amp;cp=2&amp;lp=44</t>
  </si>
  <si>
    <t>Toshiba - 40" Class (40" Diag.) - LED - 1080p - 60Hz - HDTV</t>
  </si>
  <si>
    <t>http://www.bestbuy.com/site/40-class-40-diag--led-1080p-60hz-hdtv/4126044.p;jsessionid=595F2C837CF39C8C96D4B09955C79F55.bbolsp-app01-169?id=1219096318652&amp;skuId=4126044&amp;st=categoryid$abcat0101001&amp;cp=2&amp;lp=45</t>
  </si>
  <si>
    <t>Toshiba - 32" Class (32" Diag.) - LED-LCD TV - 720p</t>
  </si>
  <si>
    <t>http://www.bestbuy.com/site/32-class-32-diag--led-lcd-tv-720p/1304393959.p;jsessionid=595F2C837CF39C8C96D4B09955C79F55.bbolsp-app01-169?id=mp1304393959&amp;skuId=1304393959&amp;st=categoryid$abcat0101001&amp;cp=2&amp;lp=46#tab=buyingOptions</t>
  </si>
  <si>
    <t>Sansui - 39" Class (38-5/8" Diag.) - LED - 1080p - 60Hz - HDTV</t>
  </si>
  <si>
    <t>http://www.bestbuy.com/site/39-class-38-5-8-diag--led-1080p-60hz-hdtv/1305321043.p;jsessionid=595F2C837CF39C8C96D4B09955C79F55.bbolsp-app01-169?id=mp1305321043&amp;skuId=1305321043&amp;st=categoryid$abcat0101001&amp;cp=2&amp;lp=47#tab=buyingOptions</t>
  </si>
  <si>
    <t>Contex - 39" Class (38-1/2" Diag.) - LED - 1080p - 60Hz - HDTV</t>
  </si>
  <si>
    <t>http://www.bestbuy.com/site/39-class-38-1-2-diag--led-1080p-60hz-hdtv/1307722749.p;jsessionid=595F2C837CF39C8C96D4B09955C79F55.bbolsp-app01-169?id=mp1307722749&amp;skuId=1307722749&amp;st=categoryid$abcat0101001&amp;cp=2&amp;lp=48#tab=buyingOptions</t>
  </si>
  <si>
    <t>http://www.bestbuy.com/site/39-class-38-1-2-diag--led-1080p-60hz-hdtv/1307722756.p;jsessionid=595F2C837CF39C8C96D4B09955C79F55.bbolsp-app01-169?id=mp1307722756&amp;skuId=1307722756&amp;st=categoryid$abcat0101001&amp;cp=2&amp;lp=49#tab=buyingOptions</t>
  </si>
  <si>
    <t>http://www.bestbuy.com/site/39-class-38-1-2-diag--led-1080p-60hz-hdtv/9334078.p;jsessionid=595F2C837CF39C8C96D4B09955C79F55.bbolsp-app01-169?id=1219011468525&amp;skuId=9334078&amp;st=categoryid$abcat0101001&amp;cp=2&amp;lp=50</t>
  </si>
  <si>
    <t>http://www.bestbuy.com/site/39-class-38-1-2-diag--led-1080p-60hz-hdtv/9334069.p;jsessionid=2F42EBE198D58D68FEF369DF0EAFE8DD.bbolsp-app04-169?id=1219011467773&amp;skuId=9334069&amp;st=categoryid$abcat0101001&amp;cp=3&amp;lp=1</t>
  </si>
  <si>
    <t>Samsung - 32" Class (31-1/2" Diag.) - LED - 1080p - 60Hz - Smart - HDTV</t>
  </si>
  <si>
    <t>http://www.bestbuy.com/site/32-class-31-1-2-diag--led-1080p-60hz-smart-hdtv/5555718.p;jsessionid=2F42EBE198D58D68FEF369DF0EAFE8DD.bbolsp-app04-169?id=1218690756734&amp;skuId=5555718&amp;st=categoryid$abcat0101001&amp;cp=3&amp;lp=2</t>
  </si>
  <si>
    <t>RCA - 42" Class (42" Diag.) - LED - 1080p - 60Hz - HDTV DVD Combo</t>
  </si>
  <si>
    <t>http://www.bestbuy.com/site/42-class-42-diag--led-1080p-60hz-hdtv-dvd-combo/9272062.p;jsessionid=2F42EBE198D58D68FEF369DF0EAFE8DD.bbolsp-app04-169?id=1219010350018&amp;skuId=9272062&amp;st=categoryid$abcat0101001&amp;cp=3&amp;lp=3</t>
  </si>
  <si>
    <t>VIZIO - M-Series - 32" Class (31-1/2" Diag.) - LED - 1080p - 120Hz - Smart - HDTV</t>
  </si>
  <si>
    <t>http://www.bestbuy.com/site/m-series-32-class-31-1-2-diag--led-1080p-120hz-smart-hdtv/8790111.p;jsessionid=2F42EBE198D58D68FEF369DF0EAFE8DD.bbolsp-app04-169?id=1218895764645&amp;skuId=8790111&amp;st=categoryid$abcat0101001&amp;cp=3&amp;lp=4</t>
  </si>
  <si>
    <t>Coby - 40" Class (40" Diag.) - LCD TV - 1080p - HDTV 1080p</t>
  </si>
  <si>
    <t>http://www.bestbuy.com/site/40-class-40-diag--lcd-tv-1080p-hdtv-1080p/1305939774.p;jsessionid=2F42EBE198D58D68FEF369DF0EAFE8DD.bbolsp-app04-169?id=mp1305939774&amp;skuId=1305939774&amp;st=categoryid$abcat0101001&amp;cp=3&amp;lp=5#tab=buyingOptions</t>
  </si>
  <si>
    <t>Toshiba - 39" Class (38-5/8" Diag.) - LED - 1080p - 120Hz - HDTV</t>
  </si>
  <si>
    <t>http://www.bestbuy.com/site/39-class-38-5-8-diag--led-1080p-120hz-hdtv/1308129585.p;jsessionid=2F42EBE198D58D68FEF369DF0EAFE8DD.bbolsp-app04-169?id=mp1308129585&amp;skuId=1308129585&amp;st=categoryid$abcat0101001&amp;cp=3&amp;lp=6#tab=buyingOptions</t>
  </si>
  <si>
    <t>Toshiba - 32" Class (31-1/2" Diag.) - LED - 1080p - 120Hz - Smart - HDTV</t>
  </si>
  <si>
    <t>http://www.bestbuy.com/site/32-class-31-1-2-diag--led-1080p-120hz-smart-hdtv/1306719122.p;jsessionid=2F42EBE198D58D68FEF369DF0EAFE8DD.bbolsp-app04-169?id=mp1306719122&amp;skuId=1306719122&amp;st=categoryid$abcat0101001&amp;cp=3&amp;lp=7#tab=buyingOptions</t>
  </si>
  <si>
    <t>http://www.bestbuy.com/site/32-class-31-1-2-diag--led-1080p-60hz-hdtv/1306237435.p;jsessionid=2F42EBE198D58D68FEF369DF0EAFE8DD.bbolsp-app04-169?id=mp1306237435&amp;skuId=1306237435&amp;st=categoryid$abcat0101001&amp;cp=3&amp;lp=8#tab=buyingOptions</t>
  </si>
  <si>
    <t>http://www.bestbuy.com/site/32-class-31-1-2-diag--led-720p-120hz-hdtv/1307699386.p;jsessionid=2F42EBE198D58D68FEF369DF0EAFE8DD.bbolsp-app04-169?id=mp1307699386&amp;skuId=1307699386&amp;st=categoryid$abcat0101001&amp;cp=3&amp;lp=9#tab=buyingOptions</t>
  </si>
  <si>
    <t>Sansui - Accu - 42" Class (42" Diag.) - LED - 1080p - 60Hz - HDTV</t>
  </si>
  <si>
    <t>http://www.bestbuy.com/site/accu-42-class-42-diag--led-1080p-60hz-hdtv/5818047.p;jsessionid=2F42EBE198D58D68FEF369DF0EAFE8DD.bbolsp-app04-169?id=1219165146705&amp;skuId=5818047&amp;st=categoryid$abcat0101001&amp;cp=3&amp;lp=11</t>
  </si>
  <si>
    <t>http://www.bestbuy.com/site/accu-39-class-38-5-8-diag--led-1080p-60hz-hdtv/5818116.p;jsessionid=2F42EBE198D58D68FEF369DF0EAFE8DD.bbolsp-app04-169?id=1219165144741&amp;skuId=5818116&amp;st=categoryid$abcat0101001&amp;cp=3&amp;lp=12</t>
  </si>
  <si>
    <t>Samsung - Refurbished 39" Class (38-5/8" Diag.) - LED - 1080p - 60Hz - HDTV</t>
  </si>
  <si>
    <t>http://www.bestbuy.com/site/refurbished-39-class-38-5-8-diag--led-1080p-60hz-hdtv/7045686.p;jsessionid=2F42EBE198D58D68FEF369DF0EAFE8DD.bbolsp-app04-169?id=1218826427945&amp;skuId=7045686&amp;st=categoryid$abcat0101001&amp;cp=3&amp;lp=13</t>
  </si>
  <si>
    <t>Panasonic - 39" Class (38-1/2" Diag.) - LED - 1080p - 60Hz - HDTV</t>
  </si>
  <si>
    <t>http://www.bestbuy.com/site/39-class-38-1-2-diag--led-1080p-60hz-hdtv/3621011.p;jsessionid=2F42EBE198D58D68FEF369DF0EAFE8DD.bbolsp-app04-169?id=1219092581808&amp;skuId=3621011&amp;st=categoryid$abcat0101001&amp;cp=3&amp;lp=14</t>
  </si>
  <si>
    <t>Insigniaâ„¢ - 48" Class (47-5/8" Diag.) - LED - 1080p - 60Hz - HDTV</t>
  </si>
  <si>
    <t>http://www.bestbuy.com/site/48-class-47-5-8-diag--led-1080p-60hz-hdtv/2563138.p;jsessionid=2F42EBE198D58D68FEF369DF0EAFE8DD.bbolsp-app04-169?id=1219074400922&amp;skuId=2563138&amp;st=categoryid$abcat0101001&amp;cp=3&amp;lp=15</t>
  </si>
  <si>
    <t>LG - 39" Class (38-1/2" Diag.) - LED - 1080p - 60Hz - HDTV</t>
  </si>
  <si>
    <t>http://www.bestbuy.com/site/39-class-38-1-2-diag--led-1080p-60hz-hdtv/7552071.p;jsessionid=2F42EBE198D58D68FEF369DF0EAFE8DD.bbolsp-app04-169?id=1218851199169&amp;skuId=7552071&amp;st=categoryid$abcat0101001&amp;cp=3&amp;lp=16</t>
  </si>
  <si>
    <t>Samsung - 43" Class (43" Diag.) - Plasma - 720p - 600Hz - HDTV</t>
  </si>
  <si>
    <t>http://www.bestbuy.com/site/43-class-43-diag--plasma-720p-600hz-hdtv/8175079.p;jsessionid=2F42EBE198D58D68FEF369DF0EAFE8DD.bbolsp-app04-169?id=1218864996425&amp;skuId=8175079&amp;st=categoryid$abcat0101001&amp;cp=3&amp;lp=17</t>
  </si>
  <si>
    <t>Samsung - 39" Class (38-5/8" Diag.) - LED - 1080p - 60Hz - HDTV</t>
  </si>
  <si>
    <t>http://www.bestbuy.com/site/39-class-38-5-8-diag--led-1080p-60hz-hdtv/8812414.p;jsessionid=2F42EBE198D58D68FEF369DF0EAFE8DD.bbolsp-app04-169?id=1218901331219&amp;skuId=8812414&amp;st=categoryid$abcat0101001&amp;cp=3&amp;lp=18</t>
  </si>
  <si>
    <t>VIZIO - E-Series - 40" Class (40" Diag.) - LED - 1080p - 120Hz - Smart - HDTV</t>
  </si>
  <si>
    <t>http://www.bestbuy.com/site/e-series-40-class-40-diag--led-1080p-120hz-smart-hdtv/3484019.p;jsessionid=2F42EBE198D58D68FEF369DF0EAFE8DD.bbolsp-app04-169?id=1219091714059&amp;skuId=3484019&amp;st=categoryid$abcat0101001&amp;cp=3&amp;lp=20</t>
  </si>
  <si>
    <t>Panasonic - 39" Class (39" Diag.) - LED-LCD TV - 1080p</t>
  </si>
  <si>
    <t>http://www.bestbuy.com/site/39-class-39-diag--led-lcd-tv-1080p/1309126958.p;jsessionid=2F42EBE198D58D68FEF369DF0EAFE8DD.bbolsp-app04-169?id=mp1309126958&amp;skuId=1309126958&amp;st=categoryid$abcat0101001&amp;cp=3&amp;lp=21#tab=buyingOptions</t>
  </si>
  <si>
    <t>ViewSonic - 32" Class (32" Diag.) - LED-LCD TV - 1080p - HDTV 1080p</t>
  </si>
  <si>
    <t>http://www.bestbuy.com/site/32-class-32-diag--led-lcd-tv-1080p-hdtv-1080p/1310479654.p;jsessionid=2F42EBE198D58D68FEF369DF0EAFE8DD.bbolsp-app04-169?id=mp1310479654&amp;skuId=1310479654&amp;st=categoryid$abcat0101001&amp;cp=3&amp;lp=22#tab=buyingOptions</t>
  </si>
  <si>
    <t>Hitachi - 40" Class (40" Diag.) - LED - 1080p - 120Hz - HDTV</t>
  </si>
  <si>
    <t>http://www.bestbuy.com/site/40-class-40-diag--led-1080p-120hz-hdtv/2905113.p;jsessionid=2F42EBE198D58D68FEF369DF0EAFE8DD.bbolsp-app04-169?id=1219082283641&amp;skuId=2905113&amp;st=categoryid$abcat0101001&amp;cp=3&amp;lp=23</t>
  </si>
  <si>
    <t>Toshiba - 40" Class (40" Diag.) - LED - 1080p - 120Hz - Smart - HDTV - Gun Metal Deco</t>
  </si>
  <si>
    <t>http://www.bestbuy.com/site/40-class-40-diag--led-1080p-120hz-smart-hdtv/4824003.p;jsessionid=2F42EBE198D58D68FEF369DF0EAFE8DD.bbolsp-app04-169?id=1219103679883&amp;skuId=4824003&amp;st=categoryid$abcat0101001&amp;cp=3&amp;lp=24</t>
  </si>
  <si>
    <t>Sharp - 42" Class (42" Diag.) - LED - 1080p - 120Hz - HDTV</t>
  </si>
  <si>
    <t>http://www.bestbuy.com/site/42-class-42-diag--led-1080p-120hz-hdtv/8976043.p;jsessionid=2F42EBE198D58D68FEF369DF0EAFE8DD.bbolsp-app04-169?id=1218960132416&amp;skuId=8976043&amp;st=categoryid$abcat0101001&amp;cp=3&amp;lp=25</t>
  </si>
  <si>
    <t>http://www.bestbuy.com/site/32-class-31-1-2-diag--led-1080p-60hz-smart-hdtv/3485009.p;jsessionid=2F42EBE198D58D68FEF369DF0EAFE8DD.bbolsp-app04-169?id=1219091716902&amp;skuId=3485009&amp;st=categoryid$abcat0101001&amp;cp=3&amp;lp=26</t>
  </si>
  <si>
    <t>VIZIO - Refurbished - 42" Class (42" Diag.) - LED-LCD TV - 1080p - 120 Hz - HDTV 1080p</t>
  </si>
  <si>
    <t>http://www.bestbuy.com/site/refurbished-42-class-42-diag--led-lcd-tv-1080p-120-hz-hdtv-1080p/1308298045.p;jsessionid=2F42EBE198D58D68FEF369DF0EAFE8DD.bbolsp-app04-169?id=mp1308298045&amp;skuId=1308298045&amp;st=categoryid$abcat0101001&amp;cp=3&amp;lp=29#tab=buyingOptions</t>
  </si>
  <si>
    <t>http://www.bestbuy.com/site/32-class-31-1-2-diag--led-720p-60hz-hdtv/1310134683.p;jsessionid=2F42EBE198D58D68FEF369DF0EAFE8DD.bbolsp-app04-169?id=mp1310134683&amp;skuId=1310134683&amp;st=categoryid$abcat0101001&amp;cp=3&amp;lp=30#tab=buyingOptions</t>
  </si>
  <si>
    <t>Sansui - 40" Class (40" Diag.) - LCD - 1080p - 120Hz - HDTV</t>
  </si>
  <si>
    <t>http://www.bestbuy.com/site/40-class-40-diag--lcd-1080p-120hz-hdtv/1307605974.p;jsessionid=2F42EBE198D58D68FEF369DF0EAFE8DD.bbolsp-app04-169?id=mp1307605974&amp;skuId=1307605974&amp;st=categoryid$abcat0101001&amp;cp=3&amp;lp=31#tab=buyingOptions</t>
  </si>
  <si>
    <t>Philips - 4000 Series - 40" Class (40" Diag.) - LED - 1080p - 60Hz - HDTV</t>
  </si>
  <si>
    <t>http://www.bestbuy.com/site/4000-series-40-class-40-diag--led-1080p-60hz-hdtv/1305177695.p;jsessionid=2F42EBE198D58D68FEF369DF0EAFE8DD.bbolsp-app04-169?id=mp1305177695&amp;skuId=1305177695&amp;st=categoryid$abcat0101001&amp;cp=3&amp;lp=32#tab=buyingOptions</t>
  </si>
  <si>
    <t>VIZIO - Refurbished - 40-inch Widescreen LED-Backlight LCD TV - 1080p - 10000000:1 - 320 cd/m2 - 6 ms</t>
  </si>
  <si>
    <t>http://www.bestbuy.com/site/refurbished-40-inch-widescreen-led-backlight-lcd-tv-1080p-100000001-320-cd-m2-6-ms/1308998570.p;jsessionid=2F42EBE198D58D68FEF369DF0EAFE8DD.bbolsp-app04-169?id=mp1308998570&amp;skuId=1308998570&amp;st=categoryid$abcat0101001&amp;cp=3&amp;lp=33#tab=buyingOptions</t>
  </si>
  <si>
    <t>Toshiba - Refurbished 40" Class (40" Diag.) - LED - 1080p - 60Hz - HDTV</t>
  </si>
  <si>
    <t>http://www.bestbuy.com/site/refurbished-40-class-40-diag--led-1080p-60hz-hdtv/8780797.p;jsessionid=2F42EBE198D58D68FEF369DF0EAFE8DD.bbolsp-app04-169?id=1218892519079&amp;skuId=8780797&amp;st=categoryid$abcat0101001&amp;cp=3&amp;lp=34</t>
  </si>
  <si>
    <t>Philips - 5000 Series - 40" Class (40" Diag.) - LED - 1080p - 60Hz - HDTV</t>
  </si>
  <si>
    <t>http://www.bestbuy.com/site/5000-series-40-class-40-diag--led-1080p-60hz-hdtv/1997294.p;jsessionid=2F42EBE198D58D68FEF369DF0EAFE8DD.bbolsp-app04-169?id=1219068209033&amp;skuId=1997294&amp;st=categoryid$abcat0101001&amp;cp=3&amp;lp=35</t>
  </si>
  <si>
    <t>LG - 42" Class (41-9/10" Diag.) - LED - 1080p - 60Hz - HDTV</t>
  </si>
  <si>
    <t>http://www.bestbuy.com/site/42-class-41-9-10-diag--led-1080p-60hz-hdtv/8848048.p;jsessionid=2F42EBE198D58D68FEF369DF0EAFE8DD.bbolsp-app04-169?id=1218912948657&amp;skuId=8848048&amp;st=categoryid$abcat0101001&amp;cp=3&amp;lp=36</t>
  </si>
  <si>
    <t>Samsung - 40" Class (40" Diag.) - LED - 1080p - 60Hz - HDTV</t>
  </si>
  <si>
    <t>http://www.bestbuy.com/site/40-class-40-diag--led-1080p-60hz-hdtv/5012276.p;jsessionid=2F42EBE198D58D68FEF369DF0EAFE8DD.bbolsp-app04-169?id=1218597269582&amp;skuId=5012276&amp;st=categoryid$abcat0101001&amp;cp=3&amp;lp=37</t>
  </si>
  <si>
    <t>RCA - 46" Class (46" Diag.) - LED - 1080p - 60Hz - HDTV</t>
  </si>
  <si>
    <t>http://www.bestbuy.com/site/46-class-46-diag--led-1080p-60hz-hdtv/2636744.p;jsessionid=2F42EBE198D58D68FEF369DF0EAFE8DD.bbolsp-app04-169?id=1219075349976&amp;skuId=2636744&amp;st=categoryid$abcat0101001&amp;cp=3&amp;lp=39</t>
  </si>
  <si>
    <t>Westinghouse - 46" Class (46" Diag.) - LED - 1080p - 60Hz - HDTV</t>
  </si>
  <si>
    <t>http://www.bestbuy.com/site/46-class-46-diag--led-1080p-60hz-hdtv/2894161.p;jsessionid=2F42EBE198D58D68FEF369DF0EAFE8DD.bbolsp-app04-169?id=1219081523763&amp;skuId=2894161&amp;st=categoryid$abcat0101001&amp;cp=3&amp;lp=40</t>
  </si>
  <si>
    <t>http://www.bestbuy.com/site/5000-series-40-class-40-diag--led-1080p-60hz-hdtv/1309814404.p;jsessionid=2F42EBE198D58D68FEF369DF0EAFE8DD.bbolsp-app04-169?id=mp1309814404&amp;skuId=1309814404&amp;st=categoryid$abcat0101001&amp;cp=3&amp;lp=41#tab=buyingOptions</t>
  </si>
  <si>
    <t>http://www.bestbuy.com/site/4000-series-40-class-40-diag--led-1080p-60hz-hdtv/2291028.p;jsessionid=2F42EBE198D58D68FEF369DF0EAFE8DD.bbolsp-app04-169?id=1219071228084&amp;skuId=2291028&amp;st=categoryid$abcat0101001&amp;cp=3&amp;lp=43</t>
  </si>
  <si>
    <t>LG - 39" Class (39" Diag.) - LED-LCD TV - 1080p - 120 Hz</t>
  </si>
  <si>
    <t>http://www.bestbuy.com/site/39-class-39-diag--led-lcd-tv-1080p-120-hz/1310560314.p;jsessionid=2F42EBE198D58D68FEF369DF0EAFE8DD.bbolsp-app04-169?id=mp1310560314&amp;skuId=1310560314&amp;st=categoryid$abcat0101001&amp;cp=3&amp;lp=44#tab=buyingOptions</t>
  </si>
  <si>
    <t>Seiki - 48" Class (48" Diag.) - LED - 1080p - 60Hz - HDTV</t>
  </si>
  <si>
    <t>http://www.bestbuy.com/site/48-class-48-diag--led-1080p-60hz-hdtv/5562471.p;jsessionid=2F42EBE198D58D68FEF369DF0EAFE8DD.bbolsp-app04-169?id=1219139431369&amp;skuId=5562471&amp;st=categoryid$abcat0101001&amp;cp=3&amp;lp=45</t>
  </si>
  <si>
    <t>Samsung - 40" Class (40" Diag.) - LCD - 1080p - 60Hz - HDTV</t>
  </si>
  <si>
    <t>http://www.bestbuy.com/site/40-class-40-diag--lcd-1080p-60hz-hdtv/1310128408.p;jsessionid=2F42EBE198D58D68FEF369DF0EAFE8DD.bbolsp-app04-169?id=mp1310128408&amp;skuId=1310128408&amp;st=categoryid$abcat0101001&amp;cp=3&amp;lp=47#tab=buyingOptions</t>
  </si>
  <si>
    <t>LG - 50" Class (49-9/10" Diag.) - Plasma - 720p - 600Hz - HDTV</t>
  </si>
  <si>
    <t>http://www.bestbuy.com/site/50-class-49-9-10-diag--plasma-720p-600hz-hdtv/1306897219.p;jsessionid=2F42EBE198D58D68FEF369DF0EAFE8DD.bbolsp-app04-169?id=mp1306897219&amp;skuId=1306897219&amp;st=categoryid$abcat0101001&amp;cp=3&amp;lp=48#tab=buyingOptions</t>
  </si>
  <si>
    <t>Philips - 4000 Series 40" Class (40" Diag.) - LED - 1080p - 120Hz - Smart - HDTV</t>
  </si>
  <si>
    <t>http://www.bestbuy.com/site/4000-series-40-class-40-diag--led-1080p-120hz-smart-hdtv/1306544755.p;jsessionid=2F42EBE198D58D68FEF369DF0EAFE8DD.bbolsp-app04-169?id=mp1306544755&amp;skuId=1306544755&amp;st=categoryid$abcat0101001&amp;cp=3&amp;lp=49#tab=buyingOptions</t>
  </si>
  <si>
    <t>http://www.bestbuy.com/site/50-class-49-9-10-diag--plasma-720p-600hz-hdtv/5265005.p;jsessionid=2F42EBE198D58D68FEF369DF0EAFE8DD.bbolsp-app04-169?id=1219116800328&amp;skuId=5265005&amp;st=categoryid$abcat0101001&amp;cp=3&amp;lp=50</t>
  </si>
  <si>
    <t>Samsung - Refurbished 46" Class (45-9/10" Diag.) - LED - 1080p - 60Hz - HDTV</t>
  </si>
  <si>
    <t>http://www.bestbuy.com/site/refurbished-46-class-45-9-10-diag--led-1080p-60hz-hdtv/5176005.p;jsessionid=13A7BBBFF49A931146FD3E24B271AA63.bbolsp-app03-198?id=1219113400432&amp;skuId=5176005&amp;st=categoryid$abcat0101001&amp;cp=4&amp;lp=1</t>
  </si>
  <si>
    <t>Samsung - 40" Class (40" Diag.) - LED - 1080p - 120Hz - 3D - HDTV</t>
  </si>
  <si>
    <t>http://www.bestbuy.com/site/40-class-40-diag--led-1080p-120hz-3d-hdtv/8340069.p;jsessionid=13A7BBBFF49A931146FD3E24B271AA63.bbolsp-app03-198?id=1218873350743&amp;skuId=8340069&amp;st=categoryid$abcat0101001&amp;cp=4&amp;lp=2</t>
  </si>
  <si>
    <t>Samsung - Refurbished 46" Class (45-9/10" Diag.) - LED - 1080p - 120Hz - Smart - HDTV</t>
  </si>
  <si>
    <t>http://www.bestbuy.com/site/refurbished-46-class-45-9-10-diag--led-1080p-120hz-smart-hdtv/1610945.p;jsessionid=13A7BBBFF49A931146FD3E24B271AA63.bbolsp-app03-198?id=1219057057023&amp;skuId=1610945&amp;st=categoryid$abcat0101001&amp;cp=4&amp;lp=3</t>
  </si>
  <si>
    <t>Samsung - 40" Class (40" Diag.) - LED - 1080p - 60Hz - Smart - HDTV</t>
  </si>
  <si>
    <t>http://www.bestbuy.com/site/40-class-40-diag--led-1080p-60hz-smart-hdtv/5578649.p;jsessionid=13A7BBBFF49A931146FD3E24B271AA63.bbolsp-app03-198?id=1218666525649&amp;skuId=5578649&amp;st=categoryid$abcat0101001&amp;cp=4&amp;lp=4</t>
  </si>
  <si>
    <t>Panasonic - 39" Class (38-1/2" Diag.) - LED - 1080p - 120Hz - Smart - HDTV</t>
  </si>
  <si>
    <t>http://www.bestbuy.com/site/39-class-38-1-2-diag--led-1080p-120hz-smart-hdtv/3730052.p;jsessionid=13A7BBBFF49A931146FD3E24B271AA63.bbolsp-app03-198?id=1219093275246&amp;skuId=3730052&amp;st=categoryid$abcat0101001&amp;cp=4&amp;lp=5</t>
  </si>
  <si>
    <t>Sony - BRAVIA - 40" Class (40" Diag.) - LED - 1080p - 60Hz - Smart - HDTV</t>
  </si>
  <si>
    <t>http://www.bestbuy.com/site/bravia-40-class-40-diag--led-1080p-60hz-smart-hdtv/3417011.p;jsessionid=13A7BBBFF49A931146FD3E24B271AA63.bbolsp-app03-198?id=1219091132091&amp;skuId=3417011&amp;st=categoryid$abcat0101001&amp;cp=4&amp;lp=6</t>
  </si>
  <si>
    <t>Samsung - 51" Class (50-3/4" Diag.) - Plasma - 720p - 600Hz - HDTV</t>
  </si>
  <si>
    <t>http://www.bestbuy.com/site/51-class-50-3-4-diag--plasma-720p-600hz-hdtv/8240051.p;jsessionid=13A7BBBFF49A931146FD3E24B271AA63.bbolsp-app03-198?id=1218866284933&amp;skuId=8240051&amp;st=categoryid$abcat0101001&amp;cp=4&amp;lp=7</t>
  </si>
  <si>
    <t>Sony - Refurbished BRAVIA - 44" Class (44-1/2" Diag.) - LCD - 1080p - 120Hz - HDTV</t>
  </si>
  <si>
    <t>http://www.bestbuy.com/site/refurbished-bravia-44-class-44-1-2-diag--lcd-1080p-120hz-hdtv/5229011.p;jsessionid=13A7BBBFF49A931146FD3E24B271AA63.bbolsp-app03-198?id=1219115313943&amp;skuId=5229011&amp;st=categoryid$abcat0101001&amp;cp=4&amp;lp=8</t>
  </si>
  <si>
    <t>Sansui - 46" Class (46" Diag.) - LED-LCD TV - 1080p - 120 Hz - HDTV 1080p - Black</t>
  </si>
  <si>
    <t>http://www.bestbuy.com/site/46-class-46-diag--led-lcd-tv-1080p-120-hz-hdtv-1080p-black/1307780329.p;jsessionid=13A7BBBFF49A931146FD3E24B271AA63.bbolsp-app03-198?id=mp1307780329&amp;skuId=1307780329&amp;st=categoryid$abcat0101001&amp;cp=4&amp;lp=9#tab=buyingOptions</t>
  </si>
  <si>
    <t>Haier - 39" Class (39" Diag.) - LED-LCD TV - 1080p</t>
  </si>
  <si>
    <t>http://www.bestbuy.com/site/39-class-39-diag--led-lcd-tv-1080p/1309649006.p;jsessionid=13A7BBBFF49A931146FD3E24B271AA63.bbolsp-app03-198?id=mp1309649006&amp;skuId=1309649006&amp;st=categoryid$abcat0101001&amp;cp=4&amp;lp=10#tab=buyingOptions</t>
  </si>
  <si>
    <t>LG - Refurbished - 50" Class (50" Diag.) - LED-LCD TV - 1080p</t>
  </si>
  <si>
    <t>http://www.bestbuy.com/site/refurbished-50-class-50-diag--led-lcd-tv-1080p/1309965274.p;jsessionid=13A7BBBFF49A931146FD3E24B271AA63.bbolsp-app03-198?id=mp1309965274&amp;skuId=1309965274&amp;st=categoryid$abcat0101001&amp;cp=4&amp;lp=11#tab=buyingOptions</t>
  </si>
  <si>
    <t>VIZIO - Refurbished E-Series - 50" Class (50" Diag.) - LED - 1080p - 120Hz - Smart - HDTV</t>
  </si>
  <si>
    <t>http://www.bestbuy.com/site/refurbished-e-series-50-class-50-diag--led-1080p-120hz-smart-hdtv/3847005.p;jsessionid=13A7BBBFF49A931146FD3E24B271AA63.bbolsp-app03-198?id=1219094121512&amp;skuId=3847005&amp;st=categoryid$abcat0101001&amp;cp=4&amp;lp=12</t>
  </si>
  <si>
    <t>VIZIO - Refurbished 50" Class (49-1/2" Diag.) - LED - 1080p - 120Hz - Smart - HDTV</t>
  </si>
  <si>
    <t>http://www.bestbuy.com/site/refurbished-50-class-49-1-2-diag--led-1080p-120hz-smart-hdtv/3847014.p;jsessionid=13A7BBBFF49A931146FD3E24B271AA63.bbolsp-app03-198?id=1219094119374&amp;skuId=3847014&amp;st=categoryid$abcat0101001&amp;cp=4&amp;lp=13</t>
  </si>
  <si>
    <t>LG - 39" Class (38-1/2" Diag.) - LED - 1080p - 60Hz - Smart - HDTV</t>
  </si>
  <si>
    <t>http://www.bestbuy.com/site/39-class-38-1-2-diag--led-1080p-60hz-smart-hdtv/1306208251.p;jsessionid=13A7BBBFF49A931146FD3E24B271AA63.bbolsp-app03-198?id=mp1306208251&amp;skuId=1306208251&amp;st=categoryid$abcat0101001&amp;cp=4&amp;lp=14#tab=buyingOptions</t>
  </si>
  <si>
    <t>VIZIO - Refurbished E-Series - 47" Class (47" Diag.) - LED - 1080p - 120Hz - Smart - HDTV</t>
  </si>
  <si>
    <t>http://www.bestbuy.com/site/refurbished-e-series-47-class-47-diag--led-1080p-120hz-smart-hdtv/3847023.p;jsessionid=13A7BBBFF49A931146FD3E24B271AA63.bbolsp-app03-198?id=1219094118307&amp;skuId=3847023&amp;st=categoryid$abcat0101001&amp;cp=4&amp;lp=15</t>
  </si>
  <si>
    <t>VIZIO - E-Series - 42" Class (42" Diag.) - LED - 1080p - 120Hz - Smart - 3D - HDTV</t>
  </si>
  <si>
    <t>http://www.bestbuy.com/site/e-series-42-class-42-diag--led-1080p-120hz-smart-3d-hdtv/1305724844.p;jsessionid=13A7BBBFF49A931146FD3E24B271AA63.bbolsp-app03-198?id=mp1305724844&amp;skuId=1305724844&amp;st=categoryid$abcat0101001&amp;cp=4&amp;lp=16#tab=buyingOptions</t>
  </si>
  <si>
    <t>http://www.bestbuy.com/site/40-class-40-diag--led-1080p-60hz-hdtv/1307575949.p;jsessionid=13A7BBBFF49A931146FD3E24B271AA63.bbolsp-app03-198?id=mp1307575949&amp;skuId=1307575949&amp;st=categoryid$abcat0101001&amp;cp=4&amp;lp=19#tab=buyingOptions</t>
  </si>
  <si>
    <t>Sansui - 46" Class - LCD - 1080p - 60Hz - HDTV</t>
  </si>
  <si>
    <t>http://www.bestbuy.com/site/46-class-lcd-1080p-60hz-hdtv/1305223897.p;jsessionid=13A7BBBFF49A931146FD3E24B271AA63.bbolsp-app03-198?id=mp1305223897&amp;skuId=1305223897&amp;st=categoryid$abcat0101001&amp;cp=4&amp;lp=20#tab=buyingOptions</t>
  </si>
  <si>
    <t>Toshiba - 50" Class (49-1/2" Diag.) - LED - 1080p - 60Hz - HDTV</t>
  </si>
  <si>
    <t>http://www.bestbuy.com/site/50-class-49-1-2-diag--led-1080p-60hz-hdtv/4208003.p;jsessionid=13A7BBBFF49A931146FD3E24B271AA63.bbolsp-app03-198?id=1219096896916&amp;skuId=4208003&amp;st=categoryid$abcat0101001&amp;cp=4&amp;lp=21</t>
  </si>
  <si>
    <t>Sansui - Accu 50" Class (49-1/2" Diag.) - LED - 1080p - 60Hz - HDTV</t>
  </si>
  <si>
    <t>http://www.bestbuy.com/site/accu-50-class-49-1-2-diag--led-1080p-60hz-hdtv/1306387253.p;jsessionid=13A7BBBFF49A931146FD3E24B271AA63.bbolsp-app03-198?id=mp1306387253&amp;skuId=1306387253&amp;st=categoryid$abcat0101001&amp;cp=4&amp;lp=23#tab=buyingOptions</t>
  </si>
  <si>
    <t>VIZIO - Refurbished - 50" Class (50" Diag.) - LED-LCD TV - 1080p - 120 Hz</t>
  </si>
  <si>
    <t>http://www.bestbuy.com/site/refurbished-50-class-50-diag--led-lcd-tv-1080p-120-hz/1308600374.p;jsessionid=13A7BBBFF49A931146FD3E24B271AA63.bbolsp-app03-198?id=mp1308600374&amp;skuId=1308600374&amp;st=categoryid$abcat0101001&amp;cp=4&amp;lp=24#tab=buyingOptions</t>
  </si>
  <si>
    <t>ProScan - 46" Class (46" Diag.) - LED-LCD TV - 1080p - HDTV 1080p</t>
  </si>
  <si>
    <t>http://www.bestbuy.com/site/46-class-46-diag--led-lcd-tv-1080p-hdtv-1080p/1309695126.p;jsessionid=13A7BBBFF49A931146FD3E24B271AA63.bbolsp-app03-198?id=mp1309695126&amp;skuId=1309695126&amp;st=categoryid$abcat0101001&amp;cp=4&amp;lp=25#tab=buyingOptions</t>
  </si>
  <si>
    <t>LG - 42" Class (42" Diag.) - LED-LCD TV - 1080p - 120 Hz</t>
  </si>
  <si>
    <t>http://www.bestbuy.com/site/42-class-42-diag--led-lcd-tv-1080p-120-hz/1310560321.p;jsessionid=13A7BBBFF49A931146FD3E24B271AA63.bbolsp-app03-198?id=mp1310560321&amp;skuId=1310560321&amp;st=categoryid$abcat0101001&amp;cp=4&amp;lp=27#tab=buyingOptions</t>
  </si>
  <si>
    <t>RCA - 55" Class (54-5/8" Diag.) - LED - 1080p - 120Hz - HDTV</t>
  </si>
  <si>
    <t>http://www.bestbuy.com/site/55-class-54-5-8-diag--led-1080p-120hz-hdtv/1799212.p;jsessionid=13A7BBBFF49A931146FD3E24B271AA63.bbolsp-app03-198?id=1219065629534&amp;skuId=1799212&amp;st=categoryid$abcat0101001&amp;cp=4&amp;lp=28</t>
  </si>
  <si>
    <t>http://www.bestbuy.com/site/40-class-40-diag--led-1080p-60hz-smart-hdtv/4181002.p;jsessionid=13A7BBBFF49A931146FD3E24B271AA63.bbolsp-app03-198?id=1219096894544&amp;skuId=4181002&amp;st=categoryid$abcat0101001&amp;cp=4&amp;lp=29</t>
  </si>
  <si>
    <t>Philips - 50" Class ( 49-5/8" Diag.) - LCD - 1080p - 60Hz - HDTV</t>
  </si>
  <si>
    <t>http://www.bestbuy.com/site/50-class--49-5-8-diag--lcd-1080p-60hz-hdtv/1305223996.p;jsessionid=13A7BBBFF49A931146FD3E24B271AA63.bbolsp-app03-198?id=mp1305223996&amp;skuId=1305223996&amp;st=categoryid$abcat0101001&amp;cp=4&amp;lp=30#tab=buyingOptions</t>
  </si>
  <si>
    <t>Samsung - 32" Class (31-1/2" Diag.) - LED - 1080p - 120Hz - Smart - HDTV</t>
  </si>
  <si>
    <t>http://www.bestbuy.com/site/32-class-31-1-2-diag--led-1080p-120hz-smart-hdtv/8491043.p;jsessionid=13A7BBBFF49A931146FD3E24B271AA63.bbolsp-app03-198?id=1218877693026&amp;skuId=8491043&amp;st=categoryid$abcat0101001&amp;cp=4&amp;lp=31</t>
  </si>
  <si>
    <t>http://www.bestbuy.com/site/32-class-31-1-2-diag--led-1080p-120hz-smart-hdtv/4200047.p;jsessionid=13A7BBBFF49A931146FD3E24B271AA63.bbolsp-app03-198?id=1219096898425&amp;skuId=4200047&amp;st=categoryid$abcat0101001&amp;cp=4&amp;lp=32</t>
  </si>
  <si>
    <t>LG - 42" Class (41-9/10" Diag.) - LED - 1080p - 120Hz - Smart - HDTV</t>
  </si>
  <si>
    <t>http://www.bestbuy.com/site/42-class-41-9-10-diag--led-1080p-120hz-smart-hdtv/1308129127.p;jsessionid=13A7BBBFF49A931146FD3E24B271AA63.bbolsp-app03-198?id=mp1308129127&amp;skuId=1308129127&amp;st=categoryid$abcat0101001&amp;cp=4&amp;lp=33#tab=buyingOptions</t>
  </si>
  <si>
    <t>Philips - Refurbished - 3000 Series - 46" Class (46" Diag.) - LED - 1080p - 60Hz - HDTV</t>
  </si>
  <si>
    <t>http://www.bestbuy.com/site/refurbished-3000-series-46-class-46-diag--led-1080p-60hz-hdtv/9798608.p;jsessionid=13A7BBBFF49A931146FD3E24B271AA63.bbolsp-app03-198?id=1219041357705&amp;skuId=9798608&amp;st=categoryid$abcat0101001&amp;cp=4&amp;lp=34</t>
  </si>
  <si>
    <t>LG - Refurbished 50" Class (49-1/2" Diag.) - LED - 1080p - 120Hz - HDTV</t>
  </si>
  <si>
    <t>http://www.bestbuy.com/site/refurbished-50-class-49-1-2-diag--led-1080p-120hz-hdtv/5679061.p;jsessionid=13A7BBBFF49A931146FD3E24B271AA63.bbolsp-app03-198?id=1219148660371&amp;skuId=5679061&amp;st=categoryid$abcat0101001&amp;cp=4&amp;lp=35</t>
  </si>
  <si>
    <t>VIZIO - E-Series - 50" Class (50" Diag.) - LED - 1080p - 120Hz - Smart - HDTV</t>
  </si>
  <si>
    <t>http://www.bestbuy.com/site/e-series-50-class-50-diag--led-1080p-120hz-smart-hdtv/7171064.p;jsessionid=13A7BBBFF49A931146FD3E24B271AA63.bbolsp-app03-198?id=1218832133028&amp;skuId=7171064&amp;st=categoryid$abcat0101001&amp;cp=4&amp;lp=36</t>
  </si>
  <si>
    <t>Samsung - Refurbished 46" Class (45-9/10" Diag.) - LED - 1080p - 60Hz - Smart - HDTV</t>
  </si>
  <si>
    <t>http://www.bestbuy.com/site/refurbished-46-class-45-9-10-diag--led-1080p-60hz-smart-hdtv/5176032.p;jsessionid=13A7BBBFF49A931146FD3E24B271AA63.bbolsp-app03-198?id=1219113400751&amp;skuId=5176032&amp;st=categoryid$abcat0101001&amp;cp=4&amp;lp=37</t>
  </si>
  <si>
    <t>Sansui - 50" Class - LCD - 1080p - 60Hz - HDTV - Black</t>
  </si>
  <si>
    <t>http://www.bestbuy.com/site/50-class-lcd-1080p-60hz-hdtv-black/1305223903.p;jsessionid=13A7BBBFF49A931146FD3E24B271AA63.bbolsp-app03-198?id=mp1305223903&amp;skuId=1305223903&amp;st=categoryid$abcat0101001&amp;cp=4&amp;lp=38#tab=buyingOptions</t>
  </si>
  <si>
    <t>Sharp - Refurbished - AQUOS - 50" Class (50" Diag.) - LED-LCD TV - 1080p - HDTV 1080p</t>
  </si>
  <si>
    <t>http://www.bestbuy.com/site/refurbished-aquos-50-class-50-diag--led-lcd-tv-1080p-hdtv-1080p/1308301844.p;jsessionid=13A7BBBFF49A931146FD3E24B271AA63.bbolsp-app03-198?id=mp1308301844&amp;skuId=1308301844&amp;st=categoryid$abcat0101001&amp;cp=4&amp;lp=39#tab=buyingOptions</t>
  </si>
  <si>
    <t>ViewSonic - 42" Class (42" Diag.) - LED-LCD TV - 1080p - HDTV 1080p</t>
  </si>
  <si>
    <t>http://www.bestbuy.com/site/42-class-42-diag--led-lcd-tv-1080p-hdtv-1080p/1309970759.p;jsessionid=13A7BBBFF49A931146FD3E24B271AA63.bbolsp-app03-198?id=mp1309970759&amp;skuId=1309970759&amp;st=categoryid$abcat0101001&amp;cp=4&amp;lp=40#tab=buyingOptions</t>
  </si>
  <si>
    <t>VIZIO - Refurbished - 47" Class (47" Diag.) - LED-LCD TV - 1080p - 120 Hz - HDTV 1080p</t>
  </si>
  <si>
    <t>http://www.bestbuy.com/site/refurbished-47-class-47-diag--led-lcd-tv-1080p-120-hz-hdtv-1080p/1309428656.p;jsessionid=13A7BBBFF49A931146FD3E24B271AA63.bbolsp-app03-198?id=mp1309428656&amp;skuId=1309428656&amp;st=categoryid$abcat0101001&amp;cp=4&amp;lp=41#tab=buyingOptions</t>
  </si>
  <si>
    <t>Sharp - AQUOS - 40" Class (40" Diag.) - LED - 1080p - 60Hz - HDTV</t>
  </si>
  <si>
    <t>http://www.bestbuy.com/site/aquos-40-class-40-diag--led-1080p-60hz-hdtv/1308127000.p;jsessionid=13A7BBBFF49A931146FD3E24B271AA63.bbolsp-app03-198?id=mp1308127000&amp;skuId=1308127000&amp;st=categoryid$abcat0101001&amp;cp=4&amp;lp=42#tab=buyingOptions</t>
  </si>
  <si>
    <t>Samsung - Refurbished - UN50EH5000 - 50 inch 1080p 60hz LED HDTV</t>
  </si>
  <si>
    <t>http://www.bestbuy.com/site/refurbished-un50eh5000-50-inch-1080p-60hz-led-hdtv/1309307715.p;jsessionid=13A7BBBFF49A931146FD3E24B271AA63.bbolsp-app03-198?id=mp1309307715&amp;skuId=1309307715&amp;st=categoryid$abcat0101001&amp;cp=4&amp;lp=43#tab=buyingOptions</t>
  </si>
  <si>
    <t>Samsung - 51" Class (50-3/4" Diag.) - Plasma - 1080p - 600Hz - HDTV</t>
  </si>
  <si>
    <t>http://www.bestbuy.com/site/51-class-50-3-4-diag--plasma-1080p-600hz-hdtv/1308128205.p;jsessionid=13A7BBBFF49A931146FD3E24B271AA63.bbolsp-app03-198?id=mp1308128205&amp;skuId=1308128205&amp;st=categoryid$abcat0101001&amp;cp=4&amp;lp=45#tab=buyingOptions</t>
  </si>
  <si>
    <t>Sony - 32" Class (31-1/2" Diag.) - LED - 1080p - 60Hz - Smart - HDTV</t>
  </si>
  <si>
    <t>http://www.bestbuy.com/site/32-class-31-1-2-diag--led-1080p-60hz-smart-hdtv/1083263.p;jsessionid=13A7BBBFF49A931146FD3E24B271AA63.bbolsp-app03-198?id=1219045596886&amp;skuId=1083263&amp;st=categoryid$abcat0101001&amp;cp=4&amp;lp=46</t>
  </si>
  <si>
    <t>VIZIO - 47" Class (47" Diag.) - LED-LCD TV - 1080p - 120 Hz</t>
  </si>
  <si>
    <t>http://www.bestbuy.com/site/47-class-47-diag--led-lcd-tv-1080p-120-hz/1307585764.p;jsessionid=13A7BBBFF49A931146FD3E24B271AA63.bbolsp-app03-198?id=mp1307585764&amp;skuId=1307585764&amp;st=categoryid$abcat0101001&amp;cp=4&amp;lp=47#tab=buyingOptions</t>
  </si>
  <si>
    <t>LG - Refurbished 47" Class (46-9/10" Diag.) - LED - 1080p - 120Hz - Smart - HDTV</t>
  </si>
  <si>
    <t>http://www.bestbuy.com/site/refurbished-47-class-46-9-10-diag--led-1080p-120hz-smart-hdtv/1611229.p;jsessionid=13A7BBBFF49A931146FD3E24B271AA63.bbolsp-app03-198?id=1219057055897&amp;skuId=1611229&amp;st=categoryid$abcat0101001&amp;cp=4&amp;lp=48</t>
  </si>
  <si>
    <t>http://www.bestbuy.com/site/51-class-50-3-4-diag--plasma-1080p-600hz-hdtv/8239047.p;jsessionid=13A7BBBFF49A931146FD3E24B271AA63.bbolsp-app03-198?id=1218866283709&amp;skuId=8239047&amp;st=categoryid$abcat0101001&amp;cp=4&amp;lp=49</t>
  </si>
  <si>
    <t>Sony - BRAVIA - 48" Class (47-5/8" Diag.) - LED - 1080p - 60Hz - Smart - HDTV</t>
  </si>
  <si>
    <t>http://www.bestbuy.com/site/bravia-48-class-47-5-8-diag--led-1080p-60hz-smart-hdtv/3418083.p;jsessionid=13A7BBBFF49A931146FD3E24B271AA63.bbolsp-app03-198?id=1219091130361&amp;skuId=3418083&amp;st=categoryid$abcat0101001&amp;cp=4&amp;lp=50</t>
  </si>
  <si>
    <t>http://www.bestbuy.com/site/42-class-41-9-10-diag--led-1080p-120hz-smart-hdtv/3731024.p;jsessionid=B6C553E9E00689A74458E837B3A339DF.bbolsp-app01-189?id=1219093273039&amp;skuId=3731024&amp;st=categoryid$abcat0101001&amp;cp=5&amp;lp=1</t>
  </si>
  <si>
    <t>LG - 47" Class (46-9/10" Diag.) - LED - 1080p - 60Hz - Smart - HDTV</t>
  </si>
  <si>
    <t>http://www.bestbuy.com/site/47-class-46-9-10-diag--led-1080p-60hz-smart-hdtv/3734003.p;jsessionid=B6C553E9E00689A74458E837B3A339DF.bbolsp-app01-189?id=1219093276142&amp;skuId=3734003&amp;st=categoryid$abcat0101001&amp;cp=5&amp;lp=2</t>
  </si>
  <si>
    <t>Samsung - Refurbished - 46" Class (46" Diag.) - LED-LCD TV - 1080p - HDTV 1080p</t>
  </si>
  <si>
    <t>http://www.bestbuy.com/site/refurbished-46-class-46-diag--led-lcd-tv-1080p-hdtv-1080p/1310479746.p;jsessionid=B6C553E9E00689A74458E837B3A339DF.bbolsp-app01-189?id=mp1310479746&amp;skuId=1310479746&amp;st=categoryid$abcat0101001&amp;cp=5&amp;lp=3#tab=buyingOptions</t>
  </si>
  <si>
    <t>VIZIO - Refurbished - 47" Class (47" Diag.) - LED-LCD TV - 1080p - 120 Hz</t>
  </si>
  <si>
    <t>http://www.bestbuy.com/site/refurbished-47-class-47-diag--led-lcd-tv-1080p-120-hz/1309654536.p;jsessionid=B6C553E9E00689A74458E837B3A339DF.bbolsp-app01-189?id=mp1309654536&amp;skuId=1309654536&amp;st=categoryid$abcat0101001&amp;cp=5&amp;lp=4#tab=buyingOptions</t>
  </si>
  <si>
    <t>Samsung - 46" Class (45-9/10" Diag.) - LCD - 1080p - 60Hz - HDTV - Black</t>
  </si>
  <si>
    <t>http://www.bestbuy.com/site/46-class-45-9-10-diag--lcd-1080p-60hz-hdtv-black/1305177756.p;jsessionid=B6C553E9E00689A74458E837B3A339DF.bbolsp-app01-189?id=mp1305177756&amp;skuId=1305177756&amp;st=categoryid$abcat0101001&amp;cp=5&amp;lp=5#tab=buyingOptions</t>
  </si>
  <si>
    <t>Samsung - 40" Class (40" Diag.) - LED - 1080p - 120Hz - Smart - HDTV</t>
  </si>
  <si>
    <t>http://www.bestbuy.com/site/40-class-40-diag--led-1080p-120hz-smart-hdtv/7841212.p;jsessionid=B6C553E9E00689A74458E837B3A339DF.bbolsp-app01-189?id=1218861014703&amp;skuId=7841212&amp;st=categoryid$abcat0101001&amp;cp=5&amp;lp=7</t>
  </si>
  <si>
    <t>LG - 47" Class (46-9/10" Diag.) - LED - 1080p - 120Hz - 3D - HDTV</t>
  </si>
  <si>
    <t>http://www.bestbuy.com/site/47-class-46-9-10-diag--led-1080p-120hz-3d-hdtv/1307699621.p;jsessionid=B6C553E9E00689A74458E837B3A339DF.bbolsp-app01-189?id=mp1307699621&amp;skuId=1307699621&amp;st=categoryid$abcat0101001&amp;cp=5&amp;lp=8#tab=buyingOptions</t>
  </si>
  <si>
    <t>Samsung - 46" Class (46" Diag.) - LED-LCD TV - 1080p - HDTV 1080p</t>
  </si>
  <si>
    <t>http://www.bestbuy.com/site/46-class-46-diag--led-lcd-tv-1080p-hdtv-1080p/1306025964.p;jsessionid=B6C553E9E00689A74458E837B3A339DF.bbolsp-app01-189?id=mp1306025964&amp;skuId=1306025964&amp;st=categoryid$abcat0101001&amp;cp=5&amp;lp=9#tab=buyingOptions</t>
  </si>
  <si>
    <t>VIZIO - E-Series 55" Class (54-5/8" Diag.) - LED - 1080p - 120Hz - Smart - HDTV</t>
  </si>
  <si>
    <t>http://www.bestbuy.com/site/e-series-55-class-54-5-8-diag--led-1080p-120hz-smart-hdtv/1308130215.p;jsessionid=B6C553E9E00689A74458E837B3A339DF.bbolsp-app01-189?id=mp1308130215&amp;skuId=1308130215&amp;st=categoryid$abcat0101001&amp;cp=5&amp;lp=11#tab=buyingOptions</t>
  </si>
  <si>
    <t>Toshiba - 50" Class (49-1/2" Diag.) - LED - 1080p - 120Hz - HDTV</t>
  </si>
  <si>
    <t>http://www.bestbuy.com/site/50-class-49-1-2-diag--led-1080p-120hz-hdtv/1308129592.p;jsessionid=B6C553E9E00689A74458E837B3A339DF.bbolsp-app01-189?id=mp1308129592&amp;skuId=1308129592&amp;st=categoryid$abcat0101001&amp;cp=5&amp;lp=12#tab=buyingOptions</t>
  </si>
  <si>
    <t>Toshiba - 50" Class (49-1/2" Diag.) - LED - 1080p - 120Hz - Smart - HDTV - Gun Metal Deco</t>
  </si>
  <si>
    <t>http://www.bestbuy.com/site/50-class-49-1-2-diag--led-1080p-120hz-smart-hdtv/4876019.p;jsessionid=B6C553E9E00689A74458E837B3A339DF.bbolsp-app01-189?id=1219104861334&amp;skuId=4876019&amp;st=categoryid$abcat0101001&amp;cp=5&amp;lp=13</t>
  </si>
  <si>
    <t>LG - 50" Class (49-1/2" Diag.) - LED - 1080p - 120Hz - HDTV</t>
  </si>
  <si>
    <t>http://www.bestbuy.com/site/50-class-49-1-2-diag--led-1080p-120hz-hdtv/8848057.p;jsessionid=B6C553E9E00689A74458E837B3A339DF.bbolsp-app01-189?id=1218912946728&amp;skuId=8848057&amp;st=categoryid$abcat0101001&amp;cp=5&amp;lp=14</t>
  </si>
  <si>
    <t>VIZIO - E-Series - 55" Class (54-5/8" Diag.) - LED - 1080p - 120Hz - Smart - HDTV</t>
  </si>
  <si>
    <t>http://www.bestbuy.com/site/e-series-55-class-54-5-8-diag--led-1080p-120hz-smart-hdtv/3320006.p;jsessionid=B6C553E9E00689A74458E837B3A339DF.bbolsp-app01-189?id=1219090455813&amp;skuId=3320006&amp;st=categoryid$abcat0101001&amp;cp=5&amp;lp=16</t>
  </si>
  <si>
    <t>Sharp - 50" Class (49-1/2" Diag.) - LED - 1080p - 120Hz - HDTV</t>
  </si>
  <si>
    <t>http://www.bestbuy.com/site/50-class-49-1-2-diag--led-1080p-120hz-hdtv/8976104.p;jsessionid=B6C553E9E00689A74458E837B3A339DF.bbolsp-app01-189?id=1218960138258&amp;skuId=8976104&amp;st=categoryid$abcat0101001&amp;cp=5&amp;lp=17</t>
  </si>
  <si>
    <t>Toshiba - 50" Class (49-1/2" Diag.) - LED - 1080p - 120Hz - HDTV - Gunmetal</t>
  </si>
  <si>
    <t>http://www.bestbuy.com/site/50-class-49-1-2-diag--led-1080p-120hz-hdtv-gunmetal/1306124339.p;jsessionid=B6C553E9E00689A74458E837B3A339DF.bbolsp-app01-189?id=mp1306124339&amp;skuId=1306124339&amp;st=categoryid$abcat0101001&amp;cp=5&amp;lp=18#tab=buyingOptions</t>
  </si>
  <si>
    <t>Coby - 55" ATSC LED 3D TV (1080p  120Hz) with HDMI Input &amp; 2 Pairs 3D Glasses</t>
  </si>
  <si>
    <t>http://www.bestbuy.com/site/55-atsc-led-3d-tv-1080p-120hz-with-hdmi-input-2-pairs-3d-glasses/1305858020.p;jsessionid=B6C553E9E00689A74458E837B3A339DF.bbolsp-app01-189?id=mp1305858020&amp;skuId=1305858020&amp;st=categoryid$abcat0101001&amp;cp=5&amp;lp=19#tab=buyingOptions</t>
  </si>
  <si>
    <t>Philips - 3000 Series 50" Class (50" Diag.) - LED - 1080p - 60Hz - Smart - HDTV</t>
  </si>
  <si>
    <t>http://www.bestbuy.com/site/3000-series-50-class-50-diag--led-1080p-60hz-smart-hdtv/1307158258.p;jsessionid=B6C553E9E00689A74458E837B3A339DF.bbolsp-app01-189?id=mp1307158258&amp;skuId=1307158258&amp;st=categoryid$abcat0101001&amp;cp=5&amp;lp=20#tab=buyingOptions</t>
  </si>
  <si>
    <t>LG - 47" Class (46-9/10" Diag.) - LCD - 1080p - 120Hz - HDTV</t>
  </si>
  <si>
    <t>http://www.bestbuy.com/site/47-class-46-9-10-diag--lcd-1080p-120hz-hdtv/1305177558.p;jsessionid=B6C553E9E00689A74458E837B3A339DF.bbolsp-app01-189?id=mp1305177558&amp;skuId=1305177558&amp;st=categoryid$abcat0101001&amp;cp=5&amp;lp=21#tab=buyingOptions</t>
  </si>
  <si>
    <t>Samsung - 40" Class (40" Diag.) - LED-LCD TV - 1080p - HDTV 1080p</t>
  </si>
  <si>
    <t>http://www.bestbuy.com/site/40-class-40-diag--led-lcd-tv-1080p-hdtv-1080p/1305262469.p;jsessionid=B6C553E9E00689A74458E837B3A339DF.bbolsp-app01-189?id=mp1305262469&amp;skuId=1305262469&amp;st=categoryid$abcat0101001&amp;cp=5&amp;lp=22#tab=buyingOptions</t>
  </si>
  <si>
    <t>LG - 47" Class (46-9/10" Diag.) - LED - 1080p - 120Hz - Smart - HDTV</t>
  </si>
  <si>
    <t>http://www.bestbuy.com/site/47-class-46-9-10-diag--led-1080p-120hz-smart-hdtv/7508044.p;jsessionid=B6C553E9E00689A74458E837B3A339DF.bbolsp-app01-189?id=1218848535437&amp;skuId=7508044&amp;st=categoryid$abcat0101001&amp;cp=5&amp;lp=23</t>
  </si>
  <si>
    <t>Samsung - Refurbished 50" Class (49-1/2" Diag.) - LED - 1080p - 120Hz - Smart - HDTV</t>
  </si>
  <si>
    <t>http://www.bestbuy.com/site/refurbished-50-class-49-1-2-diag--led-1080p-120hz-smart-hdtv/4145019.p;jsessionid=B6C553E9E00689A74458E837B3A339DF.bbolsp-app01-189?id=1219096790328&amp;skuId=4145019&amp;st=categoryid$abcat0101001&amp;cp=5&amp;lp=24</t>
  </si>
  <si>
    <t>http://www.bestbuy.com/site/46-class-46-diag--led-lcd-tv-1080p-hdtv-1080p/1309018031.p;jsessionid=B6C553E9E00689A74458E837B3A339DF.bbolsp-app01-189?id=mp1309018031&amp;skuId=1309018031&amp;st=categoryid$abcat0101001&amp;cp=5&amp;lp=25#tab=buyingOptions</t>
  </si>
  <si>
    <t>LG - Refurbished - 55" Class (55" Diag.) - LED-LCD TV - 1080p - HDTV 1080p</t>
  </si>
  <si>
    <t>http://www.bestbuy.com/site/refurbished-55-class-55-diag--led-lcd-tv-1080p-hdtv-1080p/1309965281.p;jsessionid=B6C553E9E00689A74458E837B3A339DF.bbolsp-app01-189?id=mp1309965281&amp;skuId=1309965281&amp;st=categoryid$abcat0101001&amp;cp=5&amp;lp=27#tab=buyingOptions</t>
  </si>
  <si>
    <t>Samsung - 48" Class (47-5/8" Diag.) - LED - 1080p - 60Hz - Smart - HDTV</t>
  </si>
  <si>
    <t>http://www.bestbuy.com/site/48-class-47-5-8-diag--led-1080p-60hz-smart-hdtv/1310309364.p;jsessionid=B6C553E9E00689A74458E837B3A339DF.bbolsp-app01-189?id=mp1310309364&amp;skuId=1310309364&amp;st=categoryid$abcat0101001&amp;cp=5&amp;lp=28#tab=buyingOptions</t>
  </si>
  <si>
    <t>Samsung - SyncMaster - 40" Class (40" Diag.) - LCD TV - 1080p - HDTV 1080p - Glossy Black</t>
  </si>
  <si>
    <t>http://www.bestbuy.com/site/syncmaster-40-class-40-diag--lcd-tv-1080p-hdtv-1080p-glossy-black/1305948219.p;jsessionid=B6C553E9E00689A74458E837B3A339DF.bbolsp-app01-189?id=mp1305948219&amp;skuId=1305948219&amp;st=categoryid$abcat0101001&amp;cp=5&amp;lp=30#tab=buyingOptions</t>
  </si>
  <si>
    <t>LG - 42" Class (41-9/10" Diag.) - LED - 1080p - 120Hz - Smart - 3D - HDTV</t>
  </si>
  <si>
    <t>http://www.bestbuy.com/site/42-class-41-9-10-diag--led-1080p-120hz-smart-3d-hdtv/1306280554.p;jsessionid=B6C553E9E00689A74458E837B3A339DF.bbolsp-app01-189?id=mp1306280554&amp;skuId=1306280554&amp;st=categoryid$abcat0101001&amp;cp=5&amp;lp=31#tab=buyingOptions</t>
  </si>
  <si>
    <t>LG - 50" Class (49-9/10" Diag.) - Plasma - 1080p - 600Hz - HDTV</t>
  </si>
  <si>
    <t>http://www.bestbuy.com/site/50-class-49-9-10-diag--plasma-1080p-600hz-hdtv/1306037363.p;jsessionid=B6C553E9E00689A74458E837B3A339DF.bbolsp-app01-189?id=mp1306037363&amp;skuId=1306037363&amp;st=categoryid$abcat0101001&amp;cp=5&amp;lp=32#tab=buyingOptions</t>
  </si>
  <si>
    <t>Sony - Refurbished 46" Class (46" Diag.) - LED - 1080p - 120Hz - HDTV</t>
  </si>
  <si>
    <t>http://www.bestbuy.com/site/refurbished-46-class-46-diag--led-1080p-120hz-hdtv/4145037.p;jsessionid=B6C553E9E00689A74458E837B3A339DF.bbolsp-app01-189?id=1219096791906&amp;skuId=4145037&amp;st=categoryid$abcat0101001&amp;cp=5&amp;lp=33</t>
  </si>
  <si>
    <t>Toshiba - 50" Class (49-1/2" Diag.) - LED - 1080p - 120Hz - Smart - HDTV</t>
  </si>
  <si>
    <t>http://www.bestbuy.com/site/50-class-49-1-2-diag--led-1080p-120hz-smart-hdtv/1306366098.p;jsessionid=B6C553E9E00689A74458E837B3A339DF.bbolsp-app01-189?id=mp1306366098&amp;skuId=1306366098&amp;st=categoryid$abcat0101001&amp;cp=5&amp;lp=34#tab=buyingOptions</t>
  </si>
  <si>
    <t>http://www.bestbuy.com/site/3000-series-50-class-50-diag--led-1080p-60hz-smart-hdtv/2291046.p;jsessionid=B6C553E9E00689A74458E837B3A339DF.bbolsp-app01-189?id=1219071224491&amp;skuId=2291046&amp;st=categoryid$abcat0101001&amp;cp=5&amp;lp=35</t>
  </si>
  <si>
    <t>http://www.bestbuy.com/site/40-class-40-diag--led-1080p-120hz-smart-hdtv/4182001.p;jsessionid=B6C553E9E00689A74458E837B3A339DF.bbolsp-app01-189?id=1219096897375&amp;skuId=4182001&amp;st=categoryid$abcat0101001&amp;cp=5&amp;lp=36</t>
  </si>
  <si>
    <t>Panasonic - 42" Class (42" Diag.) - LCD TV - 1080p - HDTV 1080p</t>
  </si>
  <si>
    <t>http://www.bestbuy.com/site/42-class-42-diag--lcd-tv-1080p-hdtv-1080p/1304393867.p;jsessionid=B6C553E9E00689A74458E837B3A339DF.bbolsp-app01-189?id=mp1304393867&amp;skuId=1304393867&amp;st=categoryid$abcat0101001&amp;cp=5&amp;lp=37#tab=buyingOptions</t>
  </si>
  <si>
    <t>Samsung - 40" Class (40" Diag.) - LED - 1080p - 120Hz - Smart - 3D - HDTV</t>
  </si>
  <si>
    <t>http://www.bestbuy.com/site/40-class-40-diag--led-1080p-120hz-smart-3d-hdtv/1306452418.p;jsessionid=B6C553E9E00689A74458E837B3A339DF.bbolsp-app01-189?id=mp1306452418&amp;skuId=1306452418&amp;st=categoryid$abcat0101001&amp;cp=5&amp;lp=38#tab=buyingOptions</t>
  </si>
  <si>
    <t>Samsung - Refurbished - 46" Class (46" Diag.) - LED-LCD TV - 1080p - 120 Hz - HDTV 1080p</t>
  </si>
  <si>
    <t>http://www.bestbuy.com/site/refurbished-46-class-46-diag--led-lcd-tv-1080p-120-hz-hdtv-1080p/1308778189.p;jsessionid=B6C553E9E00689A74458E837B3A339DF.bbolsp-app01-189?id=mp1308778189&amp;skuId=1308778189&amp;st=categoryid$abcat0101001&amp;cp=5&amp;lp=39#tab=buyingOptions</t>
  </si>
  <si>
    <t>LG - 47" Class (46-9/10" Diag.) - LED - 1080p - 120Hz - Smart - 3D - HDTV</t>
  </si>
  <si>
    <t>http://www.bestbuy.com/site/47-class-46-9-10-diag--led-1080p-120hz-smart-3d-hdtv/1308129097.p;jsessionid=B6C553E9E00689A74458E837B3A339DF.bbolsp-app01-189?id=mp1308129097&amp;skuId=1308129097&amp;st=categoryid$abcat0101001&amp;cp=5&amp;lp=40#tab=buyingOptions</t>
  </si>
  <si>
    <t>LG - Refurbished 55" Class (54-5/8" Diag.) - LED - 1080p - 120Hz - HDTV</t>
  </si>
  <si>
    <t>http://www.bestbuy.com/site/refurbished-55-class-54-5-8-diag--led-1080p-120hz-hdtv/1610954.p;jsessionid=B6C553E9E00689A74458E837B3A339DF.bbolsp-app01-189?id=1219057054257&amp;skuId=1610954&amp;st=categoryid$abcat0101001&amp;cp=5&amp;lp=41</t>
  </si>
  <si>
    <t>Panasonic - 50" Class (49-1/2" Diag.) - LED - 1080p - 120Hz - Smart - HDTV</t>
  </si>
  <si>
    <t>http://www.bestbuy.com/site/50-class-49-1-2-diag--led-1080p-120hz-smart-hdtv/3730034.p;jsessionid=B6C553E9E00689A74458E837B3A339DF.bbolsp-app01-189?id=1219093274525&amp;skuId=3730034&amp;st=categoryid$abcat0101001&amp;cp=5&amp;lp=43</t>
  </si>
  <si>
    <t>Samsung - 55" Class (54-5/8" Diag.) - LED - 1080p - 120Hz - HDTV</t>
  </si>
  <si>
    <t>http://www.bestbuy.com/site/55-class-54-5-8-diag--led-1080p-120hz-hdtv/1611413.p;jsessionid=B6C553E9E00689A74458E837B3A339DF.bbolsp-app01-189?id=1219057058728&amp;skuId=1611413&amp;st=categoryid$abcat0101001&amp;cp=5&amp;lp=44</t>
  </si>
  <si>
    <t>VIZIO - M-Series - 50" Class (49-1/2" Diag.) - LED - 1080p - 240Hz - Smart - 3D - HDTV</t>
  </si>
  <si>
    <t>http://www.bestbuy.com/site/m-series-50-class-49-1-2-diag--led-1080p-240hz-smart-3d-hdtv/8768104.p;jsessionid=B6C553E9E00689A74458E837B3A339DF.bbolsp-app01-189?id=1218890758669&amp;skuId=8768104&amp;st=categoryid$abcat0101001&amp;cp=5&amp;lp=45</t>
  </si>
  <si>
    <t>Samsung - Refurbished - 46" Class (46" Diag.) - LED-LCD TV - 1080p - 3D - HDTV 1080p</t>
  </si>
  <si>
    <t>http://www.bestbuy.com/site/refurbished-46-class-46-diag--led-lcd-tv-1080p-3d-hdtv-1080p/1308779148.p;jsessionid=B6C553E9E00689A74458E837B3A339DF.bbolsp-app01-189?id=mp1308779148&amp;skuId=1308779148&amp;st=categoryid$abcat0101001&amp;cp=5&amp;lp=46#tab=buyingOptions</t>
  </si>
  <si>
    <t>Philips - 3000 Series 46" Class (46" Diag.) - LED - 1080p - 60Hz - Smart - HDTV</t>
  </si>
  <si>
    <t>http://www.bestbuy.com/site/3000-series-46-class-46-diag--led-1080p-60hz-smart-hdtv/1307135877.p;jsessionid=B6C553E9E00689A74458E837B3A339DF.bbolsp-app01-189?id=mp1307135877&amp;skuId=1307135877&amp;st=categoryid$abcat0101001&amp;cp=5&amp;lp=47#tab=buyingOptions</t>
  </si>
  <si>
    <t>Philips - 46" Class (46" Diag.) - LED - 1080p - 240Hz - Smart - HDTV</t>
  </si>
  <si>
    <t>http://www.bestbuy.com/site/46-class-46-diag--led-1080p-240hz-smart-hdtv/1305938906.p;jsessionid=B6C553E9E00689A74458E837B3A339DF.bbolsp-app01-189?id=mp1305938906&amp;skuId=1305938906&amp;st=categoryid$abcat0101001&amp;cp=5&amp;lp=48#tab=buyingOptions</t>
  </si>
  <si>
    <t>Samsung - 50" Class (49-1/2" Diag.) - LED - 1080p - 60Hz - HDTV</t>
  </si>
  <si>
    <t>http://www.bestbuy.com/site/50-class-49-1-2-diag--led-1080p-60hz-hdtv/1306747101.p;jsessionid=B6C553E9E00689A74458E837B3A339DF.bbolsp-app01-189?id=mp1306747101&amp;skuId=1306747101&amp;st=categoryid$abcat0101001&amp;cp=5&amp;lp=50#tab=buyingOptions</t>
  </si>
  <si>
    <t>Sony - Refurbished BRAVIA - 46" Class - LED - 1080p - 60Hz - Smart - HDTV</t>
  </si>
  <si>
    <t>http://www.bestbuy.com/site/refurbished-bravia-46-class-led-1080p-60hz-smart-hdtv/6864586.p;jsessionid=A463513D88A867B84B0B871918DDA243.bbolsp-app02-105?id=1218809728756&amp;skuId=6864586&amp;st=categoryid$abcat0101001&amp;cp=6&amp;lp=2</t>
  </si>
  <si>
    <t>Samsung - Refurbished 55" Class (54-5/8" Diag.) - LED - 1080p - 120Hz - 3D - HDTV</t>
  </si>
  <si>
    <t>http://www.bestbuy.com/site/refurbished-55-class-54-5-8-diag--led-1080p-120hz-3d-hdtv/2675414.p;jsessionid=A463513D88A867B84B0B871918DDA243.bbolsp-app02-105?id=1219076387968&amp;skuId=2675414&amp;st=categoryid$abcat0101001&amp;cp=6&amp;lp=3</t>
  </si>
  <si>
    <t>Samsung - 55" Class (54-5/8" Diag.) - LED - 1080p - 120Hz - 3D - HDTV</t>
  </si>
  <si>
    <t>http://www.bestbuy.com/site/55-class-54-5-8-diag--led-1080p-120hz-3d-hdtv/8254106.p;jsessionid=A463513D88A867B84B0B871918DDA243.bbolsp-app02-105?id=1218866964507&amp;skuId=8254106&amp;st=categoryid$abcat0101001&amp;cp=6&amp;lp=4</t>
  </si>
  <si>
    <t>Samsung - 60" Class (59-9/10" Diag.) - Plasma - 1080p - 600Hz - HDTV</t>
  </si>
  <si>
    <t>http://www.bestbuy.com/site/60-class-59-9-10-diag--plasma-1080p-600hz-hdtv/8182045.p;jsessionid=A463513D88A867B84B0B871918DDA243.bbolsp-app02-105?id=1218864995544&amp;skuId=8182045&amp;st=categoryid$abcat0101001&amp;cp=6&amp;lp=5</t>
  </si>
  <si>
    <t>Samsung - 46" Class (45-9/10" Diag.) - LED - 1080p - 120Hz - Smart - HDTV</t>
  </si>
  <si>
    <t>http://www.bestbuy.com/site/46-class-45-9-10-diag--led-1080p-120hz-smart-hdtv/8350048.p;jsessionid=A463513D88A867B84B0B871918DDA243.bbolsp-app02-105?id=1218872213174&amp;skuId=8350048&amp;st=categoryid$abcat0101001&amp;cp=6&amp;lp=6</t>
  </si>
  <si>
    <t>http://www.bestbuy.com/site/46-class-46-diag--led-lcd-tv-1080p-hdtv-1080p/1306841816.p;jsessionid=A463513D88A867B84B0B871918DDA243.bbolsp-app02-105?id=mp1306841816&amp;skuId=1306841816&amp;st=categoryid$abcat0101001&amp;cp=6&amp;lp=7#tab=buyingOptions</t>
  </si>
  <si>
    <t>http://www.bestbuy.com/site/42-class-42-diag--lcd-tv-1080p-hdtv-1080p/1305487206.p;jsessionid=A463513D88A867B84B0B871918DDA243.bbolsp-app02-105?id=mp1305487206&amp;skuId=1305487206&amp;st=categoryid$abcat0101001&amp;cp=6&amp;lp=8#tab=buyingOptions</t>
  </si>
  <si>
    <t>Toshiba - 46" Class - LED - 1080p - 120Hz - HDTV</t>
  </si>
  <si>
    <t>http://www.bestbuy.com/site/46-class-led-1080p-120hz-hdtv/1306209463.p;jsessionid=A463513D88A867B84B0B871918DDA243.bbolsp-app02-105?id=mp1306209463&amp;skuId=1306209463&amp;st=categoryid$abcat0101001&amp;cp=6&amp;lp=9#tab=buyingOptions</t>
  </si>
  <si>
    <t>Samsung - 50" Class (49-1/2" Diag.) - LED - 1080p - 60Hz - Smart - HDTV</t>
  </si>
  <si>
    <t>http://www.bestbuy.com/site/50-class-49-1-2-diag--led-1080p-60hz-smart-hdtv/1307222065.p;jsessionid=A463513D88A867B84B0B871918DDA243.bbolsp-app02-105?id=mp1307222065&amp;skuId=1307222065&amp;st=categoryid$abcat0101001&amp;cp=6&amp;lp=10#tab=buyingOptions</t>
  </si>
  <si>
    <t>LG - 60" Class (59-7/8" Diag.) - Plasma - 1080p - 600Hz - HDTV</t>
  </si>
  <si>
    <t>http://www.bestbuy.com/site/60-class-59-7-8-diag--plasma-1080p-600hz-hdtv/3892008.p;jsessionid=A463513D88A867B84B0B871918DDA243.bbolsp-app02-105?id=1219094472066&amp;skuId=3892008&amp;st=categoryid$abcat0101001&amp;cp=6&amp;lp=11</t>
  </si>
  <si>
    <t>LG - 55" Class (54-5/8" Diag.) - LED - 1080p - 120Hz - Smart - HDTV</t>
  </si>
  <si>
    <t>http://www.bestbuy.com/site/55-class-54-5-8-diag--led-1080p-120hz-smart-hdtv/1307138076.p;jsessionid=A463513D88A867B84B0B871918DDA243.bbolsp-app02-105?id=mp1307138076&amp;skuId=1307138076&amp;st=categoryid$abcat0101001&amp;cp=6&amp;lp=13#tab=buyingOptions</t>
  </si>
  <si>
    <t>Samsung - Refurbished 55" Class (54-5/8" Diag.) - LED - 1080p - 120Hz - Smart - HDTV</t>
  </si>
  <si>
    <t>http://www.bestbuy.com/site/refurbished-55-class-54-5-8-diag--led-1080p-120hz-smart-hdtv/5679052.p;jsessionid=A463513D88A867B84B0B871918DDA243.bbolsp-app02-105?id=1219148660076&amp;skuId=5679052&amp;st=categoryid$abcat0101001&amp;cp=6&amp;lp=14</t>
  </si>
  <si>
    <t>Samsung - 55" Class (54-5/8" Diag.) - LED - 1080p - 120Hz - Smart - HDTV</t>
  </si>
  <si>
    <t>http://www.bestbuy.com/site/55-class-54-5-8-diag--led-1080p-120hz-smart-hdtv/3800063.p;jsessionid=A463513D88A867B84B0B871918DDA243.bbolsp-app02-105?id=1219093904157&amp;skuId=3800063&amp;st=categoryid$abcat0101001&amp;cp=6&amp;lp=15</t>
  </si>
  <si>
    <t>VIZIO - E-Series - 60" Class (60-1/25" Diag.) - LED - 1080p - 120Hz - Smart - HDTV</t>
  </si>
  <si>
    <t>http://www.bestbuy.com/site/e-series-60-class-60-1-25-diag--led-1080p-120hz-smart-hdtv/7172045.p;jsessionid=A463513D88A867B84B0B871918DDA243.bbolsp-app02-105?id=1218832134467&amp;skuId=7172045&amp;st=categoryid$abcat0101001&amp;cp=6&amp;lp=17</t>
  </si>
  <si>
    <t>Samsung - 48" Class (47-5/8" Diag.) - LED - 1080p - 120Hz - Smart - HDTV</t>
  </si>
  <si>
    <t>http://www.bestbuy.com/site/48-class-47-5-8-diag--led-1080p-120hz-smart-hdtv/4320002.p;jsessionid=A463513D88A867B84B0B871918DDA243.bbolsp-app02-105?id=1219097785249&amp;skuId=4320002&amp;st=categoryid$abcat0101001&amp;cp=6&amp;lp=18</t>
  </si>
  <si>
    <t>Pyle - 42" Class (42" Diag.) - LCD TV - 1080p - HDTV 1080p</t>
  </si>
  <si>
    <t>http://www.bestbuy.com/site/42-class-42-diag--lcd-tv-1080p-hdtv-1080p/1306320007.p;jsessionid=A463513D88A867B84B0B871918DDA243.bbolsp-app02-105?id=mp1306320007&amp;skuId=1306320007&amp;st=categoryid$abcat0101001&amp;cp=6&amp;lp=19#tab=buyingOptions</t>
  </si>
  <si>
    <t>Sharp - Refurbished AQUOS - 60" Class (60" Diag.) - LED - 1080p - 120Hz - HDTV</t>
  </si>
  <si>
    <t>http://www.bestbuy.com/site/refurbished-aquos-60-class-60-diag--led-1080p-120hz-hdtv/8780263.p;jsessionid=A463513D88A867B84B0B871918DDA243.bbolsp-app02-105?id=1218892441550&amp;skuId=8780263&amp;st=categoryid$abcat0101001&amp;cp=6&amp;lp=20</t>
  </si>
  <si>
    <t>Samsung - 46" Class (45-9/10" Diag.) - LED - 1080p - 120Hz - Smart - 3D - HDTV</t>
  </si>
  <si>
    <t>http://www.bestbuy.com/site/46-class-45-9-10-diag--led-1080p-120hz-smart-3d-hdtv/7929104.p;jsessionid=A463513D88A867B84B0B871918DDA243.bbolsp-app02-105?id=1218863183331&amp;skuId=7929104&amp;st=categoryid$abcat0101001&amp;cp=6&amp;lp=21</t>
  </si>
  <si>
    <t>Samsung - Refurbished 55" Class (54-3/5" Diag.) - LED - 1080p - 120Hz - Smart - HDTV</t>
  </si>
  <si>
    <t>http://www.bestbuy.com/site/refurbished-55-class-54-3-5-diag--led-1080p-120hz-smart-hdtv/5326233.p;jsessionid=A463513D88A867B84B0B871918DDA243.bbolsp-app02-105?id=1219120323739&amp;skuId=5326233&amp;st=categoryid$abcat0101001&amp;cp=6&amp;lp=23</t>
  </si>
  <si>
    <t>Samsung - Refurbished - 60" Class (60" Diag.) - LED-LCD TV - 1080p - 240 Hz - HDTV 1080p</t>
  </si>
  <si>
    <t>http://www.bestbuy.com/site/refurbished-60-class-60-diag--led-lcd-tv-1080p-240-hz-hdtv-1080p/1308778172.p;jsessionid=A463513D88A867B84B0B871918DDA243.bbolsp-app02-105?id=mp1308778172&amp;skuId=1308778172&amp;st=categoryid$abcat0101001&amp;cp=6&amp;lp=24#tab=buyingOptions</t>
  </si>
  <si>
    <t>Samsung - Refurbished - 55" Class (55" Diag.) - LED-LCD TV - 1080p - HDTV 1080p</t>
  </si>
  <si>
    <t>http://www.bestbuy.com/site/refurbished-55-class-55-diag--led-lcd-tv-1080p-hdtv-1080p/1308641995.p;jsessionid=A463513D88A867B84B0B871918DDA243.bbolsp-app02-105?id=mp1308641995&amp;skuId=1308641995&amp;st=categoryid$abcat0101001&amp;cp=6&amp;lp=26#tab=buyingOptions</t>
  </si>
  <si>
    <t>LG - 60" Class (59-1/2" Diag.) - LED - 1080p - 120Hz - Smart - HDTV</t>
  </si>
  <si>
    <t>http://www.bestbuy.com/site/60-class-59-1-2-diag--led-1080p-120hz-smart-hdtv/1310134690.p;jsessionid=A463513D88A867B84B0B871918DDA243.bbolsp-app02-105?id=mp1310134690&amp;skuId=1310134690&amp;st=categoryid$abcat0101001&amp;cp=6&amp;lp=27#tab=buyingOptions</t>
  </si>
  <si>
    <t>Sharp - Refurbished AQUOS - 60" Class (60" Diag.) - LCD - 1080p - 120Hz - HDTV</t>
  </si>
  <si>
    <t>http://www.bestbuy.com/site/refurbished-aquos-60-class-60-diag--lcd-1080p-120hz-hdtv/8780493.p;jsessionid=A463513D88A867B84B0B871918DDA243.bbolsp-app02-105?id=1218892437192&amp;skuId=8780493&amp;st=categoryid$abcat0101001&amp;cp=6&amp;lp=28</t>
  </si>
  <si>
    <t>Sony - BRAVIA - 50" Class (49-1/2" Diag.) - LED - 1080p - 120Hz - Smart - 3D - HDTV</t>
  </si>
  <si>
    <t>http://www.bestbuy.com/site/bravia-50-class-49-1-2-diag--led-1080p-120hz-smart-3d-hdtv/3419028.p;jsessionid=A463513D88A867B84B0B871918DDA243.bbolsp-app02-105?id=1219091132473&amp;skuId=3419028&amp;st=categoryid$abcat0101001&amp;cp=6&amp;lp=29</t>
  </si>
  <si>
    <t>Samsung - 60" Class (60" Diag.) - LED - 1080p - 120Hz - HDTV</t>
  </si>
  <si>
    <t>http://www.bestbuy.com/site/60-class-60-diag--led-1080p-120hz-hdtv/1611459.p;jsessionid=A463513D88A867B84B0B871918DDA243.bbolsp-app02-105?id=1219057055264&amp;skuId=1611459&amp;st=categoryid$abcat0101001&amp;cp=6&amp;lp=30</t>
  </si>
  <si>
    <t>Panasonic - 55" Class (54-5/8" Diag.) - LED - 1080p - 120Hz - Smart - HDTV</t>
  </si>
  <si>
    <t>http://www.bestbuy.com/site/55-class-54-5-8-diag--led-1080p-120hz-smart-hdtv/3924148.p;jsessionid=A463513D88A867B84B0B871918DDA243.bbolsp-app02-105?id=1219094473546&amp;skuId=3924148&amp;st=categoryid$abcat0101001&amp;cp=6&amp;lp=31</t>
  </si>
  <si>
    <t>LG - 60" Class (59-1/2" Diag.) - LED - 1080p - 120Hz - HDTV</t>
  </si>
  <si>
    <t>http://www.bestbuy.com/site/60-class-59-1-2-diag--led-1080p-120hz-hdtv/7525069.p;jsessionid=A463513D88A867B84B0B871918DDA243.bbolsp-app02-105?id=1218849838837&amp;skuId=7525069&amp;st=categoryid$abcat0101001&amp;cp=6&amp;lp=32</t>
  </si>
  <si>
    <t>VIZIO - M-Series - 55" Class (54-5/8" Diag.) - LED - 1080p - 240Hz - Smart - 3D - HDTV</t>
  </si>
  <si>
    <t>http://www.bestbuy.com/site/m-series-55-class-54-5-8-diag--led-1080p-240hz-smart-3d-hdtv/8768317.p;jsessionid=A463513D88A867B84B0B871918DDA243.bbolsp-app02-105?id=1218890759669&amp;skuId=8768317&amp;st=categoryid$abcat0101001&amp;cp=6&amp;lp=34</t>
  </si>
  <si>
    <t>Samsung - 50" Class (49-1/2" Diag.) - LED - 1080p - 120Hz - Smart - HDTV</t>
  </si>
  <si>
    <t>http://www.bestbuy.com/site/50-class-49-1-2-diag--led-1080p-120hz-smart-hdtv/4322019.p;jsessionid=A463513D88A867B84B0B871918DDA243.bbolsp-app02-105?id=1219097784442&amp;skuId=4322019&amp;st=categoryid$abcat0101001&amp;cp=6&amp;lp=35</t>
  </si>
  <si>
    <t>Sharp - AQUOS - 60" Class (60" Diag.) - LED - 1080p - 120Hz - HDTV</t>
  </si>
  <si>
    <t>http://www.bestbuy.com/site/aquos-60-class-60-diag--led-1080p-120hz-hdtv/1308126942.p;jsessionid=A463513D88A867B84B0B871918DDA243.bbolsp-app02-105?id=mp1308126942&amp;skuId=1308126942&amp;st=categoryid$abcat0101001&amp;cp=6&amp;lp=36#tab=buyingOptions</t>
  </si>
  <si>
    <t>Panasonic - VIERA - 47" Class (47" Diag.) - LED - 1080p - 120Hz - Smart - 3D - HDTV</t>
  </si>
  <si>
    <t>http://www.bestbuy.com/site/viera-47-class-47-diag--led-1080p-120hz-smart-3d-hdtv/1305177657.p;jsessionid=A463513D88A867B84B0B871918DDA243.bbolsp-app02-105?id=mp1305177657&amp;skuId=1305177657&amp;st=categoryid$abcat0101001&amp;cp=6&amp;lp=37#tab=buyingOptions</t>
  </si>
  <si>
    <t>Panasonic - 47" Class (47" Diag.) - LED - 1080p - 240Hz - Smart - 3D - HDTV</t>
  </si>
  <si>
    <t>http://www.bestbuy.com/site/47-class-47-diag--led-1080p-240hz-smart-3d-hdtv/1307699652.p;jsessionid=A463513D88A867B84B0B871918DDA243.bbolsp-app02-105?id=mp1307699652&amp;skuId=1307699652&amp;st=categoryid$abcat0101001&amp;cp=6&amp;lp=38#tab=buyingOptions</t>
  </si>
  <si>
    <t>Toshiba - 58" Class (57-1/2" Diag.) - LED - 1080p - 120Hz - Smart - HDTV - Gunmetal</t>
  </si>
  <si>
    <t>http://www.bestbuy.com/site/58-class-57-1-2-diag--led-1080p-120hz-smart-hdtv-gunmetal/1306719139.p;jsessionid=A463513D88A867B84B0B871918DDA243.bbolsp-app02-105?id=mp1306719139&amp;skuId=1306719139&amp;st=categoryid$abcat0101001&amp;cp=6&amp;lp=39#tab=buyingOptions</t>
  </si>
  <si>
    <t>Sharp - Refurbished - AQUOS - 60" Class (60" Diag.) - LED-LCD TV - 1080p - 120 Hz - HDTV 1080p</t>
  </si>
  <si>
    <t>http://www.bestbuy.com/site/refurbished-aquos-60-class-60-diag--led-lcd-tv-1080p-120-hz-hdtv-1080p/1308778387.p;jsessionid=A463513D88A867B84B0B871918DDA243.bbolsp-app02-105?id=mp1308778387&amp;skuId=1308778387&amp;st=categoryid$abcat0101001&amp;cp=6&amp;lp=40#tab=buyingOptions</t>
  </si>
  <si>
    <t>Samsung - Refurbished 60" Class (60" Diag.) - LED - 1080p - 120Hz - HDTV</t>
  </si>
  <si>
    <t>http://www.bestbuy.com/site/refurbished-60-class-60-diag--led-1080p-120hz-hdtv/2675423.p;jsessionid=A463513D88A867B84B0B871918DDA243.bbolsp-app02-105?id=1219076370046&amp;skuId=2675423&amp;st=categoryid$abcat0101001&amp;cp=6&amp;lp=41</t>
  </si>
  <si>
    <t>http://www.bestbuy.com/site/viera-47-class-47-diag--led-1080p-120hz-smart-3d-hdtv/5315368.p;jsessionid=A463513D88A867B84B0B871918DDA243.bbolsp-app02-105?id=1218635266423&amp;skuId=5315368&amp;st=categoryid$abcat0101001&amp;cp=6&amp;lp=42</t>
  </si>
  <si>
    <t>Sony - 47" Class (47" Diag.) - LED - 1080p - 120Hz - Smart - 3D - HDTV</t>
  </si>
  <si>
    <t>http://www.bestbuy.com/site/47-class-47-diag--led-1080p-120hz-smart-3d-hdtv/1308127598.p;jsessionid=A463513D88A867B84B0B871918DDA243.bbolsp-app02-105?id=mp1308127598&amp;skuId=1308127598&amp;st=categoryid$abcat0101001&amp;cp=6&amp;lp=45#tab=buyingOptions</t>
  </si>
  <si>
    <t>http://www.bestbuy.com/site/55-class-54-5-8-diag--led-1080p-120hz-smart-hdtv/1306056012.p;jsessionid=A463513D88A867B84B0B871918DDA243.bbolsp-app02-105?id=mp1306056012&amp;skuId=1306056012&amp;st=categoryid$abcat0101001&amp;cp=6&amp;lp=47#tab=buyingOptions</t>
  </si>
  <si>
    <t>Panasonic - Refurbished 58" Class (58" Diag.) - LED - 1080p - 120Hz - Smart - HDTV</t>
  </si>
  <si>
    <t>http://www.bestbuy.com/site/refurbished-58-class-58-diag--led-1080p-120hz-smart-hdtv/2675354.p;jsessionid=A463513D88A867B84B0B871918DDA243.bbolsp-app02-105?id=1219076372815&amp;skuId=2675354&amp;st=categoryid$abcat0101001&amp;cp=6&amp;lp=48</t>
  </si>
  <si>
    <t>SunBriteTV - Signature - 32" Class (31-1/2" Diag.) - LCD - 720p - 60Hz - Outdoor HDTV</t>
  </si>
  <si>
    <t>http://www.bestbuy.com/site/signature-32-class-31-1-2-diag--lcd-720p-60hz-outdoor-hdtv/5605686.p;jsessionid=A463513D88A867B84B0B871918DDA243.bbolsp-app02-105?id=1218671141431&amp;skuId=5605686&amp;st=categoryid$abcat0101001&amp;cp=6&amp;lp=49</t>
  </si>
  <si>
    <t>Samsung - 60" Class (60" Diag.) - LED - 1080p - 120Hz - Smart - HDTV</t>
  </si>
  <si>
    <t>http://www.bestbuy.com/site/60-class-60-diag--led-1080p-120hz-smart-hdtv/2160126.p;jsessionid=A463513D88A867B84B0B871918DDA243.bbolsp-app02-105?id=1219069799144&amp;skuId=2160126&amp;st=categoryid$abcat0101001&amp;cp=6&amp;lp=50</t>
  </si>
  <si>
    <t>Samsung - 50" Class (49-1/2" Diag.) - LED - 1080p - 120Hz - Smart - 3D - HDTV</t>
  </si>
  <si>
    <t>http://www.bestbuy.com/site/50-class-49-1-2-diag--led-1080p-120hz-smart-3d-hdtv/8064062.p;jsessionid=FD74BF59BAC7E7380A82560C68104D3D.bbolsp-app02-140?id=1218863885647&amp;skuId=8064062&amp;st=categoryid$abcat0101001&amp;cp=7&amp;lp=1</t>
  </si>
  <si>
    <t>http://www.bestbuy.com/site/55-class-54-5-8-diag--led-1080p-120hz-smart-hdtv/3800027.p;jsessionid=FD74BF59BAC7E7380A82560C68104D3D.bbolsp-app02-140?id=1219093907243&amp;skuId=3800027&amp;st=categoryid$abcat0101001&amp;cp=7&amp;lp=2</t>
  </si>
  <si>
    <t>Samsung - 48" Class (47-5/8" Diag.) - LED - 1080p - 120Hz - Smart - 3D - HDTV</t>
  </si>
  <si>
    <t>http://www.bestbuy.com/site/48-class-47-5-8-diag--led-1080p-120hz-smart-3d-hdtv/4281001.p;jsessionid=FD74BF59BAC7E7380A82560C68104D3D.bbolsp-app02-140?id=1219097504339&amp;skuId=4281001&amp;st=categoryid$abcat0101001&amp;cp=7&amp;lp=3</t>
  </si>
  <si>
    <t>LG - 55" Class (54-5/8" Diag.) - LED - 1080p - 120Hz - Smart - 3D - HDTV</t>
  </si>
  <si>
    <t>http://www.bestbuy.com/site/55-class-54-5-8-diag--led-1080p-120hz-smart-3d-hdtv/1306114781.p;jsessionid=FD74BF59BAC7E7380A82560C68104D3D.bbolsp-app02-140?id=mp1306114781&amp;skuId=1306114781&amp;st=categoryid$abcat0101001&amp;cp=7&amp;lp=4#tab=buyingOptions</t>
  </si>
  <si>
    <t>http://www.bestbuy.com/site/55-class-54-5-8-diag--led-1080p-120hz-smart-hdtv/1305177596.p;jsessionid=FD74BF59BAC7E7380A82560C68104D3D.bbolsp-app02-140?id=mp1305177596&amp;skuId=1305177596&amp;st=categoryid$abcat0101001&amp;cp=7&amp;lp=6#tab=buyingOptions</t>
  </si>
  <si>
    <t>Samsung - 60" Class (59-9/10" Diag.) - Plasma - 1080p - 600Hz - Smart - 3D - HDTV</t>
  </si>
  <si>
    <t>http://www.bestbuy.com/site/60-class-59-9-10-diag--plasma-1080p-600hz-smart-3d-hdtv/1308128281.p;jsessionid=FD74BF59BAC7E7380A82560C68104D3D.bbolsp-app02-140?id=mp1308128281&amp;skuId=1308128281&amp;st=categoryid$abcat0101001&amp;cp=7&amp;lp=7#tab=buyingOptions</t>
  </si>
  <si>
    <t>Toshiba - 50" Class (49-1/2" Diag.) - LED - 1080p - 240Hz - Smart - HDTV</t>
  </si>
  <si>
    <t>http://www.bestbuy.com/site/50-class-49-1-2-diag--led-1080p-240hz-smart-hdtv/1307699683.p;jsessionid=FD74BF59BAC7E7380A82560C68104D3D.bbolsp-app02-140?id=mp1307699683&amp;skuId=1307699683&amp;st=categoryid$abcat0101001&amp;cp=7&amp;lp=8#tab=buyingOptions</t>
  </si>
  <si>
    <t>http://www.bestbuy.com/site/55-class-54-5-8-diag--led-1080p-120hz-smart-3d-hdtv/1308129080.p;jsessionid=FD74BF59BAC7E7380A82560C68104D3D.bbolsp-app02-140?id=mp1308129080&amp;skuId=1308129080&amp;st=categoryid$abcat0101001&amp;cp=7&amp;lp=9#tab=buyingOptions</t>
  </si>
  <si>
    <t>Samsung - Refurbished 60" Class (60" Diag.) - LED - 1080p - 240Hz - Smart - HDTV</t>
  </si>
  <si>
    <t>http://www.bestbuy.com/site/refurbished-60-class-60-diag--led-1080p-240hz-smart-hdtv/2675469.p;jsessionid=FD74BF59BAC7E7380A82560C68104D3D.bbolsp-app02-140?id=1219076373711&amp;skuId=2675469&amp;st=categoryid$abcat0101001&amp;cp=7&amp;lp=10</t>
  </si>
  <si>
    <t>Sharp - Refurbished 60" Class (60-1/32" Diag.) - LED - 1080p - 240Hz - Smart - HDTV</t>
  </si>
  <si>
    <t>http://www.bestbuy.com/site/refurbished-60-class-60-1-32-diag--led-1080p-240hz-smart-hdtv/7045668.p;jsessionid=FD74BF59BAC7E7380A82560C68104D3D.bbolsp-app02-140?id=1218826413941&amp;skuId=7045668&amp;st=categoryid$abcat0101001&amp;cp=7&amp;lp=11</t>
  </si>
  <si>
    <t>http://www.bestbuy.com/site/50-class-49-1-2-diag--led-1080p-120hz-smart-3d-hdtv/3814092.p;jsessionid=FD74BF59BAC7E7380A82560C68104D3D.bbolsp-app02-140?id=1219093905465&amp;skuId=3814092&amp;st=categoryid$abcat0101001&amp;cp=7&amp;lp=12</t>
  </si>
  <si>
    <t>Samsung - 46" Class (45-9/10" Diag.) - LED - 1080p - 240Hz - Smart - 3D - HDTV</t>
  </si>
  <si>
    <t>http://www.bestbuy.com/site/46-class-45-9-10-diag--led-1080p-240hz-smart-3d-hdtv/8065043.p;jsessionid=FD74BF59BAC7E7380A82560C68104D3D.bbolsp-app02-140?id=1218863885643&amp;skuId=8065043&amp;st=categoryid$abcat0101001&amp;cp=7&amp;lp=13</t>
  </si>
  <si>
    <t>Panasonic - 60" Class (59-1/2" Diag.) - LED - 1080p - 120Hz - Smart - HDTV</t>
  </si>
  <si>
    <t>http://www.bestbuy.com/site/60-class-59-1-2-diag--led-1080p-120hz-smart-hdtv/3925005.p;jsessionid=FD74BF59BAC7E7380A82560C68104D3D.bbolsp-app02-140?id=1219094696476&amp;skuId=3925005&amp;st=categoryid$abcat0101001&amp;cp=7&amp;lp=14</t>
  </si>
  <si>
    <t>Samsung - Refurbished - 60" Class (60" Diag.) - LED-LCD TV - 1080p - 120 Hz - HDTV 1080p</t>
  </si>
  <si>
    <t>http://www.bestbuy.com/site/refurbished-60-class-60-diag--led-lcd-tv-1080p-120-hz-hdtv-1080p/1308778202.p;jsessionid=FD74BF59BAC7E7380A82560C68104D3D.bbolsp-app02-140?id=mp1308778202&amp;skuId=1308778202&amp;st=categoryid$abcat0101001&amp;cp=7&amp;lp=15#tab=buyingOptions</t>
  </si>
  <si>
    <t>VIZIO - 65" Class (65" Diag.) - LED - 1080p - 120Hz - Smart - HDTV</t>
  </si>
  <si>
    <t>http://www.bestbuy.com/site/65-class-65-diag--led-1080p-120hz-smart-hdtv/1306205700.p;jsessionid=FD74BF59BAC7E7380A82560C68104D3D.bbolsp-app02-140?id=mp1306205700&amp;skuId=1306205700&amp;st=categoryid$abcat0101001&amp;cp=7&amp;lp=16#tab=buyingOptions</t>
  </si>
  <si>
    <t>NEC - 55" LED Edgelit Commercial-Grade Displayw/Integrated Tuner-1080p-120 Hz-4000:1-350 cd/m2-6.5 ms-HDMI</t>
  </si>
  <si>
    <t>http://www.bestbuy.com/site/55-led-edgelit-commercial-grade-displayw-integrated-tuner-1080p-120-hz-40001-350-cd-m2-6-5-ms-hdmi/1307511336.p;jsessionid=FD74BF59BAC7E7380A82560C68104D3D.bbolsp-app02-140?id=mp1307511336&amp;skuId=1307511336&amp;st=categoryid$abcat0101001&amp;cp=7&amp;lp=17#tab=buyingOptions</t>
  </si>
  <si>
    <t>Samsung - Refurbished - 60" Class (60.0" Diag.) 6300 Series 1080p Slim Smart LED HDTV</t>
  </si>
  <si>
    <t>http://www.bestbuy.com/site/refurbished-60-class-60-0-diag--6300-series-1080p-slim-smart-led-hdtv/1308642008.p;jsessionid=FD74BF59BAC7E7380A82560C68104D3D.bbolsp-app02-140?id=mp1308642008&amp;skuId=1308642008&amp;st=categoryid$abcat0101001&amp;cp=7&amp;lp=18#tab=buyingOptions</t>
  </si>
  <si>
    <t>Toshiba - Refurbished - 65" Class (65" Diag.) - LCD TV - 1080p</t>
  </si>
  <si>
    <t>http://www.bestbuy.com/site/refurbished-65-class-65-diag--lcd-tv-1080p/1304400749.p;jsessionid=FD74BF59BAC7E7380A82560C68104D3D.bbolsp-app02-140?id=mp1304400749&amp;skuId=1304400749&amp;st=categoryid$abcat0101001&amp;cp=7&amp;lp=19#tab=buyingOptions</t>
  </si>
  <si>
    <t>http://www.bestbuy.com/site/refurbished-60-class-60-diag--led-1080p-120hz-hdtv/1611335.p;jsessionid=FD74BF59BAC7E7380A82560C68104D3D.bbolsp-app02-140?id=1219057055568&amp;skuId=1611335&amp;st=categoryid$abcat0101001&amp;cp=7&amp;lp=20</t>
  </si>
  <si>
    <t>NEC - 46" Class (46" Diag.) - LED-LCD TV - 1080p - HDTV 1080p</t>
  </si>
  <si>
    <t>http://www.bestbuy.com/site/46-class-46-diag--led-lcd-tv-1080p-hdtv-1080p/1306786889.p;jsessionid=FD74BF59BAC7E7380A82560C68104D3D.bbolsp-app02-140?id=mp1306786889&amp;skuId=1306786889&amp;st=categoryid$abcat0101001&amp;cp=7&amp;lp=21#tab=buyingOptions</t>
  </si>
  <si>
    <t>Samsung - 55" Class (54-5/8" Diag.) - LED - 1080p - 120Hz - Smart - 3D - HDTV</t>
  </si>
  <si>
    <t>http://www.bestbuy.com/site/55-class-54-5-8-diag--led-1080p-120hz-smart-3d-hdtv/1308128267.p;jsessionid=FD74BF59BAC7E7380A82560C68104D3D.bbolsp-app02-140?id=mp1308128267&amp;skuId=1308128267&amp;st=categoryid$abcat0101001&amp;cp=7&amp;lp=22#tab=buyingOptions</t>
  </si>
  <si>
    <t>Samsung - Refurbished - 55" Class (55" Diag.) - LED-LCD TV</t>
  </si>
  <si>
    <t>http://www.bestbuy.com/site/refurbished-55-class-55-diag--led-lcd-tv/1308287919.p;jsessionid=FD74BF59BAC7E7380A82560C68104D3D.bbolsp-app02-140?id=mp1308287919&amp;skuId=1308287919&amp;st=categoryid$abcat0101001&amp;cp=7&amp;lp=23#tab=buyingOptions</t>
  </si>
  <si>
    <t>http://www.bestbuy.com/site/55-class-54-5-8-diag--led-1080p-120hz-smart-3d-hdtv/1307699720.p;jsessionid=FD74BF59BAC7E7380A82560C68104D3D.bbolsp-app02-140?id=mp1307699720&amp;skuId=1307699720&amp;st=categoryid$abcat0101001&amp;cp=7&amp;lp=24#tab=buyingOptions</t>
  </si>
  <si>
    <t>http://www.bestbuy.com/site/46-class-45-9-10-diag--led-1080p-240hz-smart-3d-hdtv/4210034.p;jsessionid=FD74BF59BAC7E7380A82560C68104D3D.bbolsp-app02-140?id=1219096897570&amp;skuId=4210034&amp;st=categoryid$abcat0101001&amp;cp=7&amp;lp=26</t>
  </si>
  <si>
    <t>Toshiba - Cinema Series - 58" Class (57-1/2" Diag.) - LED - 1080p - 240Hz - Smart - 3D - HDTV - Gunmetal</t>
  </si>
  <si>
    <t>http://www.bestbuy.com/site/cinema-series-58-class-57-1-2-diag--led-1080p-240hz-smart-3d-hdtv-gunmetal/1306431772.p;jsessionid=FD74BF59BAC7E7380A82560C68104D3D.bbolsp-app02-140?id=mp1306431772&amp;skuId=1306431772&amp;st=categoryid$abcat0101001&amp;cp=7&amp;lp=27#tab=buyingOptions</t>
  </si>
  <si>
    <t>Samsung - Refurbished - UN55D7000 55 3D LED HDTV 1080p 240Hz SmartTV</t>
  </si>
  <si>
    <t>http://www.bestbuy.com/site/refurbished-un55d7000-55-3d-led-hdtv-1080p-240hz-smarttv/1308717119.p;jsessionid=FD74BF59BAC7E7380A82560C68104D3D.bbolsp-app02-140?id=mp1308717119&amp;skuId=1308717119&amp;st=categoryid$abcat0101001&amp;cp=7&amp;lp=28#tab=buyingOptions</t>
  </si>
  <si>
    <t>Toshiba - Cinema Series 47" Class (47" Diag.) - LED - 1080p - 240Hz - Smart - 3D - HDTV</t>
  </si>
  <si>
    <t>http://www.bestbuy.com/site/cinema-series-47-class-47-diag--led-1080p-240hz-smart-3d-hdtv/1305262407.p;jsessionid=FD74BF59BAC7E7380A82560C68104D3D.bbolsp-app02-140?id=mp1305262407&amp;skuId=1305262407&amp;st=categoryid$abcat0101001&amp;cp=7&amp;lp=29#tab=buyingOptions</t>
  </si>
  <si>
    <t>Samsung - 64" Class (64" Diag.) - Plasma - 1080p - 600Hz - HDTV - Deep Brown</t>
  </si>
  <si>
    <t>http://www.bestbuy.com/site/64-class-64-diag--plasma-1080p-600hz-hdtv-deep-brown/1306230474.p;jsessionid=FD74BF59BAC7E7380A82560C68104D3D.bbolsp-app02-140?id=mp1306230474&amp;skuId=1306230474&amp;st=categoryid$abcat0101001&amp;cp=7&amp;lp=30#tab=buyingOptions</t>
  </si>
  <si>
    <t>Samsung - 64" Class (64" Diag.) - Plasma TV - 1080p - HDTV 1080p</t>
  </si>
  <si>
    <t>http://www.bestbuy.com/site/64-class-64-diag--plasma-tv-1080p-hdtv-1080p/1310479814.p;jsessionid=FD74BF59BAC7E7380A82560C68104D3D.bbolsp-app02-140?id=mp1310479814&amp;skuId=1310479814&amp;st=categoryid$abcat0101001&amp;cp=7&amp;lp=31#tab=buyingOptions</t>
  </si>
  <si>
    <t>LG - 60" Class (59-5/8" Diag.) - LED - 1080p - 120Hz - Smart - HDTV</t>
  </si>
  <si>
    <t>http://www.bestbuy.com/site/60-class-59-5-8-diag--led-1080p-120hz-smart-hdtv/1306280561.p;jsessionid=FD74BF59BAC7E7380A82560C68104D3D.bbolsp-app02-140?id=mp1306280561&amp;skuId=1306280561&amp;st=categoryid$abcat0101001&amp;cp=7&amp;lp=32#tab=buyingOptions</t>
  </si>
  <si>
    <t>LG - 55" Class (54-5/8" Diag.) - LED - 1080p - 240Hz - Smart - 3D - HDTV</t>
  </si>
  <si>
    <t>http://www.bestbuy.com/site/55-class-54-5-8-diag--led-1080p-240hz-smart-3d-hdtv/3893007.p;jsessionid=FD74BF59BAC7E7380A82560C68104D3D.bbolsp-app02-140?id=1219094472072&amp;skuId=3893007&amp;st=categoryid$abcat0101001&amp;cp=7&amp;lp=33</t>
  </si>
  <si>
    <t>Samsung - 65" Class (64-1/2" Diag.) - LED - 1080p - 240Hz - HDTV</t>
  </si>
  <si>
    <t>http://www.bestbuy.com/site/65-class-64-1-2-diag--led-1080p-240hz-hdtv/8780193.p;jsessionid=FD74BF59BAC7E7380A82560C68104D3D.bbolsp-app02-140?id=1218892439607&amp;skuId=8780193&amp;st=categoryid$abcat0101001&amp;cp=7&amp;lp=34</t>
  </si>
  <si>
    <t>Sharp - AQUOS Q Series - 60" Class (60-3/32" Diag.) - LED - 1080p - 240Hz - Smart - HDTV</t>
  </si>
  <si>
    <t>http://www.bestbuy.com/site/aquos-q-series-60-class-60-3-32-diag--led-1080p-240hz-smart-hdtv/3345084.p;jsessionid=FD74BF59BAC7E7380A82560C68104D3D.bbolsp-app02-140?id=1219090884304&amp;skuId=3345084&amp;st=categoryid$abcat0101001&amp;cp=7&amp;lp=35</t>
  </si>
  <si>
    <t>VIZIO - M-Series Razor LED - 60" Class (60" Diag.) - LED - 1080p - 240Hz - Smart - 3D - HDTV</t>
  </si>
  <si>
    <t>http://www.bestbuy.com/site/m-series-razor-led-60-class-60-diag--led-1080p-240hz-smart-3d-hdtv/9364087.p;jsessionid=FD74BF59BAC7E7380A82560C68104D3D.bbolsp-app02-140?id=1219014150532&amp;skuId=9364087&amp;st=categoryid$abcat0101001&amp;cp=7&amp;lp=36</t>
  </si>
  <si>
    <t>http://www.bestbuy.com/site/55-class-54-5-8-diag--led-1080p-120hz-smart-3d-hdtv/4327005.p;jsessionid=FD74BF59BAC7E7380A82560C68104D3D.bbolsp-app02-140?id=1219097782831&amp;skuId=4327005&amp;st=categoryid$abcat0101001&amp;cp=7&amp;lp=37</t>
  </si>
  <si>
    <t>Sony - 60" Class (60" Diag.) - LED - 1080p - 120Hz - Smart - 3D - HDTV</t>
  </si>
  <si>
    <t>http://www.bestbuy.com/site/60-class-60-diag--led-1080p-120hz-smart-3d-hdtv/1308127536.p;jsessionid=FD74BF59BAC7E7380A82560C68104D3D.bbolsp-app02-140?id=mp1308127536&amp;skuId=1308127536&amp;st=categoryid$abcat0101001&amp;cp=7&amp;lp=39#tab=buyingOptions</t>
  </si>
  <si>
    <t>Sony - 55" Class (54-3/5" Diag.) - LED - 1080p - 120Hz - Smart - 3D - HDTV</t>
  </si>
  <si>
    <t>http://www.bestbuy.com/site/55-class-54-3-5-diag--led-1080p-120hz-smart-3d-hdtv/1308127581.p;jsessionid=FD74BF59BAC7E7380A82560C68104D3D.bbolsp-app02-140?id=mp1308127581&amp;skuId=1308127581&amp;st=categoryid$abcat0101001&amp;cp=7&amp;lp=40#tab=buyingOptions</t>
  </si>
  <si>
    <t>http://www.bestbuy.com/site/55-class-54-5-8-diag--led-1080p-240hz-smart-3d-hdtv/1308129073.p;jsessionid=FD74BF59BAC7E7380A82560C68104D3D.bbolsp-app02-140?id=mp1308129073&amp;skuId=1308129073&amp;st=categoryid$abcat0101001&amp;cp=7&amp;lp=41#tab=buyingOptions</t>
  </si>
  <si>
    <t>Samsung - Refurbished - UN55ES7550 55-inch Smart 3D HDTV With Built-in Webcam  WiFi  and Apps 1080p 240Hz</t>
  </si>
  <si>
    <t>http://www.bestbuy.com/site/refurbished-un55es7550-55-inch-smart-3d-hdtv-with-built-in-webcam-wifi-and-apps-1080p-240hz/1308779391.p;jsessionid=FD74BF59BAC7E7380A82560C68104D3D.bbolsp-app02-140?id=mp1308779391&amp;skuId=1308779391&amp;st=categoryid$abcat0101001&amp;cp=7&amp;lp=42#tab=buyingOptions</t>
  </si>
  <si>
    <t>Toshiba - 58" Class (57-1/2" Diag.) - LED - 1080p - 240Hz - Smart - HDTV</t>
  </si>
  <si>
    <t>http://www.bestbuy.com/site/58-class-57-1-2-diag--led-1080p-240hz-smart-hdtv/1307699812.p;jsessionid=FD74BF59BAC7E7380A82560C68104D3D.bbolsp-app02-140?id=mp1307699812&amp;skuId=1307699812&amp;st=categoryid$abcat0101001&amp;cp=7&amp;lp=43#tab=buyingOptions</t>
  </si>
  <si>
    <t>LG - 47" Class (46-9/10" Diag.) - LED - 1080p - 240Hz - Smart - 3D - HDTV</t>
  </si>
  <si>
    <t>http://www.bestbuy.com/site/47-class-46-9-10-diag--led-1080p-240hz-smart-3d-hdtv/9001116.p;jsessionid=FD74BF59BAC7E7380A82560C68104D3D.bbolsp-app02-140?id=1218968345065&amp;skuId=9001116&amp;st=categoryid$abcat0101001&amp;cp=7&amp;lp=44</t>
  </si>
  <si>
    <t>http://www.bestbuy.com/site/46-class-45-9-10-diag--led-1080p-240hz-smart-3d-hdtv/8064044.p;jsessionid=FD74BF59BAC7E7380A82560C68104D3D.bbolsp-app02-140?id=1218863890704&amp;skuId=8064044&amp;st=categoryid$abcat0101001&amp;cp=7&amp;lp=45</t>
  </si>
  <si>
    <t>Sharp - Refurbished 69-1/2" Diag. - LED - 1080p - 120Hz - HDTV with AppleÂ® iPodÂ® Dock</t>
  </si>
  <si>
    <t>http://www.bestbuy.com/site/refurbished-69-1-2-diag-led-1080p-120hz-hdtv-with-apple-174-ipod-174-dock/8780484.p;jsessionid=FD74BF59BAC7E7380A82560C68104D3D.bbolsp-app02-140?id=1218892437193&amp;skuId=8780484&amp;st=categoryid$abcat0101001&amp;cp=7&amp;lp=46</t>
  </si>
  <si>
    <t>Samsung - Refurbished 60" Class (60" Diag.) - LED - 1080p - 120Hz - Smart - 3D - HDTV - Titan Silver</t>
  </si>
  <si>
    <t>http://www.bestbuy.com/site/refurbished-60-class-60-diag--led-1080p-120hz-smart-3d-hdtv/1610872.p;jsessionid=FD74BF59BAC7E7380A82560C68104D3D.bbolsp-app02-140?id=1219057058586&amp;skuId=1610872&amp;st=categoryid$abcat0101001&amp;cp=7&amp;lp=47</t>
  </si>
  <si>
    <t>Toshiba - 65" Class - LCD - 1080p - 120Hz - HDTV</t>
  </si>
  <si>
    <t>http://www.bestbuy.com/site/65-class-lcd-1080p-120hz-hdtv/1305177800.p;jsessionid=FD74BF59BAC7E7380A82560C68104D3D.bbolsp-app02-140?id=mp1305177800&amp;skuId=1305177800&amp;st=categoryid$abcat0101001&amp;cp=7&amp;lp=48#tab=buyingOptions</t>
  </si>
  <si>
    <t>http://www.bestbuy.com/site/47-class-46-9-10-diag--led-1080p-240hz-smart-3d-hdtv/1307722541.p;jsessionid=FD74BF59BAC7E7380A82560C68104D3D.bbolsp-app02-140?id=mp1307722541&amp;skuId=1307722541&amp;st=categoryid$abcat0101001&amp;cp=7&amp;lp=49#tab=buyingOptions</t>
  </si>
  <si>
    <t>Samsung - 60" Class (60" Diag.) - LED - 1080p - 120Hz - Smart - 3D - HDTV</t>
  </si>
  <si>
    <t>http://www.bestbuy.com/site/60-class-60-diag--led-1080p-120hz-smart-3d-hdtv/1308128434.p;jsessionid=FD74BF59BAC7E7380A82560C68104D3D.bbolsp-app02-140?id=mp1308128434&amp;skuId=1308128434&amp;st=categoryid$abcat0101001&amp;cp=7&amp;lp=50#tab=buyingOptions</t>
  </si>
  <si>
    <t>Sharp - AQUOS Quattron - 60" Class (60" Diag.) - LED - 1080p - 240Hz - Smart - 3D - HDTV</t>
  </si>
  <si>
    <t>http://www.bestbuy.com/site/aquos-quattron-60-class-60-diag--led-1080p-240hz-smart-3d-hdtv/1306281407.p;jsessionid=83CB4BC4F0109C4D00384CEBC228D654.bbolsp-app01-112?id=mp1306281407&amp;skuId=1306281407&amp;st=categoryid$abcat0101001&amp;cp=8&amp;lp=1#tab=buyingOptions</t>
  </si>
  <si>
    <t>LG - 60" Class (59-1/2" Diag.) - LED - 1080p - 120Hz - Smart - 3D - HDTV</t>
  </si>
  <si>
    <t>http://www.bestbuy.com/site/60-class-59-1-2-diag--led-1080p-120hz-smart-3d-hdtv/1306087481.p;jsessionid=83CB4BC4F0109C4D00384CEBC228D654.bbolsp-app01-112?id=mp1306087481&amp;skuId=1306087481&amp;st=categoryid$abcat0101001&amp;cp=8&amp;lp=2#tab=buyingOptions</t>
  </si>
  <si>
    <t>Toshiba - 65" Class (64-1/2" Diag.) - LED - 1080p - 240Hz - Smart - HDTV</t>
  </si>
  <si>
    <t>http://www.bestbuy.com/site/65-class-64-1-2-diag--led-1080p-240hz-smart-hdtv/1307699935.p;jsessionid=83CB4BC4F0109C4D00384CEBC228D654.bbolsp-app01-112?id=mp1307699935&amp;skuId=1307699935&amp;st=categoryid$abcat0101001&amp;cp=8&amp;lp=3#tab=buyingOptions</t>
  </si>
  <si>
    <t>Samsung - 55" Class (54-5/8" Diag.) - LED - 1080p - 240Hz - Smart - 3D - HDTV</t>
  </si>
  <si>
    <t>http://www.bestbuy.com/site/55-class-54-5-8-diag--led-1080p-240hz-smart-3d-hdtv/8224045.p;jsessionid=83CB4BC4F0109C4D00384CEBC228D654.bbolsp-app01-112?id=1218865211300&amp;skuId=8224045&amp;st=categoryid$abcat0101001&amp;cp=8&amp;lp=4</t>
  </si>
  <si>
    <t>http://www.bestbuy.com/site/60-class-60-diag--led-1080p-120hz-smart-hdtv/1308128403.p;jsessionid=83CB4BC4F0109C4D00384CEBC228D654.bbolsp-app01-112?id=mp1308128403&amp;skuId=1308128403&amp;st=categoryid$abcat0101001&amp;cp=8&amp;lp=5#tab=buyingOptions</t>
  </si>
  <si>
    <t>Samsung - 65" Class (64-1/2" Diag.) - LED - 1080p - 120Hz - Smart - HDTV</t>
  </si>
  <si>
    <t>http://www.bestbuy.com/site/65-class-64-1-2-diag--led-1080p-120hz-smart-hdtv/1308128410.p;jsessionid=83CB4BC4F0109C4D00384CEBC228D654.bbolsp-app01-112?id=mp1308128410&amp;skuId=1308128410&amp;st=categoryid$abcat0101001&amp;cp=8&amp;lp=7#tab=buyingOptions</t>
  </si>
  <si>
    <t>LG - 60" Class (60" Diag.) - LED-LCD TV - 1080p - 120 Hz - 3D - HDTV 1080p</t>
  </si>
  <si>
    <t>http://www.bestbuy.com/site/60-class-60-diag--led-lcd-tv-1080p-120-hz-3d-hdtv-1080p/1307559130.p;jsessionid=83CB4BC4F0109C4D00384CEBC228D654.bbolsp-app01-112?id=mp1307559130&amp;skuId=1307559130&amp;st=categoryid$abcat0101001&amp;cp=8&amp;lp=8#tab=buyingOptions</t>
  </si>
  <si>
    <t>LG - LB7100 Series - 60" Class (59-1/2" Diag.) - LED - 1080p - 240Hz - Smart - 3D - HDTV</t>
  </si>
  <si>
    <t>http://www.bestbuy.com/site/lb7100-series-60-class-59-1-2-diag--led-1080p-240hz-smart-3d-hdtv/3734021.p;jsessionid=83CB4BC4F0109C4D00384CEBC228D654.bbolsp-app01-112?id=1219093275439&amp;skuId=3734021&amp;st=categoryid$abcat0101001&amp;cp=8&amp;lp=9</t>
  </si>
  <si>
    <t>http://www.bestbuy.com/site/60-class-60-diag--led-1080p-120hz-smart-3d-hdtv/4327014.p;jsessionid=83CB4BC4F0109C4D00384CEBC228D654.bbolsp-app01-112?id=1219097785048&amp;skuId=4327014&amp;st=categoryid$abcat0101001&amp;cp=8&amp;lp=11</t>
  </si>
  <si>
    <t>http://www.bestbuy.com/site/55-class-54-5-8-diag--led-1080p-240hz-smart-3d-hdtv/4323036.p;jsessionid=83CB4BC4F0109C4D00384CEBC228D654.bbolsp-app01-112?id=1219097781354&amp;skuId=4323036&amp;st=categoryid$abcat0101001&amp;cp=8&amp;lp=12</t>
  </si>
  <si>
    <t>Toshiba - Cinema Series - 55" Class (54-5/8" Diag.) - LED - 1080p - 240Hz - Smart - 3D - HDTV</t>
  </si>
  <si>
    <t>http://www.bestbuy.com/site/cinema-series-55-class-54-5-8-diag--led-1080p-240hz-smart-3d-hdtv/1306366036.p;jsessionid=83CB4BC4F0109C4D00384CEBC228D654.bbolsp-app01-112?id=mp1306366036&amp;skuId=1306366036&amp;st=categoryid$abcat0101001&amp;cp=8&amp;lp=13#tab=buyingOptions</t>
  </si>
  <si>
    <t>VIZIO - M-Series - 65" Class (65" Diag.) - LED - 1080p - 240Hz - Smart - 3D - HDTV</t>
  </si>
  <si>
    <t>http://www.bestbuy.com/site/m-series-65-class-65-diag--led-1080p-240hz-smart-3d-hdtv/8768247.p;jsessionid=83CB4BC4F0109C4D00384CEBC228D654.bbolsp-app01-112?id=1218890759185&amp;skuId=8768247&amp;st=categoryid$abcat0101001&amp;cp=8&amp;lp=15</t>
  </si>
  <si>
    <t>Samsung - 51" Class (50-3/4" Diag.) - Plasma - 1080p - 600Hz - Smart - 3D - HDTV</t>
  </si>
  <si>
    <t>http://www.bestbuy.com/site/51-class-50-3-4-diag--plasma-1080p-600hz-smart-3d-hdtv/8490071.p;jsessionid=83CB4BC4F0109C4D00384CEBC228D654.bbolsp-app01-112?id=1218877693027&amp;skuId=8490071&amp;st=categoryid$abcat0101001&amp;cp=8&amp;lp=17</t>
  </si>
  <si>
    <t>http://www.bestbuy.com/site/46-class-45-9-10-diag--led-1080p-240hz-smart-3d-hdtv/8245065.p;jsessionid=83CB4BC4F0109C4D00384CEBC228D654.bbolsp-app01-112?id=1218866283896&amp;skuId=8245065&amp;st=categoryid$abcat0101001&amp;cp=8&amp;lp=18</t>
  </si>
  <si>
    <t>Sharp - AQUOS - 70" Class (69-1/2" Diag.) - LED - 1080p - 120Hz - HDTV</t>
  </si>
  <si>
    <t>http://www.bestbuy.com/site/aquos-70-class-69-1-2-diag--led-1080p-120hz-hdtv/1308126874.p;jsessionid=83CB4BC4F0109C4D00384CEBC228D654.bbolsp-app01-112?id=mp1308126874&amp;skuId=1308126874&amp;st=categoryid$abcat0101001&amp;cp=8&amp;lp=19#tab=buyingOptions</t>
  </si>
  <si>
    <t>Samsung - 65" Class (64-1/2" Diag.) - LED - 1080p - 120Hz - Smart - 3D - HDTV</t>
  </si>
  <si>
    <t>http://www.bestbuy.com/site/65-class-64-1-2-diag--led-1080p-120hz-smart-3d-hdtv/8245296.p;jsessionid=83CB4BC4F0109C4D00384CEBC228D654.bbolsp-app01-112?id=1218866283037&amp;skuId=8245296&amp;st=categoryid$abcat0101001&amp;cp=8&amp;lp=20</t>
  </si>
  <si>
    <t>Sony - BRAVIA - 60" Class (60" Diag.) - LED - 1080p - 120Hz - Smart - 3D - HDTV</t>
  </si>
  <si>
    <t>http://www.bestbuy.com/site/bravia-60-class-60-diag--led-1080p-120hz-smart-3d-hdtv/3419019.p;jsessionid=83CB4BC4F0109C4D00384CEBC228D654.bbolsp-app01-112?id=1219091130365&amp;skuId=3419019&amp;st=categoryid$abcat0101001&amp;cp=8&amp;lp=21</t>
  </si>
  <si>
    <t>http://www.bestbuy.com/site/55-class-54-5-8-diag--led-1080p-240hz-smart-3d-hdtv/1306718927.p;jsessionid=83CB4BC4F0109C4D00384CEBC228D654.bbolsp-app01-112?id=mp1306718927&amp;skuId=1306718927&amp;st=categoryid$abcat0101001&amp;cp=8&amp;lp=22#tab=buyingOptions</t>
  </si>
  <si>
    <t>Samsung - 60" Class (60" Diag.) - LED - 1080p - 240Hz - Smart - 3D - HDTV</t>
  </si>
  <si>
    <t>http://www.bestbuy.com/site/60-class-60-diag--led-1080p-240hz-smart-3d-hdtv/8221048.p;jsessionid=83CB4BC4F0109C4D00384CEBC228D654.bbolsp-app01-112?id=1218865211299&amp;skuId=8221048&amp;st=categoryid$abcat0101001&amp;cp=8&amp;lp=23</t>
  </si>
  <si>
    <t>Sony - BRAVIA - 60" Class (60" Diag.) - LED-LCD TV</t>
  </si>
  <si>
    <t>http://www.bestbuy.com/site/bravia-60-class-60-diag--led-lcd-tv/1307207529.p;jsessionid=83CB4BC4F0109C4D00384CEBC228D654.bbolsp-app01-112?id=mp1307207529&amp;skuId=1307207529&amp;st=categoryid$abcat0101001&amp;cp=8&amp;lp=24#tab=buyingOptions</t>
  </si>
  <si>
    <t>Sony - 55" Class (54-5/8" Diag.) - LED - 1080p - 240Hz - Smart - 3D - HDTV</t>
  </si>
  <si>
    <t>http://www.bestbuy.com/site/55-class-54-5-8-diag--led-1080p-240hz-smart-3d-hdtv/1308127505.p;jsessionid=83CB4BC4F0109C4D00384CEBC228D654.bbolsp-app01-112?id=mp1308127505&amp;skuId=1308127505&amp;st=categoryid$abcat0101001&amp;cp=8&amp;lp=25#tab=buyingOptions</t>
  </si>
  <si>
    <t>Sharp - Refurbished AQUOS - 70" Class - LED - 1080p - 120Hz - Smart - HDTV</t>
  </si>
  <si>
    <t>http://www.bestbuy.com/site/refurbished-aquos-70-class-led-1080p-120hz-smart-hdtv/6864461.p;jsessionid=83CB4BC4F0109C4D00384CEBC228D654.bbolsp-app01-112?id=1218809594886&amp;skuId=6864461&amp;st=categoryid$abcat0101001&amp;cp=8&amp;lp=26</t>
  </si>
  <si>
    <t>Sharp - AQUOS Quattron - 60" Class (60-1/32" Diag.) - LED - 1080p - 240Hz - Smart - 3D - HDTV</t>
  </si>
  <si>
    <t>http://www.bestbuy.com/site/aquos-quattron-60-class-60-1-32-diag--led-1080p-240hz-smart-3d-hdtv/1308126973.p;jsessionid=83CB4BC4F0109C4D00384CEBC228D654.bbolsp-app01-112?id=mp1308126973&amp;skuId=1308126973&amp;st=categoryid$abcat0101001&amp;cp=8&amp;lp=27#tab=buyingOptions</t>
  </si>
  <si>
    <t>http://www.bestbuy.com/site/55-class-54-5-8-diag--led-1080p-240hz-smart-3d-hdtv/1307699973.p;jsessionid=83CB4BC4F0109C4D00384CEBC228D654.bbolsp-app01-112?id=mp1307699973&amp;skuId=1307699973&amp;st=categoryid$abcat0101001&amp;cp=8&amp;lp=28#tab=buyingOptions</t>
  </si>
  <si>
    <t>Samsung - 65" Class (64-1/2" Diag.) - LED - 1080p - 480Hz - Smart - 3D - HDTV - Wine Red</t>
  </si>
  <si>
    <t>http://www.bestbuy.com/site/65-class-64-1-2-diag--led-1080p-480hz-smart-3d-hdtv/8780572.p;jsessionid=83CB4BC4F0109C4D00384CEBC228D654.bbolsp-app01-112?id=1218892439810&amp;skuId=8780572&amp;st=categoryid$abcat0101001&amp;cp=8&amp;lp=29</t>
  </si>
  <si>
    <t>Sony - 65" Class (64-1/2" Diag.) - LED - 1080p - 120Hz - Smart - 3D - HDTV</t>
  </si>
  <si>
    <t>http://www.bestbuy.com/site/65-class-64-1-2-diag--led-1080p-120hz-smart-3d-hdtv/1915017.p;jsessionid=83CB4BC4F0109C4D00384CEBC228D654.bbolsp-app01-112?id=1219066831829&amp;skuId=1915017&amp;st=categoryid$abcat0101001&amp;cp=8&amp;lp=30</t>
  </si>
  <si>
    <t>http://www.bestbuy.com/site/65-class-64-1-2-diag--led-1080p-120hz-smart-3d-hdtv/4326006.p;jsessionid=83CB4BC4F0109C4D00384CEBC228D654.bbolsp-app01-112?id=1219097785851&amp;skuId=4326006&amp;st=categoryid$abcat0101001&amp;cp=8&amp;lp=31</t>
  </si>
  <si>
    <t>http://www.bestbuy.com/site/60-class-60-diag--led-1080p-240hz-smart-3d-hdtv/4324008.p;jsessionid=83CB4BC4F0109C4D00384CEBC228D654.bbolsp-app01-112?id=1219097786731&amp;skuId=4324008&amp;st=categoryid$abcat0101001&amp;cp=8&amp;lp=32</t>
  </si>
  <si>
    <t>http://www.bestbuy.com/site/55-class-54-5-8-diag--led-1080p-240hz-smart-3d-hdtv/8223046.p;jsessionid=83CB4BC4F0109C4D00384CEBC228D654.bbolsp-app01-112?id=1218866282236&amp;skuId=8223046&amp;st=categoryid$abcat0101001&amp;cp=8&amp;lp=33</t>
  </si>
  <si>
    <t>Sony - 55" Class (54-5/8" Diag.) - LED - 1080p - 120Hz - Smart - 3D - HDTV</t>
  </si>
  <si>
    <t>http://www.bestbuy.com/site/55-class-54-5-8-diag--led-1080p-120hz-smart-3d-hdtv/5003008.p;jsessionid=83CB4BC4F0109C4D00384CEBC228D654.bbolsp-app01-112?id=1219106280382&amp;skuId=5003008&amp;st=categoryid$abcat0101001&amp;cp=8&amp;lp=34</t>
  </si>
  <si>
    <t>Samsung - Refurbished - 65" Class (64.5" Diag.) 7100 Series 1080p 3D Ultra Slim Smart LED HDTV</t>
  </si>
  <si>
    <t>http://www.bestbuy.com/site/refurbished-65-class-64-5-diag--7100-series-1080p-3d-ultra-slim-smart-led-hdtv/1308704485.p;jsessionid=83CB4BC4F0109C4D00384CEBC228D654.bbolsp-app01-112?id=mp1308704485&amp;skuId=1308704485&amp;st=categoryid$abcat0101001&amp;cp=8&amp;lp=35#tab=buyingOptions</t>
  </si>
  <si>
    <t>SunBriteTV - Pro - 32" Class (32" Diag.) - LCD TV - 720p - HDTV</t>
  </si>
  <si>
    <t>http://www.bestbuy.com/site/pro-32-class-32-diag--lcd-tv-720p-hdtv/1305320572.p;jsessionid=83CB4BC4F0109C4D00384CEBC228D654.bbolsp-app01-112?id=mp1305320572&amp;skuId=1305320572&amp;st=categoryid$abcat0101001&amp;cp=8&amp;lp=36#tab=buyingOptions</t>
  </si>
  <si>
    <t>Samsung - 60" Class (60" Diag.) - LED-LCD TV - 1080p - 3D - HDTV 1080p</t>
  </si>
  <si>
    <t>http://www.bestbuy.com/site/60-class-60-diag--led-lcd-tv-1080p-3d-hdtv-1080p/1307433836.p;jsessionid=83CB4BC4F0109C4D00384CEBC228D654.bbolsp-app01-112?id=mp1307433836&amp;skuId=1307433836&amp;st=categoryid$abcat0101001&amp;cp=8&amp;lp=37#tab=buyingOptions</t>
  </si>
  <si>
    <t>VIZIO - M-Series Razor LED - 70" Class (69-1/2" Diag.) - LED - 1080p - 240Hz - Smart - 3D - HDTV</t>
  </si>
  <si>
    <t>http://www.bestbuy.com/site/m-series-razor-led-70-class-69-1-2-diag--led-1080p-240hz-smart-3d-hdtv/9365059.p;jsessionid=83CB4BC4F0109C4D00384CEBC228D654.bbolsp-app01-112?id=1219014150019&amp;skuId=9365059&amp;st=categoryid$abcat0101001&amp;cp=8&amp;lp=38</t>
  </si>
  <si>
    <t>Sharp - AQUOS Q Series - 70" Class (69-1/2" Diag.) - LED - 1080p - 240Hz - Smart - HDTV</t>
  </si>
  <si>
    <t>http://www.bestbuy.com/site/aquos-q-series-70-class-69-1-2-diag--led-1080p-240hz-smart-hdtv/3346001.p;jsessionid=83CB4BC4F0109C4D00384CEBC228D654.bbolsp-app01-112?id=1219090884296&amp;skuId=3346001&amp;st=categoryid$abcat0101001&amp;cp=8&amp;lp=39</t>
  </si>
  <si>
    <t>Sharp - AQUOS Q+ Series - 60" Class (60-1/32" Diag.) - LED - 1080p - 240Hz - Smart - 3D - HDTV - Silver</t>
  </si>
  <si>
    <t>http://www.bestbuy.com/site/aquos-q-series-60-class-60-1-32-diag--led-1080p-240hz-smart-3d-hdtv/3347019.p;jsessionid=83CB4BC4F0109C4D00384CEBC228D654.bbolsp-app01-112?id=1219090884301&amp;skuId=3347019&amp;st=categoryid$abcat0101001&amp;cp=8&amp;lp=40</t>
  </si>
  <si>
    <t>Samsung - 65" Class (64-1/2" Diag.) - LED - 1080p - 240Hz - Smart - 3D - HDTV</t>
  </si>
  <si>
    <t>http://www.bestbuy.com/site/65-class-64-1-2-diag--led-1080p-240hz-smart-3d-hdtv/8238048.p;jsessionid=83CB4BC4F0109C4D00384CEBC228D654.bbolsp-app01-112?id=1218866285201&amp;skuId=8238048&amp;st=categoryid$abcat0101001&amp;cp=8&amp;lp=41</t>
  </si>
  <si>
    <t>Samsung - 64" Class (64" Diag.) - Plasma - 1080p - 600Hz - Smart - 3D HDTV</t>
  </si>
  <si>
    <t>http://www.bestbuy.com/site/64-class-64-diag--plasma-1080p-600hz-smart-3d-hdtv/1307699898.p;jsessionid=83CB4BC4F0109C4D00384CEBC228D654.bbolsp-app01-112?id=mp1307699898&amp;skuId=1307699898&amp;st=categoryid$abcat0101001&amp;cp=8&amp;lp=43#tab=buyingOptions</t>
  </si>
  <si>
    <t>Sony - KDL70R520A 70 1080p 120Hz Internet LED HDTV</t>
  </si>
  <si>
    <t>http://www.bestbuy.com/site/kdl70r520a-70-1080p-120hz-internet-led-hdtv/1307430958.p;jsessionid=83CB4BC4F0109C4D00384CEBC228D654.bbolsp-app01-112?id=mp1307430958&amp;skuId=1307430958&amp;st=categoryid$abcat0101001&amp;cp=8&amp;lp=44#tab=buyingOptions</t>
  </si>
  <si>
    <t>LG - 55" Class (54-5/8" Diag.) - LED - 4K Ultra HD TV (2160p) - 240Hz - Smart - 3D - HDTV</t>
  </si>
  <si>
    <t>http://www.bestbuy.com/site/55-class-54-5-8-diag--led-4k-ultra-hd-tv-2160p-240hz-smart-3d-hdtv/2043667.p;jsessionid=83CB4BC4F0109C4D00384CEBC228D654.bbolsp-app01-112?id=1219068634943&amp;skuId=2043667&amp;st=categoryid$abcat0101001&amp;cp=8&amp;lp=45</t>
  </si>
  <si>
    <t>http://www.bestbuy.com/site/65-class-64-1-2-diag--led-1080p-240hz-smart-3d-hdtv/4376023.p;jsessionid=83CB4BC4F0109C4D00384CEBC228D654.bbolsp-app01-112?id=1219098067089&amp;skuId=4376023&amp;st=categoryid$abcat0101001&amp;cp=8&amp;lp=46</t>
  </si>
  <si>
    <t>Sony - BRAVIA - 70" Class (69-1/2" Diag.) - LED - 1080p - 120Hz - Smart - 3D - HDTV</t>
  </si>
  <si>
    <t>http://www.bestbuy.com/site/bravia-70-class-69-1-2-diag--led-1080p-120hz-smart-3d-hdtv/3420005.p;jsessionid=83CB4BC4F0109C4D00384CEBC228D654.bbolsp-app01-112?id=1219091131102&amp;skuId=3420005&amp;st=categoryid$abcat0101001&amp;cp=8&amp;lp=47</t>
  </si>
  <si>
    <t>http://www.bestbuy.com/site/55-class-54-5-8-diag--led-1080p-240hz-smart-3d-hdtv/7880059.p;jsessionid=83CB4BC4F0109C4D00384CEBC228D654.bbolsp-app01-112?id=1218862093779&amp;skuId=7880059&amp;st=categoryid$abcat0101001&amp;cp=8&amp;lp=48</t>
  </si>
  <si>
    <t>http://www.bestbuy.com/site/refurbished-aquos-60-class-60-diag--led-lcd-tv-1080p-120-hz-hdtv-1080p/1308510109.p;jsessionid=83CB4BC4F0109C4D00384CEBC228D654.bbolsp-app01-112?id=mp1308510109&amp;skuId=1308510109&amp;st=categoryid$abcat0101001&amp;cp=8&amp;lp=50#tab=buyingOptions</t>
  </si>
  <si>
    <t>http://www.bestbuy.com/site/60-class-59-9-10-diag--plasma-1080p-600hz-smart-3d-hdtv/8245278.p;jsessionid=717F58014E2CAEC72B208F45BBC4A97B.bbolsp-app01-128?id=1218866284799&amp;skuId=8245278&amp;st=categoryid$abcat0101001&amp;cp=9&amp;lp=2</t>
  </si>
  <si>
    <t>LG - 60" Class (59-1/2" Diag.) - LED - 1080p - 240Hz - Smart - 3D - HDTV</t>
  </si>
  <si>
    <t>http://www.bestbuy.com/site/60-class-59-1-2-diag--led-1080p-240hz-smart-3d-hdtv/8835188.p;jsessionid=717F58014E2CAEC72B208F45BBC4A97B.bbolsp-app01-128?id=1218911499163&amp;skuId=8835188&amp;st=categoryid$abcat0101001&amp;cp=9&amp;lp=3</t>
  </si>
  <si>
    <t>Sony - 65" Class (64-1/2" Diag.) - Curved LED - 1080p - 120Hz - Smart - 3D - HDTV</t>
  </si>
  <si>
    <t>http://www.bestbuy.com/site/65-class-64-1-2-diag--curved-led-1080p-120hz-smart-3d-hdtv/1914009.p;jsessionid=717F58014E2CAEC72B208F45BBC4A97B.bbolsp-app01-128?id=1219066831830&amp;skuId=1914009&amp;st=categoryid$abcat0101001&amp;cp=9&amp;lp=4</t>
  </si>
  <si>
    <t>Samsung - 55" Class (54-5/8" Diag.) - LED - 4K Ultra HD TV (2160p) - 120Hz - Smart - 3D - HDTV</t>
  </si>
  <si>
    <t>http://www.bestbuy.com/site/55-class-54-5-8-diag--led-4k-ultra-hd-tv-2160p-120hz-smart-3d-hdtv/1420104.p;jsessionid=717F58014E2CAEC72B208F45BBC4A97B.bbolsp-app01-128?id=1219051766876&amp;skuId=1420104&amp;st=categoryid$abcat0101001&amp;cp=9&amp;lp=5</t>
  </si>
  <si>
    <t>http://www.bestbuy.com/site/aquos-q-series-60-class-60-1-32-diag--led-1080p-240hz-smart-3d-hdtv/3349008.p;jsessionid=717F58014E2CAEC72B208F45BBC4A97B.bbolsp-app01-128?id=1219090884299&amp;skuId=3349008&amp;st=categoryid$abcat0101001&amp;cp=9&amp;lp=6</t>
  </si>
  <si>
    <t>Sony - 55" Class (54-5/8" Diag.) - LED - 4K Ultra HD TV (2160p) - 120Hz - Smart - 3D - HDTV</t>
  </si>
  <si>
    <t>http://www.bestbuy.com/site/55-class-54-5-8-diag--led-4k-ultra-hd-tv-2160p-120hz-smart-3d-hdtv/1910003.p;jsessionid=717F58014E2CAEC72B208F45BBC4A97B.bbolsp-app01-128?id=1219066831832&amp;skuId=1910003&amp;st=categoryid$abcat0101001&amp;cp=9&amp;lp=7</t>
  </si>
  <si>
    <t>http://www.bestbuy.com/site/55-class-54-5-8-diag--led-1080p-240hz-smart-3d-hdtv/4880006.p;jsessionid=717F58014E2CAEC72B208F45BBC4A97B.bbolsp-app01-128?id=1219104861594&amp;skuId=4880006&amp;st=categoryid$abcat0101001&amp;cp=9&amp;lp=8</t>
  </si>
  <si>
    <t>http://www.bestbuy.com/site/60-class-60-diag--led-1080p-240hz-smart-3d-hdtv/8350057.p;jsessionid=717F58014E2CAEC72B208F45BBC4A97B.bbolsp-app01-128?id=1218872213724&amp;skuId=8350057&amp;st=categoryid$abcat0101001&amp;cp=9&amp;lp=9</t>
  </si>
  <si>
    <t>Sony - 70" Class (69-1/2" Diag.) - LED - 1080p - 120Hz - Smart - 3D - HDTV</t>
  </si>
  <si>
    <t>http://www.bestbuy.com/site/70-class-69-1-2-diag--led-1080p-120hz-smart-3d-hdtv/1308127550.p;jsessionid=717F58014E2CAEC72B208F45BBC4A97B.bbolsp-app01-128?id=mp1308127550&amp;skuId=1308127550&amp;st=categoryid$abcat0101001&amp;cp=9&amp;lp=10#tab=buyingOptions</t>
  </si>
  <si>
    <t>Sharp - AQUOS Quattron - 70" Class (69-1/2" Diag.) - LED - 1080p - 240Hz - Smart - 3D - HDTV</t>
  </si>
  <si>
    <t>http://www.bestbuy.com/site/aquos-quattron-70-class-69-1-2-diag--led-1080p-240hz-smart-3d-hdtv/1306281391.p;jsessionid=717F58014E2CAEC72B208F45BBC4A97B.bbolsp-app01-128?id=mp1306281391&amp;skuId=1306281391&amp;st=categoryid$abcat0101001&amp;cp=9&amp;lp=11#tab=buyingOptions</t>
  </si>
  <si>
    <t>SunBriteTV - Signature Series 46" Class (46" Diag.) - LCD - 1080p - 60Hz - Outdoor HDTV</t>
  </si>
  <si>
    <t>http://www.bestbuy.com/site/signature-series-46-class-46-diag--lcd-1080p-60hz-outdoor-hdtv/1304392952.p;jsessionid=717F58014E2CAEC72B208F45BBC4A97B.bbolsp-app01-128?id=mp1304392952&amp;skuId=1304392952&amp;st=categoryid$abcat0101001&amp;cp=9&amp;lp=12#tab=buyingOptions</t>
  </si>
  <si>
    <t>Samsung - 64" Class - Plasma - 1080p - 600Hz - Smart - 3D - HDTV</t>
  </si>
  <si>
    <t>http://www.bestbuy.com/site/64-class-plasma-1080p-600hz-smart-3d-hdtv/1304393782.p;jsessionid=717F58014E2CAEC72B208F45BBC4A97B.bbolsp-app01-128?id=mp1304393782&amp;skuId=1304393782&amp;st=categoryid$abcat0101001&amp;cp=9&amp;lp=13#tab=buyingOptions</t>
  </si>
  <si>
    <t>SunBriteTV - Signature 46" Class (46" Diag.) - LCD - 1080p - 60Hz - Outdoor HDTV - Silver</t>
  </si>
  <si>
    <t>http://www.bestbuy.com/site/signature-46-class-46-diag--lcd-1080p-60hz-outdoor-hdtv/5223216.p;jsessionid=717F58014E2CAEC72B208F45BBC4A97B.bbolsp-app01-128?id=1218662175476&amp;skuId=5223216&amp;st=categoryid$abcat0101001&amp;cp=9&amp;lp=14</t>
  </si>
  <si>
    <t>SunBriteTV - Signature Series 46" Class (46" Diag.) - LCD - 1080p - 60Hz - Outdoor HDTV - Black</t>
  </si>
  <si>
    <t>http://www.bestbuy.com/site/signature-series-46-class-46-diag--lcd-1080p-60hz-outdoor-hdtv/5560452.p;jsessionid=717F58014E2CAEC72B208F45BBC4A97B.bbolsp-app01-128?id=1218661379705&amp;skuId=5560452&amp;st=categoryid$abcat0101001&amp;cp=9&amp;lp=15</t>
  </si>
  <si>
    <t>Samsung - 65" Class - LED - 1080p - 240Hz - Smart - 3D - HDTV</t>
  </si>
  <si>
    <t>http://www.bestbuy.com/site/65-class-led-1080p-240hz-smart-3d-hdtv/1307699911.p;jsessionid=717F58014E2CAEC72B208F45BBC4A97B.bbolsp-app01-128?id=mp1307699911&amp;skuId=1307699911&amp;st=categoryid$abcat0101001&amp;cp=9&amp;lp=16#tab=buyingOptions</t>
  </si>
  <si>
    <t>http://www.bestbuy.com/site/aquos-quattron-70-class-69-1-2-diag--led-1080p-240hz-smart-3d-hdtv/1308126966.p;jsessionid=717F58014E2CAEC72B208F45BBC4A97B.bbolsp-app01-128?id=mp1308126966&amp;skuId=1308126966&amp;st=categoryid$abcat0101001&amp;cp=9&amp;lp=17#tab=buyingOptions</t>
  </si>
  <si>
    <t>LG - 70" Class (69-1/2" Diag.) - LED - 1080p - 240Hz - Smart - 3D - HDTV</t>
  </si>
  <si>
    <t>http://www.bestbuy.com/site/70-class-69-1-2-diag--led-1080p-240hz-smart-3d-hdtv/3734012.p;jsessionid=717F58014E2CAEC72B208F45BBC4A97B.bbolsp-app01-128?id=1219093273032&amp;skuId=3734012&amp;st=categoryid$abcat0101001&amp;cp=9&amp;lp=18</t>
  </si>
  <si>
    <t>NEC - 55" Class (55" Diag.) - LCD TV - 1080p - HDTV 1080p</t>
  </si>
  <si>
    <t>http://www.bestbuy.com/site/55-class-55-diag--lcd-tv-1080p-hdtv-1080p/1305558838.p;jsessionid=717F58014E2CAEC72B208F45BBC4A97B.bbolsp-app01-128?id=mp1305558838&amp;skuId=1305558838&amp;st=categoryid$abcat0101001&amp;cp=9&amp;lp=19#tab=buyingOptions</t>
  </si>
  <si>
    <t>Sharp - AQUOS Q+ Series - 70" Class (69-1/2" Diag.) - LED - 1080p - 240Hz - Smart - 3D - HDTV - Silver</t>
  </si>
  <si>
    <t>http://www.bestbuy.com/site/aquos-q-series-70-class-69-1-2-diag--led-1080p-240hz-smart-3d-hdtv/3344109.p;jsessionid=717F58014E2CAEC72B208F45BBC4A97B.bbolsp-app01-128?id=1219090884298&amp;skuId=3344109&amp;st=categoryid$abcat0101001&amp;cp=9&amp;lp=20</t>
  </si>
  <si>
    <t>Sharp - AQUOS - 80" Class (80" Diag.) - LED-LCD TV - 1080p - 120 Hz - HDTV 1080p</t>
  </si>
  <si>
    <t>http://www.bestbuy.com/site/aquos-80-class-80-diag--led-lcd-tv-1080p-120-hz-hdtv-1080p/1309084043.p;jsessionid=717F58014E2CAEC72B208F45BBC4A97B.bbolsp-app01-128?id=mp1309084043&amp;skuId=1309084043&amp;st=categoryid$abcat0101001&amp;cp=9&amp;lp=21#tab=buyingOptions</t>
  </si>
  <si>
    <t>http://www.bestbuy.com/site/55-class-54-5-8-diag--led-4k-ultra-hd-tv-2160p-120hz-smart-3d-hdtv/8652122.p;jsessionid=717F58014E2CAEC72B208F45BBC4A97B.bbolsp-app01-128?id=1218884668430&amp;skuId=8652122&amp;st=categoryid$abcat0101001&amp;cp=9&amp;lp=22</t>
  </si>
  <si>
    <t>http://www.bestbuy.com/site/55-class-54-5-8-diag--led-4k-ultra-hd-tv-2160p-120hz-smart-3d-hdtv/4497012.p;jsessionid=717F58014E2CAEC72B208F45BBC4A97B.bbolsp-app01-128?id=1219098558798&amp;skuId=4497012&amp;st=categoryid$abcat0101001&amp;cp=9&amp;lp=23</t>
  </si>
  <si>
    <t>Samsung - 75" Class (74-1/2" Diag.) - LED - 1080p - 120Hz - Smart - 3D - HDTV</t>
  </si>
  <si>
    <t>http://www.bestbuy.com/site/75-class-74-1-2-diag--led-1080p-120hz-smart-3d-hdtv/7930049.p;jsessionid=717F58014E2CAEC72B208F45BBC4A97B.bbolsp-app01-128?id=1218863186040&amp;skuId=7930049&amp;st=categoryid$abcat0101001&amp;cp=9&amp;lp=24</t>
  </si>
  <si>
    <t>Sharp - AQUOS - 80" Class (80" Diag.) - LED - 1080p - 120Hz - Smart - HDTV</t>
  </si>
  <si>
    <t>http://www.bestbuy.com/site/aquos-80-class-80-diag--led-1080p-120hz-smart-hdtv/8681069.p;jsessionid=717F58014E2CAEC72B208F45BBC4A97B.bbolsp-app01-128?id=1218887762709&amp;skuId=8681069&amp;st=categoryid$abcat0101001&amp;cp=9&amp;lp=25</t>
  </si>
  <si>
    <t>Samsung - 75" Class (74-5/8" Diag.) - LED - 1080p - 120Hz - Smart - HDTV</t>
  </si>
  <si>
    <t>http://www.bestbuy.com/site/75-class-74-5-8-diag--led-1080p-120hz-smart-hdtv/4889007.p;jsessionid=717F58014E2CAEC72B208F45BBC4A97B.bbolsp-app01-128?id=1219104862504&amp;skuId=4889007&amp;st=categoryid$abcat0101001&amp;cp=9&amp;lp=26</t>
  </si>
  <si>
    <t>Samsung - 64" Class (64" Diag.) - Plasma - 1080p - 600Hz - Smart - 3D - HDTV</t>
  </si>
  <si>
    <t>http://www.bestbuy.com/site/64-class-64-diag--plasma-1080p-600hz-smart-3d-hdtv/1307699904.p;jsessionid=717F58014E2CAEC72B208F45BBC4A97B.bbolsp-app01-128?id=mp1307699904&amp;skuId=1307699904&amp;st=categoryid$abcat0101001&amp;cp=9&amp;lp=27#tab=buyingOptions</t>
  </si>
  <si>
    <t>http://www.bestbuy.com/site/64-class-64-diag--plasma-1080p-600hz-smart-3d-hdtv/8244057.p;jsessionid=717F58014E2CAEC72B208F45BBC4A97B.bbolsp-app01-128?id=1218866280036&amp;skuId=8244057&amp;st=categoryid$abcat0101001&amp;cp=9&amp;lp=28</t>
  </si>
  <si>
    <t>http://www.bestbuy.com/site/65-class-64-1-2-diag--led-1080p-240hz-smart-3d-hdtv/7826092.p;jsessionid=717F58014E2CAEC72B208F45BBC4A97B.bbolsp-app01-128?id=1218861013502&amp;skuId=7826092&amp;st=categoryid$abcat0101001&amp;cp=9&amp;lp=29</t>
  </si>
  <si>
    <t>VIZIO - 80" Class (80" Diag.) - LED-LCD TV - 1080p - 240 Hz</t>
  </si>
  <si>
    <t>http://www.bestbuy.com/site/80-class-80-diag--led-lcd-tv-1080p-240-hz/1310560475.p;jsessionid=717F58014E2CAEC72B208F45BBC4A97B.bbolsp-app01-128?id=mp1310560475&amp;skuId=1310560475&amp;st=categoryid$abcat0101001&amp;cp=9&amp;lp=30#tab=buyingOptions</t>
  </si>
  <si>
    <t>Panasonic - 58" Class (57-1/2" Diag.) - LED - 4K Ultra HD TV (2160p) - 120Hz - Smart - HDTV</t>
  </si>
  <si>
    <t>http://www.bestbuy.com/site/58-class-57-1-2-diag--led-4k-ultra-hd-tv-2160p-120hz-smart-hdtv/3924015.p;jsessionid=717F58014E2CAEC72B208F45BBC4A97B.bbolsp-app01-128?id=1219094472068&amp;skuId=3924015&amp;st=categoryid$abcat0101001&amp;cp=9&amp;lp=31</t>
  </si>
  <si>
    <t>http://www.bestbuy.com/site/aquos-q-series-70-class-69-1-2-diag--led-1080p-240hz-smart-3d-hdtv/3348018.p;jsessionid=717F58014E2CAEC72B208F45BBC4A97B.bbolsp-app01-128?id=1219090884303&amp;skuId=3348018&amp;st=categoryid$abcat0101001&amp;cp=9&amp;lp=32</t>
  </si>
  <si>
    <t>http://www.bestbuy.com/site/65-class-64-1-2-diag--led-1080p-240hz-smart-3d-hdtv/4878017.p;jsessionid=717F58014E2CAEC72B208F45BBC4A97B.bbolsp-app01-128?id=1219104859746&amp;skuId=4878017&amp;st=categoryid$abcat0101001&amp;cp=9&amp;lp=33</t>
  </si>
  <si>
    <t>Samsung - 50" Class (49-1/2" Diag.) - LED - 4K Ultra HD TV (2160p) - 120Hz - Smart - 3D - HDTV</t>
  </si>
  <si>
    <t>http://www.bestbuy.com/site/50-class-49-1-2-diag--led-4k-ultra-hd-tv-2160p-120hz-smart-3d-hdtv/4496004.p;jsessionid=717F58014E2CAEC72B208F45BBC4A97B.bbolsp-app01-128?id=1219098556388&amp;skuId=4496004&amp;st=categoryid$abcat0101001&amp;cp=9&amp;lp=34</t>
  </si>
  <si>
    <t>LG - 65" Class (64-1/2" Diag.) - LED - 4K Ultra HD TV (2160p) - 240Hz - Smart - 3D - HDTV</t>
  </si>
  <si>
    <t>http://www.bestbuy.com/site/65-class-64-1-2-diag--led-4k-ultra-hd-tv-2160p-240hz-smart-3d-hdtv/2043039.p;jsessionid=717F58014E2CAEC72B208F45BBC4A97B.bbolsp-app01-128?id=1219068632780&amp;skuId=2043039&amp;st=categoryid$abcat0101001&amp;cp=9&amp;lp=35</t>
  </si>
  <si>
    <t>Samsung - 65" Class (64-1/2" Diag.) - LED - 4K Ultra HD TV (2160p) - 120Hz - Smart - 3D - HDTV</t>
  </si>
  <si>
    <t>http://www.bestbuy.com/site/65-class-64-1-2-diag--led-4k-ultra-hd-tv-2160p-120hz-smart-3d-hdtv/1424959.p;jsessionid=717F58014E2CAEC72B208F45BBC4A97B.bbolsp-app01-128?id=1219051876733&amp;skuId=1424959&amp;st=categoryid$abcat0101001&amp;cp=9&amp;lp=36</t>
  </si>
  <si>
    <t>Sony - 65" Class (64-1/2" Diag.) - LED - 4K Ultra HD TV (2160p) - 120Hz - Smart - 3D - HDTV</t>
  </si>
  <si>
    <t>http://www.bestbuy.com/site/65-class-64-1-2-diag--led-4k-ultra-hd-tv-2160p-120hz-smart-3d-hdtv/1912267.p;jsessionid=717F58014E2CAEC72B208F45BBC4A97B.bbolsp-app01-128?id=1219066831831&amp;skuId=1912267&amp;st=categoryid$abcat0101001&amp;cp=9&amp;lp=37</t>
  </si>
  <si>
    <t>http://www.bestbuy.com/site/55-class-54-5-8-diag--led-4k-ultra-hd-tv-2160p-240hz-smart-3d-hdtv/1309321384.p;jsessionid=717F58014E2CAEC72B208F45BBC4A97B.bbolsp-app01-128?id=mp1309321384&amp;skuId=1309321384&amp;st=categoryid$abcat0101001&amp;cp=9&amp;lp=38#tab=buyingOptions</t>
  </si>
  <si>
    <t>http://www.bestbuy.com/site/55-class-54-5-8-diag--led-4k-ultra-hd-tv-2160p-240hz-smart-3d-hdtv/1775101.p;jsessionid=717F58014E2CAEC72B208F45BBC4A97B.bbolsp-app01-128?id=1219063710165&amp;skuId=1775101&amp;st=categoryid$abcat0101001&amp;cp=9&amp;lp=39</t>
  </si>
  <si>
    <t>VIZIO - M-Series - 80" Class (80" Diag.) - LED - 1080p - 240Hz - Smart - 3D - HDTV</t>
  </si>
  <si>
    <t>http://www.bestbuy.com/site/m-series-80-class-80-diag--led-1080p-240hz-smart-3d-hdtv/1307576823.p;jsessionid=717F58014E2CAEC72B208F45BBC4A97B.bbolsp-app01-128?id=mp1307576823&amp;skuId=1307576823&amp;st=categoryid$abcat0101001&amp;cp=9&amp;lp=40#tab=buyingOptions</t>
  </si>
  <si>
    <t>VIZIO - M-Series - 80" Class (80" Diag.) - LED - 1080p - 240Hz - Smart - 3D - HDTV - Silver</t>
  </si>
  <si>
    <t>http://www.bestbuy.com/site/m-series-80-class-80-diag--led-1080p-240hz-smart-3d-hdtv/2157041.p;jsessionid=717F58014E2CAEC72B208F45BBC4A97B.bbolsp-app01-128?id=1219069106447&amp;skuId=2157041&amp;st=categoryid$abcat0101001&amp;cp=9&amp;lp=41</t>
  </si>
  <si>
    <t>LG - Refurbished - 55-inch Class Ultra High Definition 4K 240 Hz LED Smart TV - 3D - 3840 x 2160 - HDMI</t>
  </si>
  <si>
    <t>http://www.bestbuy.com/site/refurbished-55-inch-class-ultra-high-definition-4k-240-hz-led-smart-tv-3d-3840-x-2160-hdmi/1310539419.p;jsessionid=717F58014E2CAEC72B208F45BBC4A97B.bbolsp-app01-128?id=mp1310539419&amp;skuId=1310539419&amp;st=categoryid$abcat0101001&amp;cp=9&amp;lp=42#tab=buyingOptions</t>
  </si>
  <si>
    <t>Samsung - 75" Class (74-1/2" Diag.) - LED - 1080p - 240Hz - Smart - 3D - HDTV</t>
  </si>
  <si>
    <t>http://www.bestbuy.com/site/75-class-74-1-2-diag--led-1080p-240hz-smart-3d-hdtv/8918757.p;jsessionid=717F58014E2CAEC72B208F45BBC4A97B.bbolsp-app01-128?id=1218946989442&amp;skuId=8918757&amp;st=categoryid$abcat0101001&amp;cp=9&amp;lp=44</t>
  </si>
  <si>
    <t>VIZIO - Refurbished - 80" Class (80" Diag.) - LED-LCD TV - 1080p - 240 Hz - 3D - HDTV 1080p</t>
  </si>
  <si>
    <t>http://www.bestbuy.com/site/refurbished-80-class-80-diag--led-lcd-tv-1080p-240-hz-3d-hdtv-1080p/1308760757.p;jsessionid=717F58014E2CAEC72B208F45BBC4A97B.bbolsp-app01-128?id=mp1308760757&amp;skuId=1308760757&amp;st=categoryid$abcat0101001&amp;cp=9&amp;lp=45#tab=buyingOptions</t>
  </si>
  <si>
    <t>SunBriteTV - Marquee - 47" Class (47" Diag.) - LCD TV - 1080p - HDTV 1080p</t>
  </si>
  <si>
    <t>http://www.bestbuy.com/site/marquee-47-class-47-diag--lcd-tv-1080p-hdtv-1080p/1310560154.p;jsessionid=717F58014E2CAEC72B208F45BBC4A97B.bbolsp-app01-128?id=mp1310560154&amp;skuId=1310560154&amp;st=categoryid$abcat0101001&amp;cp=9&amp;lp=46#tab=buyingOptions</t>
  </si>
  <si>
    <t>Toshiba - 65" Class (64-1/2" Diag.) - LED - 4K Ultra HD TV (2160p) - 240Hz - Smart - 3D - HDTV</t>
  </si>
  <si>
    <t>http://www.bestbuy.com/site/65-class-64-1-2-diag--led-4k-ultra-hd-tv-2160p-240hz-smart-3d-hdtv/1306719115.p;jsessionid=717F58014E2CAEC72B208F45BBC4A97B.bbolsp-app01-128?id=mp1306719115&amp;skuId=1306719115&amp;st=categoryid$abcat0101001&amp;cp=9&amp;lp=47#tab=buyingOptions</t>
  </si>
  <si>
    <t>Panasonic - 65" Class (64-1/2" Diag.) - LED - 4K Ultra HD TV (2160p) - 120Hz - Smart - 3D - HDTV</t>
  </si>
  <si>
    <t>http://www.bestbuy.com/site/65-class-64-1-2-diag--led-4k-ultra-hd-tv-2160p-120hz-smart-3d-hdtv/1751564.p;jsessionid=717F58014E2CAEC72B208F45BBC4A97B.bbolsp-app01-128?id=1219063233734&amp;skuId=1751564&amp;st=categoryid$abcat0101001&amp;cp=9&amp;lp=48</t>
  </si>
  <si>
    <t>Panasonic - 65" Class (64-1/2" Diag.) - LED - 4K Ultra HD TV (2160p) - 120Hz - Smart - HDTV</t>
  </si>
  <si>
    <t>http://www.bestbuy.com/site/65-class-64-1-2-diag--led-4k-ultra-hd-tv-2160p-120hz-smart-hdtv/3924033.p;jsessionid=717F58014E2CAEC72B208F45BBC4A97B.bbolsp-app01-128?id=1219094473286&amp;skuId=3924033&amp;st=categoryid$abcat0101001&amp;cp=9&amp;lp=49</t>
  </si>
  <si>
    <t>http://www.bestbuy.com/site/65-class-64-1-2-diag--led-4k-ultra-hd-tv-2160p-120hz-smart-3d-hdtv/8652098.p;jsessionid=717F58014E2CAEC72B208F45BBC4A97B.bbolsp-app01-128?id=1218882643613&amp;skuId=8652098&amp;st=categoryid$abcat0101001&amp;cp=9&amp;lp=50</t>
  </si>
  <si>
    <t>Samsung - 55" Class (54-5/8" Diag.) - LED - 4K Curved Ultra HD TV (2160p) - 120Hz - Smart - 3D - HDTV</t>
  </si>
  <si>
    <t>http://www.bestbuy.com/site/55-class-54-5-8-diag--led-4k-curved-ultra-hd-tv-2160p-120hz-smart-3d-hdtv/4825002.p;jsessionid=8E92746AB6F50ADB7A754AEC1FD9A91E.bbolsp-app01-160?id=1219103680457&amp;skuId=4825002&amp;st=categoryid$abcat0101001&amp;cp=10&amp;lp=1</t>
  </si>
  <si>
    <t>Samsung - 75" Class (74-5/8" Diag.) - LED - 1080p - 240Hz - Smart - 3D - HDTV</t>
  </si>
  <si>
    <t>http://www.bestbuy.com/site/75-class-74-5-8-diag--led-1080p-240hz-smart-3d-hdtv/4381019.p;jsessionid=8E92746AB6F50ADB7A754AEC1FD9A91E.bbolsp-app01-160?id=1219098065948&amp;skuId=4381019&amp;st=categoryid$abcat0101001&amp;cp=10&amp;lp=2</t>
  </si>
  <si>
    <t>http://www.bestbuy.com/site/65-class-64-1-2-diag--led-4k-ultra-hd-tv-2160p-120hz-smart-3d-hdtv/4497003.p;jsessionid=8E92746AB6F50ADB7A754AEC1FD9A91E.bbolsp-app01-160?id=1219098556917&amp;skuId=4497003&amp;st=categoryid$abcat0101001&amp;cp=10&amp;lp=3</t>
  </si>
  <si>
    <t>SunBriteTV - Signature Series - 55" Class (55" Diag.) - LED - 1080p - 60Hz - HDTV</t>
  </si>
  <si>
    <t>http://www.bestbuy.com/site/signature-series-55-class-55-diag--led-1080p-60hz-hdtv/1308857044.p;jsessionid=8E92746AB6F50ADB7A754AEC1FD9A91E.bbolsp-app01-160?id=mp1308857044&amp;skuId=1308857044&amp;st=categoryid$abcat0101001&amp;cp=10&amp;lp=4#tab=buyingOptions</t>
  </si>
  <si>
    <t>http://www.bestbuy.com/site/marquee-47-class-47-diag--lcd-tv-1080p-hdtv-1080p/1308482956.p;jsessionid=8E92746AB6F50ADB7A754AEC1FD9A91E.bbolsp-app01-160?id=mp1308482956&amp;skuId=1308482956&amp;st=categoryid$abcat0101001&amp;cp=10&amp;lp=6#tab=buyingOptions</t>
  </si>
  <si>
    <t>Samsung - 65" Class (64-1/2" Diag.) - LED - 4K Curved Ultra HD TV (2160p) - 120Hz - Smart - 3D - HDTV</t>
  </si>
  <si>
    <t>http://www.bestbuy.com/site/65-class-64-1-2-diag--led-4k-curved-ultra-hd-tv-2160p-120hz-smart-3d-hdtv/4978016.p;jsessionid=8E92746AB6F50ADB7A754AEC1FD9A91E.bbolsp-app01-160?id=1219105376787&amp;skuId=4978016&amp;st=categoryid$abcat0101001&amp;cp=10&amp;lp=7</t>
  </si>
  <si>
    <t>http://www.bestbuy.com/site/65-class-64-1-2-diag--led-4k-ultra-hd-tv-2160p-240hz-smart-3d-hdtv/1758108.p;jsessionid=8E92746AB6F50ADB7A754AEC1FD9A91E.bbolsp-app01-160?id=1219063723307&amp;skuId=1758108&amp;st=categoryid$abcat0101001&amp;cp=10&amp;lp=8</t>
  </si>
  <si>
    <t>http://www.bestbuy.com/site/65-class-64-1-2-diag--led-4k-ultra-hd-tv-2160p-240hz-smart-3d-hdtv/1309321377.p;jsessionid=8E92746AB6F50ADB7A754AEC1FD9A91E.bbolsp-app01-160?id=mp1309321377&amp;skuId=1309321377&amp;st=categoryid$abcat0101001&amp;cp=10&amp;lp=9#tab=buyingOptions</t>
  </si>
  <si>
    <t>Sharp - AQUOS Quattron - 80" Class (80" Diag.) - LED - 1080p - 240Hz - Smart - 3D - HDTV</t>
  </si>
  <si>
    <t>http://www.bestbuy.com/site/aquos-quattron-80-class-80-diag--led-1080p-240hz-smart-3d-hdtv/1308126959.p;jsessionid=8E92746AB6F50ADB7A754AEC1FD9A91E.bbolsp-app01-160?id=mp1308126959&amp;skuId=1308126959&amp;st=categoryid$abcat0101001&amp;cp=10&amp;lp=10#tab=buyingOptions</t>
  </si>
  <si>
    <t>SunBriteTV - Pro - 55" Class (55" Diag.) - LED-LCD TV - 1080p - 120 Hz - HDTV 1080p</t>
  </si>
  <si>
    <t>http://www.bestbuy.com/site/pro-55-class-55-diag--led-lcd-tv-1080p-120-hz-hdtv-1080p/1310089068.p;jsessionid=8E92746AB6F50ADB7A754AEC1FD9A91E.bbolsp-app01-160?id=mp1310089068&amp;skuId=1310089068&amp;st=categoryid$abcat0101001&amp;cp=10&amp;lp=11#tab=buyingOptions</t>
  </si>
  <si>
    <t>Sharp - AQUOS Q+ Series - 80" Class (80" Diag.) - LED - 1080p - 240Hz - Smart - 3D - HDTV - Silver</t>
  </si>
  <si>
    <t>http://www.bestbuy.com/site/aquos-q-series-80-class-80-diag--led-1080p-240hz-smart-3d-hdtv/3348009.p;jsessionid=8E92746AB6F50ADB7A754AEC1FD9A91E.bbolsp-app01-160?id=1219090884300&amp;skuId=3348009&amp;st=categoryid$abcat0101001&amp;cp=10&amp;lp=12</t>
  </si>
  <si>
    <t>http://www.bestbuy.com/site/75-class-74-1-2-diag--led-1080p-240hz-smart-3d-hdtv/8943246.p;jsessionid=8E92746AB6F50ADB7A754AEC1FD9A91E.bbolsp-app01-160?id=1218956065770&amp;skuId=8943246&amp;st=categoryid$abcat0101001&amp;cp=10&amp;lp=13</t>
  </si>
  <si>
    <t>Panasonic - VIERA - 60" Class (60-1/8" Diag.) - Plasma - 1080p - 600Hz - Smart - 3D - HDTV</t>
  </si>
  <si>
    <t>http://www.bestbuy.com/site/viera-60-class-60-1-8-diag--plasma-1080p-600hz-smart-3d-hdtv/1308126607.p;jsessionid=8E92746AB6F50ADB7A754AEC1FD9A91E.bbolsp-app01-160?id=mp1308126607&amp;skuId=1308126607&amp;st=categoryid$abcat0101001&amp;cp=10&amp;lp=14#tab=buyingOptions</t>
  </si>
  <si>
    <t>Samsung - Refurbished - 75" Class (75" Diag.) - LED-LCD TV - 1080p - 240 Hz - 3D</t>
  </si>
  <si>
    <t>http://www.bestbuy.com/site/refurbished-75-class-75-diag--led-lcd-tv-1080p-240-hz-3d/1310479753.p;jsessionid=8E92746AB6F50ADB7A754AEC1FD9A91E.bbolsp-app01-160?id=mp1310479753&amp;skuId=1310479753&amp;st=categoryid$abcat0101001&amp;cp=10&amp;lp=15#tab=buyingOptions</t>
  </si>
  <si>
    <t>Panasonic - VIERA - 65" Class (64-3/4" Diag.) - Plasma - 1080p - 600Hz - Smart - 3D - HDTV</t>
  </si>
  <si>
    <t>http://www.bestbuy.com/site/viera-65-class-64-3-4-diag--plasma-1080p-600hz-smart-3d-hdtv/1308126652.p;jsessionid=8E92746AB6F50ADB7A754AEC1FD9A91E.bbolsp-app01-160?id=mp1308126652&amp;skuId=1308126652&amp;st=categoryid$abcat0101001&amp;cp=10&amp;lp=16#tab=buyingOptions</t>
  </si>
  <si>
    <t>SunBriteTV - 65" Class (65" Diag.) - LED - 1080p - 240Hz - Outdoor HDTV - Black  Powder Coated Aluminum</t>
  </si>
  <si>
    <t>http://www.bestbuy.com/site/65-class-65-diag--led-1080p-240hz-outdoor-hdtv-black-powder-coated-aluminum/1306232065.p;jsessionid=8E92746AB6F50ADB7A754AEC1FD9A91E.bbolsp-app01-160?id=mp1306232065&amp;skuId=1306232065&amp;st=categoryid$abcat0101001&amp;cp=10&amp;lp=17#tab=buyingOptions</t>
  </si>
  <si>
    <t>SunBriteTV - Signature - 65" Class (65" Diag.) - LED - 1080p - 240Hz - Outdoor HDTV</t>
  </si>
  <si>
    <t>http://www.bestbuy.com/site/signature-65-class-65-diag--led-1080p-240hz-outdoor-hdtv/1306091990.p;jsessionid=8E92746AB6F50ADB7A754AEC1FD9A91E.bbolsp-app01-160?id=mp1306091990&amp;skuId=1306091990&amp;st=categoryid$abcat0101001&amp;cp=10&amp;lp=18#tab=buyingOptions</t>
  </si>
  <si>
    <t>http://www.bestbuy.com/site/signature-65-class-65-diag--led-1080p-240hz-outdoor-hdtv/6923473.p;jsessionid=8E92746AB6F50ADB7A754AEC1FD9A91E.bbolsp-app01-160?id=1218814076009&amp;skuId=6923473&amp;st=categoryid$abcat0101001&amp;cp=10&amp;lp=19</t>
  </si>
  <si>
    <t>Sharp - AQUOS - 90" Class (90" Diag.) - LED - 1080p - 120Hz - Smart - 3D - HDTV</t>
  </si>
  <si>
    <t>http://www.bestbuy.com/site/aquos-90-class-90-diag--led-1080p-120hz-smart-3d-hdtv/9090233.p;jsessionid=8E92746AB6F50ADB7A754AEC1FD9A91E.bbolsp-app01-160?id=1218990146707&amp;skuId=9090233&amp;st=categoryid$abcat0101001&amp;cp=10&amp;lp=20</t>
  </si>
  <si>
    <t>LG - 84" Class (83-9/10" Diag.) - LED - 4K Ultra HD TV (2160p) - 240Hz - Smart - 3D - HDTV</t>
  </si>
  <si>
    <t>http://www.bestbuy.com/site/84-class-83-9-10-diag--led-4k-ultra-hd-tv-2160p-240hz-smart-3d-hdtv/1308469520.p;jsessionid=8E92746AB6F50ADB7A754AEC1FD9A91E.bbolsp-app01-160?id=mp1308469520&amp;skuId=1308469520&amp;st=categoryid$abcat0101001&amp;cp=10&amp;lp=21#tab=buyingOptions</t>
  </si>
  <si>
    <t>http://www.bestbuy.com/site/84-class-83-9-10-diag--led-4k-ultra-hd-tv-2160p-240hz-smart-3d-hdtv/8944014.p;jsessionid=8E92746AB6F50ADB7A754AEC1FD9A91E.bbolsp-app01-160?id=1218956065534&amp;skuId=8944014&amp;st=categoryid$abcat0101001&amp;cp=10&amp;lp=22</t>
  </si>
  <si>
    <t>Sony - BRAVIA 84" Class (84" Diag.) - LED - 4K Ultra HD TV (2160p) - 120Hz - Smart - 3D - HDTV</t>
  </si>
  <si>
    <t>http://www.bestbuy.com/site/bravia-84-class-84-diag--led-4k-ultra-hd-tv-2160p-120hz-smart-3d-hdtv/7558048.p;jsessionid=8E92746AB6F50ADB7A754AEC1FD9A91E.bbolsp-app01-160?id=1219074248805&amp;skuId=7558048&amp;st=categoryid$abcat0101001&amp;cp=10&amp;lp=23</t>
  </si>
  <si>
    <t>Samsung - S9 - 85" Class (84-1/2" Diag.) - LED - 4K Ultra HD TV (2160p) - 120Hz - Smart - 3D - HDTV</t>
  </si>
  <si>
    <t>http://www.bestbuy.com/site/s9-85-class-84-1-2-diag--led-4k-ultra-hd-tv-2160p-120hz-smart-3d-hdtv/8908129.p;jsessionid=8E92746AB6F50ADB7A754AEC1FD9A91E.bbolsp-app01-160?id=1218944452594&amp;skuId=8908129&amp;st=categoryid$abcat0101001&amp;cp=10&amp;lp=24</t>
  </si>
  <si>
    <t>ENERGY STAR Computer</t>
  </si>
  <si>
    <t>Toshiba - Satellite 15.6" Laptop - 6GB Memory - 750GB Hard Drive - Smart Silver</t>
  </si>
  <si>
    <t>http://www.bestbuy.com/site/satellite-15-6-laptop-6gb-memory-750gb-hard-drive/3336005.p;jsessionid=AD99E95FBBB23B26C4E0D0E16B14A382.bbolsp-app04-123?id=1219090456895&amp;skuId=3336005&amp;st=pcmcat138500050001_categoryid$abcat0502000&amp;cp=1&amp;lp=1</t>
  </si>
  <si>
    <t>Acer - Aspire E Series 15.6" Laptop - 4GB Memory - 500GB Hard Drive - Silky Silver</t>
  </si>
  <si>
    <t>http://www.bestbuy.com/site/aspire-e-series-15-6-laptop-4gb-memory-500gb-hard-drive/4342001.p;jsessionid=AD99E95FBBB23B26C4E0D0E16B14A382.bbolsp-app04-123?id=1219097785385&amp;skuId=4342001&amp;st=pcmcat138500050001_categoryid$abcat0502000&amp;cp=1&amp;lp=2</t>
  </si>
  <si>
    <t>Asus - 15.6" Touch-Screen Laptop - Intel Core i3 - 4GB Memory - 500GB Hard Drive - Gray</t>
  </si>
  <si>
    <t>http://www.bestbuy.com/site/15-6-touch-screen-laptop-intel-core-i3-4gb-memory-500gb-hard-drive/4194036.p;jsessionid=AD99E95FBBB23B26C4E0D0E16B14A382.bbolsp-app04-123?id=1219096895948&amp;skuId=4194036&amp;st=pcmcat138500050001_categoryid$abcat0502000&amp;cp=1&amp;lp=3</t>
  </si>
  <si>
    <t>HP - 15.6" Laptop - Intel Core i3 - 4GB Memory - 750GB Hard Drive - Sparkling Black</t>
  </si>
  <si>
    <t>http://www.bestbuy.com/site/15-6-laptop-intel-core-i3-4gb-memory-750gb-hard-drive/5154016.p;jsessionid=AD99E95FBBB23B26C4E0D0E16B14A382.bbolsp-app04-123?id=1219112462745&amp;skuId=5154016&amp;st=pcmcat138500050001_categoryid$abcat0502000&amp;cp=1&amp;lp=4</t>
  </si>
  <si>
    <t>Asus - 15.6" Touch-Screen Laptop - Intel Pentium - 4GB Memory - 500GB Hard Drive - Gray</t>
  </si>
  <si>
    <t>http://www.bestbuy.com/site/15-6-touch-screen-laptop-intel-pentium-4gb-memory-500gb-hard-drive/3500039.p;jsessionid=AD99E95FBBB23B26C4E0D0E16B14A382.bbolsp-app04-123?id=1219091871536&amp;skuId=3500039&amp;st=pcmcat138500050001_categoryid$abcat0502000&amp;cp=1&amp;lp=5</t>
  </si>
  <si>
    <t>Toshiba - Satellite 15.6" Touch-Screen Laptop - Intel Core i5 - 8GB Memory - 750GB Hard Drive - Prestige Silver</t>
  </si>
  <si>
    <t>http://www.bestbuy.com/site/satellite-15-6-touch-screen-laptop-intel-core-i5-8gb-memory-750gb-hard-drive/3292068.p;jsessionid=AD99E95FBBB23B26C4E0D0E16B14A382.bbolsp-app04-123?id=1219090034882&amp;skuId=3292068&amp;st=pcmcat138500050001_categoryid$abcat0502000&amp;cp=1&amp;lp=6</t>
  </si>
  <si>
    <t>AppleÂ® - MacBook AirÂ® - 13.3" Display - 4GB Memory - 128GB Flash Storage</t>
  </si>
  <si>
    <t>http://www.bestbuy.com/site/macbook-air-174-13-3-display-4gb-memory-128gb-flash-storage/6238297.p;jsessionid=AD99E95FBBB23B26C4E0D0E16B14A382.bbolsp-app04-123?id=1218721416338&amp;skuId=6238297&amp;st=pcmcat138500050001_categoryid$abcat0502000&amp;cp=1&amp;lp=7</t>
  </si>
  <si>
    <t>AppleÂ® - MacBookÂ® Pro - Intel Core i5 - 13.3" Display - 4GB Memory - 500GB Hard Drive</t>
  </si>
  <si>
    <t>http://www.bestbuy.com/site/macbook-174-pro-intel-core-i5-13-3-display-4gb-memory-500gb-hard-drive/5430505.p;jsessionid=AD99E95FBBB23B26C4E0D0E16B14A382.bbolsp-app04-123?id=1218646127726&amp;skuId=5430505&amp;st=pcmcat138500050001_categoryid$abcat0502000&amp;cp=1&amp;lp=8</t>
  </si>
  <si>
    <t>Acer - C720 11.6" Chromebook - Intel Celeron - 2GB Memory - 16GB Solid State Drive - Granite Gray</t>
  </si>
  <si>
    <t>http://www.bestbuy.com/site/c720-11-6-chromebook-intel-celeron-2gb-memory-16gb-solid-state-drive/2746011.p;jsessionid=AD99E95FBBB23B26C4E0D0E16B14A382.bbolsp-app04-123?id=1219077152618&amp;skuId=2746011&amp;st=pcmcat138500050001_categoryid$abcat0502000&amp;cp=1&amp;lp=9</t>
  </si>
  <si>
    <t>Lenovo - Yoga 2 2-in-1 11.6" Touch-Screen Laptop - Intel Pentium - 4GB Memory - 500GB Hard Drive - Silver</t>
  </si>
  <si>
    <t>http://www.bestbuy.com/site/yoga-2-2-in-1-11-6-touch-screen-laptop-intel-pentium-4gb-memory-500gb-hard-drive/3297045.p;jsessionid=AD99E95FBBB23B26C4E0D0E16B14A382.bbolsp-app04-123?id=1219090034631&amp;skuId=3297045&amp;st=pcmcat138500050001_categoryid$abcat0502000&amp;cp=1&amp;lp=10</t>
  </si>
  <si>
    <t>Toshiba - Satellite 15.6" Touch-Screen Laptop - 4GB Memory - 750GB Hard Drive - Satin Black</t>
  </si>
  <si>
    <t>http://www.bestbuy.com/site/satellite-15-6-touch-screen-laptop-4gb-memory-750gb-hard-drive/5124264.p;jsessionid=AD99E95FBBB23B26C4E0D0E16B14A382.bbolsp-app04-123?id=1219110267753&amp;skuId=5124264&amp;st=pcmcat138500050001_categoryid$abcat0502000&amp;cp=1&amp;lp=11</t>
  </si>
  <si>
    <t>AppleÂ® - MacBook Pro with Retina display - 13.3" Display - 8GB Memory - 256GB Flash Storage</t>
  </si>
  <si>
    <t>http://www.bestbuy.com/site/macbook-pro-with-retina-display-13-3-display-8gb-memory-256gb-flash-storage/6293168.p;jsessionid=AD99E95FBBB23B26C4E0D0E16B14A382.bbolsp-app04-123?id=1218725802337&amp;skuId=6293168&amp;st=pcmcat138500050001_categoryid$abcat0502000&amp;cp=1&amp;lp=12</t>
  </si>
  <si>
    <t>HP - ENVY TouchSmart 15.6" Touch-Screen Laptop - AMD A10-Series - 6GB Memory - 750GB Hard Drive - Natural Silver</t>
  </si>
  <si>
    <t>http://www.bestbuy.com/site/envy-touchsmart-15-6-touch-screen-laptop-amd-a10-series-6gb-memory-750gb-hard-drive/5342009.p;jsessionid=AD99E95FBBB23B26C4E0D0E16B14A382.bbolsp-app04-123?id=1219120209729&amp;skuId=5342009&amp;st=pcmcat138500050001_categoryid$abcat0502000&amp;cp=1&amp;lp=13</t>
  </si>
  <si>
    <t>AppleÂ® - MacBook Pro with Retina display - 13.3" Display - 4GB Memory - 128GB Flash Storage</t>
  </si>
  <si>
    <t>http://www.bestbuy.com/site/macbook-pro-with-retina-display-13-3-display-4gb-memory-128gb-flash-storage/6941496.p;jsessionid=AD99E95FBBB23B26C4E0D0E16B14A382.bbolsp-app04-123?id=1218815256935&amp;skuId=6941496&amp;st=pcmcat138500050001_categoryid$abcat0502000&amp;cp=1&amp;lp=14</t>
  </si>
  <si>
    <t>Acer - Aspire 11.6" Touch-Screen Laptop - AMD A4-Series - 4GB Memory - 500GB Hard Drive - Chill Silver</t>
  </si>
  <si>
    <t>http://www.bestbuy.com/site/aspire-11-6-touch-screen-laptop-amd-a4-series-4gb-memory-500gb-hard-drive/4341002.p;jsessionid=AD99E95FBBB23B26C4E0D0E16B14A382.bbolsp-app04-123?id=1219097782426&amp;skuId=4341002&amp;st=pcmcat138500050001_categoryid$abcat0502000&amp;cp=1&amp;lp=15</t>
  </si>
  <si>
    <t>Asus - VivoBook 13.3" Touch-Screen Laptop - 6GB Memory - 500GB Hard Drive - Silver</t>
  </si>
  <si>
    <t>http://www.bestbuy.com/site/vivobook-13-3-touch-screen-laptop-6gb-memory-500gb-hard-drive/2990013.p;jsessionid=AD99E95FBBB23B26C4E0D0E16B14A382.bbolsp-app04-123?id=1219085427753&amp;skuId=2990013&amp;st=pcmcat138500050001_categoryid$abcat0502000&amp;cp=1&amp;lp=16</t>
  </si>
  <si>
    <t>Asus - 15.6" Laptop - Intel Core i5 - 4GB Memory - 500GB Hard Drive - Gray</t>
  </si>
  <si>
    <t>http://www.bestbuy.com/site/15-6-laptop-intel-core-i5-4gb-memory-500gb-hard-drive/3500048.p;jsessionid=AD99E95FBBB23B26C4E0D0E16B14A382.bbolsp-app04-123?id=1219091868850&amp;skuId=3500048&amp;st=pcmcat138500050001_categoryid$abcat0502000&amp;cp=1&amp;lp=17</t>
  </si>
  <si>
    <t>Asus - 15.6" Touch-Screen Laptop - Intel Core i7 - 8GB Memory - 1TB Hard Drive - Aluminum/Black</t>
  </si>
  <si>
    <t>http://www.bestbuy.com/site/15-6-touch-screen-laptop-intel-core-i7-8gb-memory-1tb-hard-drive/3703007.p;jsessionid=AD99E95FBBB23B26C4E0D0E16B14A382.bbolsp-app04-123?id=1219093053506&amp;skuId=3703007&amp;st=pcmcat138500050001_categoryid$abcat0502000&amp;cp=1&amp;lp=18</t>
  </si>
  <si>
    <t>HP - Pavilion 17.3" Laptop - AMD A8-Series - 4GB Memory - 750GB Hard Drive - Anodized Silver</t>
  </si>
  <si>
    <t>http://www.bestbuy.com/site/pavilion-17-3-laptop-amd-a8-series-4gb-memory-750gb-hard-drive/4340003.p;jsessionid=AD99E95FBBB23B26C4E0D0E16B14A382.bbolsp-app04-123?id=1219097786526&amp;skuId=4340003&amp;st=pcmcat138500050001_categoryid$abcat0502000&amp;cp=1&amp;lp=19</t>
  </si>
  <si>
    <t>Toshiba - Satellite 15.6" Laptop - AMD E2-Series - 4GB Memory - 500GB Hard Drive - Satin Black</t>
  </si>
  <si>
    <t>http://www.bestbuy.com/site/satellite-15-6-laptop-amd-e2-series-4gb-memory-500gb-hard-drive/5485012.p;jsessionid=AD99E95FBBB23B26C4E0D0E16B14A382.bbolsp-app04-123?id=1219132167658&amp;skuId=5485012&amp;st=pcmcat138500050001_categoryid$abcat0502000&amp;cp=1&amp;lp=20</t>
  </si>
  <si>
    <t>Samsung - 11.6" Chromebook - Exynos 5 - 2GB Memory - 16GB Flash (eMMc) Memory - Silver</t>
  </si>
  <si>
    <t>http://www.bestbuy.com/site/11-6-chromebook-exynos-5-2gb-memory-16gb-flash-emmc-memory/6869096.p;jsessionid=AD99E95FBBB23B26C4E0D0E16B14A382.bbolsp-app04-123?id=1218810049489&amp;skuId=6869096&amp;st=pcmcat138500050001_categoryid$abcat0502000&amp;cp=1&amp;lp=21</t>
  </si>
  <si>
    <t>HP - 14" Chromebook - Intel Celeron - 2GB Memory - 16GB Solid State Drive - Snow White</t>
  </si>
  <si>
    <t>http://www.bestbuy.com/site/14-chromebook-intel-celeron-2gb-memory-16gb-solid-state-drive/2978481.p;jsessionid=AD99E95FBBB23B26C4E0D0E16B14A382.bbolsp-app04-123?id=1219085230408&amp;skuId=2978481&amp;st=pcmcat138500050001_categoryid$abcat0502000&amp;cp=1&amp;lp=22</t>
  </si>
  <si>
    <t>Dell - Inspiron 7000 Series 15.6" Touch-Screen Laptop - Intel Core i5 - 6GB Memory - 750GB Hard Drive - Silver</t>
  </si>
  <si>
    <t>http://www.bestbuy.com/site/inspiron-7000-series-15-6-touch-screen-laptop-intel-core-i5-6gb-memory-750gb-hard-drive/1753359.p;jsessionid=AD99E95FBBB23B26C4E0D0E16B14A382.bbolsp-app04-123?id=1219062808865&amp;skuId=1753359&amp;st=pcmcat138500050001_categoryid$abcat0502000&amp;cp=1&amp;lp=23</t>
  </si>
  <si>
    <t>Toshiba - Satellite 14" Touch-Screen Laptop - Intel Core i5 - 6GB Memory - 750GB Hard Drive - Smart Silver</t>
  </si>
  <si>
    <t>http://www.bestbuy.com/site/satellite-14-touch-screen-laptop-intel-core-i5-6gb-memory-750gb-hard-drive/3337004.p;jsessionid=AD99E95FBBB23B26C4E0D0E16B14A382.bbolsp-app04-123?id=1219090457094&amp;skuId=3337004&amp;st=pcmcat138500050001_categoryid$abcat0502000&amp;cp=1&amp;lp=24</t>
  </si>
  <si>
    <t>AppleÂ® - MacBook Pro with Retina display - 15.4" Display - 8GB Memory - 256GB Flash Storage</t>
  </si>
  <si>
    <t>http://www.bestbuy.com/site/macbook-pro-with-retina-display-15-4-display-8gb-memory-256gb-flash-storage/8897556.p;jsessionid=AD99E95FBBB23B26C4E0D0E16B14A382.bbolsp-app04-123?id=1218936715330&amp;skuId=8897556&amp;st=pcmcat138500050001_categoryid$abcat0502000&amp;cp=1&amp;lp=25</t>
  </si>
  <si>
    <t>AppleÂ® - MacBook AirÂ® - 13.3" Display - 4GB Memory - 256GB Flash Storage</t>
  </si>
  <si>
    <t>http://www.bestbuy.com/site/macbook-air-174-13-3-display-4gb-memory-256gb-flash-storage/6238463.p;jsessionid=AD99E95FBBB23B26C4E0D0E16B14A382.bbolsp-app04-123?id=1218721377178&amp;skuId=6238463&amp;st=pcmcat138500050001_categoryid$abcat0502000&amp;cp=1&amp;lp=26</t>
  </si>
  <si>
    <t>Asus - 15.6" Touch-Screen Laptop - Intel Core i5 - 8GB Memory - 750GB Hard Drive - Black</t>
  </si>
  <si>
    <t>http://www.bestbuy.com/site/15-6-touch-screen-laptop-intel-core-i5-8gb-memory-750gb-hard-drive/2991012.p;jsessionid=AD99E95FBBB23B26C4E0D0E16B14A382.bbolsp-app04-123?id=1219085428591&amp;skuId=2991012&amp;st=pcmcat138500050001_categoryid$abcat0502000&amp;cp=1&amp;lp=27</t>
  </si>
  <si>
    <t>Toshiba - Satellite 17.3" Laptop - Intel Core i7 - 8GB Memory - 750GB Hard Drive - Prestige Silver</t>
  </si>
  <si>
    <t>http://www.bestbuy.com/site/satellite-17-3-laptop-intel-core-i7-8gb-memory-750gb-hard-drive/3292077.p;jsessionid=AD99E95FBBB23B26C4E0D0E16B14A382.bbolsp-app04-123?id=1219090034949&amp;skuId=3292077&amp;st=pcmcat138500050001_categoryid$abcat0502000&amp;cp=1&amp;lp=28</t>
  </si>
  <si>
    <t>HP - ENVY TouchSmart 17.3" Touch-Screen Laptop - Intel Core i7 - 8GB Memory - 1TB Hard Drive - Modern Silver</t>
  </si>
  <si>
    <t>http://www.bestbuy.com/site/envy-touchsmart-17-3-touch-screen-laptop-intel-core-i7-8gb-memory-1tb-hard-drive/3700073.p;jsessionid=AD99E95FBBB23B26C4E0D0E16B14A382.bbolsp-app04-123?id=1219093055929&amp;skuId=3700073&amp;st=pcmcat138500050001_categoryid$abcat0502000&amp;cp=1&amp;lp=29</t>
  </si>
  <si>
    <t>HP - ENVY TouchSmart 15.6" Touch-Screen Laptop - Intel Core i5 - 8GB Memory - 750GB Hard Drive - Modern Silver</t>
  </si>
  <si>
    <t>http://www.bestbuy.com/site/envy-touchsmart-15-6-touch-screen-laptop-intel-core-i5-8gb-memory-750gb-hard-drive/3700055.p;jsessionid=AD99E95FBBB23B26C4E0D0E16B14A382.bbolsp-app04-123?id=1219093055337&amp;skuId=3700055&amp;st=pcmcat138500050001_categoryid$abcat0502000&amp;cp=1&amp;lp=30</t>
  </si>
  <si>
    <t>Lenovo - Yoga 2 2-in-1 13.3" Touch-Screen Laptop - Intel Core i5 - 4GB Memory - 500GB Hard Drive - Black</t>
  </si>
  <si>
    <t>http://www.bestbuy.com/site/yoga-2-2-in-1-13-3-touch-screen-laptop-intel-core-i5-4gb-memory-500gb-hard-drive/3436004.p;jsessionid=AD99E95FBBB23B26C4E0D0E16B14A382.bbolsp-app04-123?id=1219091398274&amp;skuId=3436004&amp;st=pcmcat138500050001_categoryid$abcat0502000&amp;cp=1&amp;lp=31</t>
  </si>
  <si>
    <t>Lenovo - IdeaPad 2-in-1 11.6" Touch-Screen Laptop - Intel Core i5 - 4GB Memory - 128GB Solid State Drive - Silver Gray</t>
  </si>
  <si>
    <t>http://www.bestbuy.com/site/ideapad-2-in-1-11-6-touch-screen-laptop-intel-core-i5-4gb-memory-128gb-solid-state-drive/1835037.p;jsessionid=AD99E95FBBB23B26C4E0D0E16B14A382.bbolsp-app04-123?id=1219065985762&amp;skuId=1835037&amp;st=pcmcat138500050001_categoryid$abcat0502000&amp;cp=1&amp;lp=32</t>
  </si>
  <si>
    <t>Asus - 15.6" Laptop - Intel Core i3 - 4GB Memory - 500GB Hard Drive - Red</t>
  </si>
  <si>
    <t>http://www.bestbuy.com/site/15-6-laptop-intel-core-i3-4gb-memory-500gb-hard-drive/4193019.p;jsessionid=AD99E95FBBB23B26C4E0D0E16B14A382.bbolsp-app04-123?id=1219096897899&amp;skuId=4193019&amp;st=pcmcat138500050001_categoryid$abcat0502000&amp;cp=1&amp;lp=33</t>
  </si>
  <si>
    <t>AppleÂ® - MacBook AirÂ® - 11.6" Display - 4GB Memory - 128GB Flash Storage</t>
  </si>
  <si>
    <t>http://www.bestbuy.com/site/macbook-air-174-11-6-display-4gb-memory-128gb-flash-storage/5430648.p;jsessionid=AD99E95FBBB23B26C4E0D0E16B14A382.bbolsp-app04-123?id=1218646128473&amp;skuId=5430648&amp;st=pcmcat138500050001_categoryid$abcat0502000&amp;cp=1&amp;lp=34</t>
  </si>
  <si>
    <t>Sony - VAIO Flip 14A 2-in-1 14" Touch-Screen Laptop - Intel Core i5 - 8GB Memory - 500GB Hard Drive - Black</t>
  </si>
  <si>
    <t>http://www.bestbuy.com/site/vaio-flip-14a-2-in-1-14-touch-screen-laptop-intel-core-i5-8gb-memory-500gb-hard-drive/2006033.p;jsessionid=AD99E95FBBB23B26C4E0D0E16B14A382.bbolsp-app04-123?id=1219068209364&amp;skuId=2006033&amp;st=pcmcat138500050001_categoryid$abcat0502000&amp;cp=1&amp;lp=35</t>
  </si>
  <si>
    <t>Toshiba - Satellite 15.6" Laptop - 4GB Memory - 500GB Hard Drive - Satin Black</t>
  </si>
  <si>
    <t>http://www.bestbuy.com/site/satellite-15-6-laptop-4gb-memory-500gb-hard-drive/5236179.p;jsessionid=AD99E95FBBB23B26C4E0D0E16B14A382.bbolsp-app04-123?id=1219116001209&amp;skuId=5236179&amp;st=pcmcat138500050001_categoryid$abcat0502000&amp;cp=1&amp;lp=36</t>
  </si>
  <si>
    <t>Lenovo - 2-in-1 13.3" Touch-Screen Laptop - Intel Core i7 - 8GB Memory - 256GB Solid State Drive - Silver</t>
  </si>
  <si>
    <t>http://www.bestbuy.com/site/2-in-1-13-3-touch-screen-laptop-intel-core-i7-8gb-memory-256gb-solid-state-drive/1817254.p;jsessionid=AD99E95FBBB23B26C4E0D0E16B14A382.bbolsp-app04-123?id=1219065404810&amp;skuId=1817254&amp;st=pcmcat138500050001_categoryid$abcat0502000&amp;cp=1&amp;lp=37</t>
  </si>
  <si>
    <t>Asus - 17.3" Laptop - Intel Core i7 - 8GB Memory - 1TB Hard Drive - Black</t>
  </si>
  <si>
    <t>http://www.bestbuy.com/site/17-3-laptop-intel-core-i7-8gb-memory-1tb-hard-drive/2990031.p;jsessionid=AD99E95FBBB23B26C4E0D0E16B14A382.bbolsp-app04-123?id=1219085427884&amp;skuId=2990031&amp;st=pcmcat138500050001_categoryid$abcat0502000&amp;cp=1&amp;lp=38</t>
  </si>
  <si>
    <t>HP - Pavilion 17.3" Laptop - 4GB Memory - 750GB Hard Drive - Anodized Silver</t>
  </si>
  <si>
    <t>http://www.bestbuy.com/site/pavilion-17-3-laptop-4gb-memory-750gb-hard-drive/5154007.p;jsessionid=AD99E95FBBB23B26C4E0D0E16B14A382.bbolsp-app04-123?id=1219112460192&amp;skuId=5154007&amp;st=pcmcat138500050001_categoryid$abcat0502000&amp;cp=1&amp;lp=39</t>
  </si>
  <si>
    <t>Toshiba - Satellite 15.6" Touch-Screen Laptop - Intel Core i7 - 8GB Memory - 1TB Hard Drive - Prestige Silver</t>
  </si>
  <si>
    <t>http://www.bestbuy.com/site/satellite-15-6-touch-screen-laptop-intel-core-i7-8gb-memory-1tb-hard-drive/3292059.p;jsessionid=AD99E95FBBB23B26C4E0D0E16B14A382.bbolsp-app04-123?id=1219090034503&amp;skuId=3292059&amp;st=pcmcat138500050001_categoryid$abcat0502000&amp;cp=1&amp;lp=40</t>
  </si>
  <si>
    <t>Dell - Inspiron 7000 Series 15.6" Touch-Screen Laptop - Intel Core i7 - 8GB Memory - 1TB Hard Drive - Silver</t>
  </si>
  <si>
    <t>http://www.bestbuy.com/site/inspiron-7000-series-15-6-touch-screen-laptop-intel-core-i7-8gb-memory-1tb-hard-drive/1753377.p;jsessionid=AD99E95FBBB23B26C4E0D0E16B14A382.bbolsp-app04-123?id=1219062804178&amp;skuId=1753377&amp;st=pcmcat138500050001_categoryid$abcat0502000&amp;cp=1&amp;lp=41</t>
  </si>
  <si>
    <t>Acer - Aspire M5 15.6" Touch-Screen Laptop - Intel Core i5 - 6GB Memory - 500GB Hard Drive - Silver</t>
  </si>
  <si>
    <t>http://www.bestbuy.com/site/aspire-m5-15-6-touch-screen-laptop-intel-core-i5-6gb-memory-500gb-hard-drive/3339002.p;jsessionid=AD99E95FBBB23B26C4E0D0E16B14A382.bbolsp-app04-123?id=1219090454895&amp;skuId=3339002&amp;st=pcmcat138500050001_categoryid$abcat0502000&amp;cp=1&amp;lp=42</t>
  </si>
  <si>
    <t>HP - Split 2-in-1 13.3" Touch-Screen Laptop - Intel Core i3 - 4GB Memory - 128GB Solid State Drive - Modern Silver</t>
  </si>
  <si>
    <t>http://www.bestbuy.com/site/split-2-in-1-13-3-touch-screen-laptop-intel-core-i3-4gb-memory-128gb-solid-state-drive/3700037.p;jsessionid=AD99E95FBBB23B26C4E0D0E16B14A382.bbolsp-app04-123?id=1219093057631&amp;skuId=3700037&amp;st=pcmcat138500050001_categoryid$abcat0502000&amp;cp=1&amp;lp=43</t>
  </si>
  <si>
    <t>Asus - 15.6" Laptop - Intel Core i3 - 4GB Memory - 500GB Hard Drive - White</t>
  </si>
  <si>
    <t>http://www.bestbuy.com/site/15-6-laptop-intel-core-i3-4gb-memory-500gb-hard-drive/4196052.p;jsessionid=AD99E95FBBB23B26C4E0D0E16B14A382.bbolsp-app04-123?id=1219096895555&amp;skuId=4196052&amp;st=pcmcat138500050001_categoryid$abcat0502000&amp;cp=1&amp;lp=44</t>
  </si>
  <si>
    <t>AppleÂ® - MacBook Pro with Retina display - 15.4" Display - 16GB Memory - 512GB Flash Storage</t>
  </si>
  <si>
    <t>http://www.bestbuy.com/site/macbook-pro-with-retina-display-15-4-display-16gb-memory-512gb-flash-storage/8897529.p;jsessionid=AD99E95FBBB23B26C4E0D0E16B14A382.bbolsp-app04-123?id=1218936715599&amp;skuId=8897529&amp;st=pcmcat138500050001_categoryid$abcat0502000&amp;cp=1&amp;lp=45</t>
  </si>
  <si>
    <t>Toshiba - 13.3" Chromebook - Intel Celeron - 2GB Memory - 16GB Solid State Drive - Sunray Silver</t>
  </si>
  <si>
    <t>http://www.bestbuy.com/site/13-3-chromebook-intel-celeron-2gb-memory-16gb-solid-state-drive/4130063.p;jsessionid=AD99E95FBBB23B26C4E0D0E16B14A382.bbolsp-app04-123?id=1219096791173&amp;skuId=4130063&amp;st=pcmcat138500050001_categoryid$abcat0502000&amp;cp=1&amp;lp=46</t>
  </si>
  <si>
    <t>Sony - VAIO Flip 15A 2-in-1 15.5" Touch-Screen Laptop - Intel Core i7 - 8GB Memory - 1TB Hard Drive - Black</t>
  </si>
  <si>
    <t>http://www.bestbuy.com/site/vaio-flip-15a-2-in-1-15-5-touch-screen-laptop-intel-core-i7-8gb-memory-1tb-hard-drive/2007005.p;jsessionid=AD99E95FBBB23B26C4E0D0E16B14A382.bbolsp-app04-123?id=1219068207145&amp;skuId=2007005&amp;st=pcmcat138500050001_categoryid$abcat0502000&amp;cp=1&amp;lp=47</t>
  </si>
  <si>
    <t>Acer - 11.6" Touch-Screen Chromebook - Intel Celeron - 2GB Memory - 32GB Solid State Drive - Moonstone White</t>
  </si>
  <si>
    <t>http://www.bestbuy.com/site/11-6-touch-screen-chromebook-intel-celeron-2gb-memory-32gb-solid-state-drive/4591017.p;jsessionid=AD99E95FBBB23B26C4E0D0E16B14A382.bbolsp-app04-123?id=1219098810504&amp;skuId=4591017&amp;st=pcmcat138500050001_categoryid$abcat0502000&amp;cp=1&amp;lp=48</t>
  </si>
  <si>
    <t>HP - Split 2-in-1 13.3" Touch-Screen Laptop - Intel Core i5 - 4GB Memory - 128GB Solid State Drive - Silver/Black</t>
  </si>
  <si>
    <t>http://www.bestbuy.com/site/split-2-in-1-13-3-touch-screen-laptop-intel-core-i5-4gb-memory-128gb-solid-state-drive/3699085.p;jsessionid=AD99E95FBBB23B26C4E0D0E16B14A382.bbolsp-app04-123?id=1219093055270&amp;skuId=3699085&amp;st=pcmcat138500050001_categoryid$abcat0502000&amp;cp=1&amp;lp=49</t>
  </si>
  <si>
    <t>Dell - Inspiron 7000 Series 17.3" Touch-Screen Laptop - Intel Core i5 - 8GB Memory - 750GB Hard Drive - Silver</t>
  </si>
  <si>
    <t>http://www.bestbuy.com/site/inspiron-7000-series-17-3-touch-screen-laptop-intel-core-i5-8gb-memory-750gb-hard-drive/1753313.p;jsessionid=AD99E95FBBB23B26C4E0D0E16B14A382.bbolsp-app04-123?id=1219062803406&amp;skuId=1753313&amp;st=pcmcat138500050001_categoryid$abcat0502000&amp;cp=1&amp;lp=50</t>
  </si>
  <si>
    <t>Alienware - 14" Laptop - Intel Core i5 - 8GB Memory - 750GB Hard Drive - Silver</t>
  </si>
  <si>
    <t>http://www.bestbuy.com/site/14-laptop-intel-core-i5-8gb-memory-750gb-hard-drive/2911099.p;jsessionid=E38283DE93C2B564593A7254F928131A.bbolsp-app04-128?id=1219083198526&amp;skuId=2911099&amp;st=pcmcat138500050001_categoryid$abcat0502000&amp;cp=2&amp;lp=1</t>
  </si>
  <si>
    <t>AppleÂ® - MacBook AirÂ® - 11.6" Display - 4GB Memory - 256GB Flash Storage</t>
  </si>
  <si>
    <t>http://www.bestbuy.com/site/macbook-air-174-11-6-display-4gb-memory-256gb-flash-storage/6292736.p;jsessionid=E38283DE93C2B564593A7254F928131A.bbolsp-app04-128?id=1218725803711&amp;skuId=6292736&amp;st=pcmcat138500050001_categoryid$abcat0502000&amp;cp=2&amp;lp=2</t>
  </si>
  <si>
    <t>AppleÂ® - MacBook Pro with Retina display - 13.3" Display - 8GB Memory - 512GB Flash Storage</t>
  </si>
  <si>
    <t>http://www.bestbuy.com/site/macbook-pro-with-retina-display-13-3-display-8gb-memory-512gb-flash-storage/6292781.p;jsessionid=E38283DE93C2B564593A7254F928131A.bbolsp-app04-128?id=1218725803576&amp;skuId=6292781&amp;st=pcmcat138500050001_categoryid$abcat0502000&amp;cp=2&amp;lp=3</t>
  </si>
  <si>
    <t>HP - ENVY TouchSmart 15.6" Touch-Screen Laptop - AMD A10-Series - 6GB Memory - 750GB Hard Drive - Modern Silver</t>
  </si>
  <si>
    <t>http://www.bestbuy.com/site/envy-touchsmart-15-6-touch-screen-laptop-amd-a10-series-6gb-memory-750gb-hard-drive/1732077.p;jsessionid=E38283DE93C2B564593A7254F928131A.bbolsp-app04-128?id=1219061838846&amp;skuId=1732077&amp;st=pcmcat138500050001_categoryid$abcat0502000&amp;cp=2&amp;lp=4</t>
  </si>
  <si>
    <t>Lenovo - IdeaPad U430 Touch 14" Touch-Screen Laptop - Intel Core i7 - 4GB Memory - 500GB Hard Drive - Gray Metal</t>
  </si>
  <si>
    <t>http://www.bestbuy.com/site/ideapad-u430-touch-14-touch-screen-laptop-intel-core-i7-4gb-memory-500gb-hard-drive/2453445.p;jsessionid=E38283DE93C2B564593A7254F928131A.bbolsp-app04-128?id=1219073318081&amp;skuId=2453445&amp;st=pcmcat138500050001_categoryid$abcat0502000&amp;cp=2&amp;lp=5</t>
  </si>
  <si>
    <t>Sony - VAIO 2-in-1 13.3" Touch-Screen Laptop - Intel Core i5 - 8GB Memory - 128GB Solid State Drive - Black</t>
  </si>
  <si>
    <t>http://www.bestbuy.com/site/vaio-2-in-1-13-3-touch-screen-laptop-intel-core-i5-8gb-memory-128gb-solid-state-drive/2006024.p;jsessionid=E38283DE93C2B564593A7254F928131A.bbolsp-app04-128?id=1219068210432&amp;skuId=2006024&amp;st=pcmcat138500050001_categoryid$abcat0502000&amp;cp=2&amp;lp=6</t>
  </si>
  <si>
    <t>Acer - Aspire 2-in-1 15.6" Touch-Screen Laptop - Intel Core i5 - 8GB Memory - 1TB Hard Drive - Silver</t>
  </si>
  <si>
    <t>http://www.bestbuy.com/site/aspire-2-in-1-15-6-touch-screen-laptop-intel-core-i5-8gb-memory-1tb-hard-drive/2477002.p;jsessionid=E38283DE93C2B564593A7254F928131A.bbolsp-app04-128?id=1219073752731&amp;skuId=2477002&amp;st=pcmcat138500050001_categoryid$abcat0502000&amp;cp=2&amp;lp=7</t>
  </si>
  <si>
    <t>Sony - VAIO 11.6" 2-in-1 Touch-Screen Laptop - Intel Pentium - 4GB Memory - 128GB Solid State Drive - Black</t>
  </si>
  <si>
    <t>http://www.bestbuy.com/site/vaio-11-6-2-in-1-touch-screen-laptop-intel-pentium-4gb-memory-128gb-solid-state-drive/1996011.p;jsessionid=E38283DE93C2B564593A7254F928131A.bbolsp-app04-128?id=1219068209429&amp;skuId=1996011&amp;st=pcmcat138500050001_categoryid$abcat0502000&amp;cp=2&amp;lp=8</t>
  </si>
  <si>
    <t>HP - Pavilion 11.6" Chromebook - Exynos - 2GB Memory - 16GB Hard Drive - Piano White/Blue</t>
  </si>
  <si>
    <t>http://www.bestbuy.com/site/pavilion-11-6-chromebook-exynos-2gb-memory-16gb-hard-drive/3513023.p;jsessionid=E38283DE93C2B564593A7254F928131A.bbolsp-app04-128?id=1219091868846&amp;skuId=3513023&amp;st=pcmcat138500050001_categoryid$abcat0502000&amp;cp=2&amp;lp=9</t>
  </si>
  <si>
    <t>Samsung - ATIV Book 9 Lite 13.3" Touch-Screen Laptop - AMD - 4GB Memory - 128GB Solid State Drive - Mineral Ash Black</t>
  </si>
  <si>
    <t>http://www.bestbuy.com/site/ativ-book-9-lite-13-3-touch-screen-laptop-amd-4gb-memory-128gb-solid-state-drive/9473041.p;jsessionid=E38283DE93C2B564593A7254F928131A.bbolsp-app04-128?id=1219018989790&amp;skuId=9473041&amp;st=pcmcat138500050001_categoryid$abcat0502000&amp;cp=2&amp;lp=10</t>
  </si>
  <si>
    <t>Toshiba - Satellite 2-in-1 13.3" Touch-Screen Laptop - AMD A4-Series - 4GB Memory - 500GB Hard Drive - Ultimate Silver</t>
  </si>
  <si>
    <t>http://www.bestbuy.com/site/satellite-2-in-1-13-3-touch-screen-laptop-amd-a4-series-4gb-memory-500gb-hard-drive/1530094.p;jsessionid=E38283DE93C2B564593A7254F928131A.bbolsp-app04-128?id=1219054453950&amp;skuId=1530094&amp;st=pcmcat138500050001_categoryid$abcat0502000&amp;cp=2&amp;lp=11</t>
  </si>
  <si>
    <t>Dell - Inspiron 14" Touch-Screen Laptop - Intel Core i7 - 8GB Memory - 500GB Hard Drive - Silver Aluminum</t>
  </si>
  <si>
    <t>http://www.bestbuy.com/site/inspiron-14-touch-screen-laptop-intel-core-i7-8gb-memory-500gb-hard-drive/1753322.p;jsessionid=E38283DE93C2B564593A7254F928131A.bbolsp-app04-128?id=1219062804631&amp;skuId=1753322&amp;st=pcmcat138500050001_categoryid$abcat0502000&amp;cp=2&amp;lp=12</t>
  </si>
  <si>
    <t>HP - Geek Squad Certified Refurbished Pavilion 17.3" Laptop - 4GB Memory - 750GB Hard Drive - Anodized Silver</t>
  </si>
  <si>
    <t>http://www.bestbuy.com/site/geek-squad-certified-refurbished-pavilion-17-3-laptop-4gb-memory-750gb-hard-drive/5039036.p;jsessionid=E38283DE93C2B564593A7254F928131A.bbolsp-app04-128?id=1219107274156&amp;skuId=5039036&amp;st=pcmcat138500050001_categoryid$abcat0502000&amp;cp=2&amp;lp=13</t>
  </si>
  <si>
    <t>Samsung - ATIV Book 8 15.6" Touch-Screen Laptop - Intel Core i7 - 8GB Memory - 1TB Hard Drive - Bare Metal</t>
  </si>
  <si>
    <t>http://www.bestbuy.com/site/ativ-book-8-15-6-touch-screen-laptop-intel-core-i7-8gb-memory-1tb-hard-drive/8965053.p;jsessionid=E38283DE93C2B564593A7254F928131A.bbolsp-app04-128?id=1218957864443&amp;skuId=8965053&amp;st=pcmcat138500050001_categoryid$abcat0502000&amp;cp=2&amp;lp=14</t>
  </si>
  <si>
    <t>HP - 11.6" Chromebook Wi-Fi + 4G LTE - Exynos 5 - 2GB Memory - 16GB Flash (eMMC) Memory - Piano White/Blue</t>
  </si>
  <si>
    <t>http://www.bestbuy.com/site/11-6-chromebook-wi-fi-4g-lte-exynos-5-2gb-memory-16gb-flash-emmc-memory/2236029.p;jsessionid=E38283DE93C2B564593A7254F928131A.bbolsp-app04-128?id=1219070438652&amp;skuId=2236029&amp;st=pcmcat138500050001_categoryid$abcat0502000&amp;cp=2&amp;lp=15&amp;contract_desc=</t>
  </si>
  <si>
    <t>HP - Spectre 13.3" Touch-Screen Laptop - Intel Core i5 - 4GB Memory - 128GB Solid State Drive - Truffle Brown/Champagne Gold</t>
  </si>
  <si>
    <t>http://www.bestbuy.com/site/spectre-13-3-touch-screen-laptop-intel-core-i5-4gb-memory-128gb-solid-state-drive/2587056.p;jsessionid=E38283DE93C2B564593A7254F928131A.bbolsp-app04-128?id=1219074363609&amp;skuId=2587056&amp;st=pcmcat138500050001_categoryid$abcat0502000&amp;cp=2&amp;lp=16</t>
  </si>
  <si>
    <t>Asus - 13.3" Touch-Screen Laptop - Intel Core i5 - 4GB Memory - 500GB HDD + 16GB Solid State Drive</t>
  </si>
  <si>
    <t>http://www.bestbuy.com/site/13-3-touch-screen-laptop-intel-core-i5-4gb-memory-500gb-hdd-16gb-solid-state-drive/1737324.p;jsessionid=E38283DE93C2B564593A7254F928131A.bbolsp-app04-128?id=1219062289095&amp;skuId=1737324&amp;st=pcmcat138500050001_categoryid$abcat0502000&amp;cp=2&amp;lp=17</t>
  </si>
  <si>
    <t>Dell - Inspiron 15.6" Touch-Screen Laptop - Intel Core i5 - 8GB Memory - 1TB Hard Drive - Moon Silver</t>
  </si>
  <si>
    <t>http://www.bestbuy.com/site/inspiron-15-6-touch-screen-laptop-intel-core-i5-8gb-memory-1tb-hard-drive/2873496.p;jsessionid=E38283DE93C2B564593A7254F928131A.bbolsp-app04-128?id=1219080293714&amp;skuId=2873496&amp;st=pcmcat138500050001_categoryid$abcat0502000&amp;cp=2&amp;lp=18</t>
  </si>
  <si>
    <t>Samsung - ATIV Book 9 13.3" Touch-Screen Laptop - Intel Core i5 - 4GB Memory - 128GB Solid State Drive - Mineral Ash Black</t>
  </si>
  <si>
    <t>http://www.bestbuy.com/site/ativ-book-9-13-3-touch-screen-laptop-intel-core-i5-4gb-memory-128gb-solid-state-drive/1662947.p;jsessionid=E38283DE93C2B564593A7254F928131A.bbolsp-app04-128?id=1219058905747&amp;skuId=1662947&amp;st=pcmcat138500050001_categoryid$abcat0502000&amp;cp=2&amp;lp=19</t>
  </si>
  <si>
    <t>http://www.bestbuy.com/site/satellite-14-touch-screen-laptop-intel-core-i5-6gb-memory-750gb-hard-drive/1724699.p;jsessionid=E38283DE93C2B564593A7254F928131A.bbolsp-app04-128?id=1219061407420&amp;skuId=1724699&amp;st=pcmcat138500050001_categoryid$abcat0502000&amp;cp=2&amp;lp=20</t>
  </si>
  <si>
    <t>HP - Split 2-in-1 13.3" Touch-Screen Laptop - Intel Core i5 - 4GB Memory - 128GB Solid State Drive - Black/Silver</t>
  </si>
  <si>
    <t>http://www.bestbuy.com/site/split-2-in-1-13-3-touch-screen-laptop-intel-core-i5-4gb-memory-128gb-solid-state-drive/1902357.p;jsessionid=E38283DE93C2B564593A7254F928131A.bbolsp-app04-128?id=1219066875875&amp;skuId=1902357&amp;st=pcmcat138500050001_categoryid$abcat0502000&amp;cp=2&amp;lp=21</t>
  </si>
  <si>
    <t>HP - Pavilion x360 2-in-1 11.6" Touch-Screen Laptop - 4GB Memory - 500GB Hard Drive - Smoke Silver</t>
  </si>
  <si>
    <t>http://www.bestbuy.com/site/pavilion-x360-2-in-1-11-6-touch-screen-laptop-4gb-memory-500gb-hard-drive/5554003.p;jsessionid=E38283DE93C2B564593A7254F928131A.bbolsp-app04-128?id=1219137984327&amp;skuId=5554003&amp;st=pcmcat138500050001_categoryid$abcat0502000&amp;cp=2&amp;lp=22</t>
  </si>
  <si>
    <t>Asus - VivoBook 13.3" Touch-Screen Laptop - Intel Core i5 - 4GB Memory - 500GB Hard Drive</t>
  </si>
  <si>
    <t>http://www.bestbuy.com/site/vivobook-13-3-touch-screen-laptop-intel-core-i5-4gb-memory-500gb-hard-drive/1737388.p;jsessionid=E38283DE93C2B564593A7254F928131A.bbolsp-app04-128?id=1219062285511&amp;skuId=1737388&amp;st=pcmcat138500050001_categoryid$abcat0502000&amp;cp=2&amp;lp=23</t>
  </si>
  <si>
    <t>http://www.bestbuy.com/site/17-3-laptop-intel-core-i7-8gb-memory-1tb-hard-drive/8937112.p;jsessionid=E38283DE93C2B564593A7254F928131A.bbolsp-app04-128?id=1218954923465&amp;skuId=8937112&amp;st=pcmcat138500050001_categoryid$abcat0502000&amp;cp=2&amp;lp=24</t>
  </si>
  <si>
    <t>http://www.bestbuy.com/site/envy-touchsmart-15-6-touch-screen-laptop-intel-core-i5-8gb-memory-750gb-hard-drive/1732095.p;jsessionid=E38283DE93C2B564593A7254F928131A.bbolsp-app04-128?id=1219061843539&amp;skuId=1732095&amp;st=pcmcat138500050001_categoryid$abcat0502000&amp;cp=2&amp;lp=25</t>
  </si>
  <si>
    <t>Sony - Geek Squad Certified Refurbished VAIO Fit 15.5" Touch-Screen Laptop - 12GB Memory - Black</t>
  </si>
  <si>
    <t>http://www.bestbuy.com/site/geek-squad-certified-refurbished-vaio-fit-15-5-touch-screen-laptop-12gb-memory/1752881.p;jsessionid=E38283DE93C2B564593A7254F928131A.bbolsp-app04-128?id=1219063720706&amp;skuId=1752881&amp;st=pcmcat138500050001_categoryid$abcat0502000&amp;cp=2&amp;lp=26</t>
  </si>
  <si>
    <t>http://www.bestbuy.com/site/split-2-in-1-13-3-touch-screen-laptop-intel-core-i3-4gb-memory-128gb-solid-state-drive/1799161.p;jsessionid=E38283DE93C2B564593A7254F928131A.bbolsp-app04-128?id=1219064720472&amp;skuId=1799161&amp;st=pcmcat138500050001_categoryid$abcat0502000&amp;cp=2&amp;lp=27</t>
  </si>
  <si>
    <t>Gateway - NE Series 17.3" Laptop - AMD E-Series - 4GB Memory - 500GB Hard Drive - Black</t>
  </si>
  <si>
    <t>http://www.bestbuy.com/site/ne-series-17-3-laptop-amd-e-series-4gb-memory-500gb-hard-drive/3300004.p;jsessionid=E38283DE93C2B564593A7254F928131A.bbolsp-app04-128?id=1219090096372&amp;skuId=3300004&amp;st=pcmcat138500050001_categoryid$abcat0502000&amp;cp=2&amp;lp=28</t>
  </si>
  <si>
    <t>Acer - Aspire 17.3" Laptop - Intel Pentium - 4GB Memory - 500GB Hard Drive - Steel Gray</t>
  </si>
  <si>
    <t>http://www.bestbuy.com/site/aspire-17-3-laptop-intel-pentium-4gb-memory-500gb-hard-drive/5009336.p;jsessionid=E38283DE93C2B564593A7254F928131A.bbolsp-app04-128?id=1219106278326&amp;skuId=5009336&amp;st=pcmcat138500050001_categoryid$abcat0502000&amp;cp=2&amp;lp=29</t>
  </si>
  <si>
    <t>Dell - Inspiron 15.6" Laptop - AMD A8-Series - 12GB Memory - 1TB Hard Drive - Moon Silver</t>
  </si>
  <si>
    <t>http://www.bestbuy.com/site/inspiron-15-6-laptop-amd-a8-series-12gb-memory-1tb-hard-drive/3859065.p;jsessionid=E38283DE93C2B564593A7254F928131A.bbolsp-app04-128?id=1219094121299&amp;skuId=3859065&amp;st=pcmcat138500050001_categoryid$abcat0502000&amp;cp=2&amp;lp=30</t>
  </si>
  <si>
    <t>Lenovo - IdeaPad Yoga 2-in-1 13.3" Refurbished Touch-Screen Laptop - 4GB Memory - 128GB Solid State Drive - Silver Gray</t>
  </si>
  <si>
    <t>http://www.bestbuy.com/site/ideapad-yoga-2-in-1-13-3-refurbished-touch-screen-laptop-4gb-memory-128gb-solid-state-drive/4428003.p;jsessionid=E38283DE93C2B564593A7254F928131A.bbolsp-app04-128?id=1219098137743&amp;skuId=4428003&amp;st=pcmcat138500050001_categoryid$abcat0502000&amp;cp=2&amp;lp=31</t>
  </si>
  <si>
    <t>Dell - Inspiron 15.6" Laptop - Intel Core i3 - 4GB Memory - 500GB Hard Drive - Black Matte</t>
  </si>
  <si>
    <t>http://www.bestbuy.com/site/inspiron-15-6-laptop-intel-core-i3-4gb-memory-500gb-hard-drive/2873441.p;jsessionid=E38283DE93C2B564593A7254F928131A.bbolsp-app04-128?id=1219080300689&amp;skuId=2873441&amp;st=pcmcat138500050001_categoryid$abcat0502000&amp;cp=2&amp;lp=32</t>
  </si>
  <si>
    <t>Asus - ROG 17.3" Laptop - 12GB Memory - 1TB Hard Drive - Black</t>
  </si>
  <si>
    <t>http://www.bestbuy.com/site/rog-17-3-laptop-12gb-memory-1tb-hard-drive/5419215.p;jsessionid=E38283DE93C2B564593A7254F928131A.bbolsp-app04-128?id=1219128145312&amp;skuId=5419215&amp;st=pcmcat138500050001_categoryid$abcat0502000&amp;cp=2&amp;lp=33</t>
  </si>
  <si>
    <t>Asus - 15.6" Touch-Screen Laptop - Intel Core i7 - 8GB Memory - 1TB Hard Drive - Gray Aluminum</t>
  </si>
  <si>
    <t>http://www.bestbuy.com/site/15-6-touch-screen-laptop-intel-core-i7-8gb-memory-1tb-hard-drive/9559948.p;jsessionid=E38283DE93C2B564593A7254F928131A.bbolsp-app04-128?id=1219021958372&amp;skuId=9559948&amp;st=pcmcat138500050001_categoryid$abcat0502000&amp;cp=2&amp;lp=34</t>
  </si>
  <si>
    <t>HP - Geek Squad Certified Refurbished Pavilion Sleekbook 15.6" Laptop - 4GB Memory - 500GB Hard Drive - Sparkling Black</t>
  </si>
  <si>
    <t>http://www.bestbuy.com/site/geek-squad-certified-refurbished-pavilion-sleekbook-15-6-laptop-4gb-memory-500gb-hard-drive/2322292.p;jsessionid=E38283DE93C2B564593A7254F928131A.bbolsp-app04-128?id=1219071548925&amp;skuId=2322292&amp;st=pcmcat138500050001_categoryid$abcat0502000&amp;cp=2&amp;lp=35</t>
  </si>
  <si>
    <t>HP - ENVY 17.3" Laptop - Intel Core i7 - 8GB Memory - 1TB Hard Drive - Silver</t>
  </si>
  <si>
    <t>http://www.bestbuy.com/site/envy-17-3-laptop-intel-core-i7-8gb-memory-1tb-hard-drive/3516309.p;jsessionid=E38283DE93C2B564593A7254F928131A.bbolsp-app04-128?id=1219091868856&amp;skuId=3516309&amp;st=pcmcat138500050001_categoryid$abcat0502000&amp;cp=2&amp;lp=36</t>
  </si>
  <si>
    <t>Dell - Inspiron 15.6" Laptop - 6GB Memory - 750GB Hard Drive - Black</t>
  </si>
  <si>
    <t>http://www.bestbuy.com/site/inspiron-15-6-laptop-6gb-memory-750gb-hard-drive/4629019.p;jsessionid=E38283DE93C2B564593A7254F928131A.bbolsp-app04-128?id=1219100306922&amp;skuId=4629019&amp;st=pcmcat138500050001_categoryid$abcat0502000&amp;cp=2&amp;lp=37</t>
  </si>
  <si>
    <t>HP - ENVY 15.6" Laptop - Intel Core i7 - 8GB Memory - 1TB Hard Drive - Natural Silver</t>
  </si>
  <si>
    <t>http://www.bestbuy.com/site/envy-15-6-laptop-intel-core-i7-8gb-memory-1tb-hard-drive/3570003.p;jsessionid=E38283DE93C2B564593A7254F928131A.bbolsp-app04-128?id=1219092316412&amp;skuId=3570003&amp;st=pcmcat138500050001_categoryid$abcat0502000&amp;cp=2&amp;lp=38</t>
  </si>
  <si>
    <t>Gateway - NE Series 15.6" Laptop - Intel Celeron - 4GB Memory - 500GB Hard Drive - Black</t>
  </si>
  <si>
    <t>http://www.bestbuy.com/site/ne-series-15-6-laptop-intel-celeron-4gb-memory-500gb-hard-drive/4065123.p;jsessionid=E38283DE93C2B564593A7254F928131A.bbolsp-app04-128?id=1219095391518&amp;skuId=4065123&amp;st=pcmcat138500050001_categoryid$abcat0502000&amp;cp=2&amp;lp=39</t>
  </si>
  <si>
    <t>Lenovo - Yoga 2 Pro 2-in-1 13.3" Refurbished Touch-Screen Laptop - 8GB Memory - 256GB Solid State Drive - Silver Gray</t>
  </si>
  <si>
    <t>http://www.bestbuy.com/site/yoga-2-pro-2-in-1-13-3-refurbished-touch-screen-laptop-8gb-memory-256gb-solid-state-drive/4430006.p;jsessionid=E38283DE93C2B564593A7254F928131A.bbolsp-app04-128?id=1219098137739&amp;skuId=4430006&amp;st=pcmcat138500050001_categoryid$abcat0502000&amp;cp=2&amp;lp=40</t>
  </si>
  <si>
    <t>Lenovo - Flex 2-in-1 15.6" Touch-Screen Laptop - 8GB Memory - 1TB Hard Drive + 16GB Solid State Drive - Black</t>
  </si>
  <si>
    <t>http://www.bestbuy.com/site/flex-2-in-1-15-6-touch-screen-laptop-8gb-memory-1tb-hard-drive-16gb-solid-state-drive/5399064.p;jsessionid=E38283DE93C2B564593A7254F928131A.bbolsp-app04-128?id=1219122741340&amp;skuId=5399064&amp;st=pcmcat138500050001_categoryid$abcat0502000&amp;cp=2&amp;lp=41</t>
  </si>
  <si>
    <t>Samsung - ATIV Book 9 13.3" Touch-Screen Laptop - Intel Core i7 - 8GB Memory - 256GB Solid State Drive - Ash Black</t>
  </si>
  <si>
    <t>http://www.bestbuy.com/site/ativ-book-9-13-3-touch-screen-laptop-intel-core-i7-8gb-memory-256gb-solid-state-drive/2976026.p;jsessionid=E38283DE93C2B564593A7254F928131A.bbolsp-app04-128?id=1219085024361&amp;skuId=2976026&amp;st=pcmcat138500050001_categoryid$abcat0502000&amp;cp=2&amp;lp=42</t>
  </si>
  <si>
    <t>HP - ENVY TouchSmart 15.6" Touch-Screen Laptop - Intel Core i7 - 8GB Memory - 1TB Hard Drive - Natural Silver</t>
  </si>
  <si>
    <t>http://www.bestbuy.com/site/envy-touchsmart-15-6-touch-screen-laptop-intel-core-i7-8gb-memory-1tb-hard-drive/3355257.p;jsessionid=E38283DE93C2B564593A7254F928131A.bbolsp-app04-128?id=1219091131692&amp;skuId=3355257&amp;st=pcmcat138500050001_categoryid$abcat0502000&amp;cp=2&amp;lp=43</t>
  </si>
  <si>
    <t>Lenovo - IdeaPad 2-in-1 11.6" Touch-Screen Laptop - Intel Core i5 - 4GB Memory - 128GB Solid State Drive - Clementine Orange</t>
  </si>
  <si>
    <t>http://www.bestbuy.com/site/ideapad-2-in-1-11-6-touch-screen-laptop-intel-core-i5-4gb-memory-128gb-solid-state-drive/1838544.p;jsessionid=E38283DE93C2B564593A7254F928131A.bbolsp-app04-128?id=1219065989744&amp;skuId=1838544&amp;st=pcmcat138500050001_categoryid$abcat0502000&amp;cp=2&amp;lp=44</t>
  </si>
  <si>
    <t>Alienware - 17.3" Laptop - Intel Core i7 - 8GB Memory - 750GB Hard Drive - Silver</t>
  </si>
  <si>
    <t>http://www.bestbuy.com/site/17-3-laptop-intel-core-i7-8gb-memory-750gb-hard-drive/2911053.p;jsessionid=E38283DE93C2B564593A7254F928131A.bbolsp-app04-128?id=1219083067548&amp;skuId=2911053&amp;st=pcmcat138500050001_categoryid$abcat0502000&amp;cp=2&amp;lp=45</t>
  </si>
  <si>
    <t>Dell - Latitude 14.1" Refurbished Laptop - Intel Core i5 - 4GB Memory - 250GB Hard Drive - Gray</t>
  </si>
  <si>
    <t>http://www.bestbuy.com/site/latitude-14-1-refurbished-laptop-intel-core-i5-4gb-memory-250gb-hard-drive/3122097.p;jsessionid=E38283DE93C2B564593A7254F928131A.bbolsp-app04-128?id=1219087804821&amp;skuId=3122097&amp;st=pcmcat138500050001_categoryid$abcat0502000&amp;cp=2&amp;lp=46</t>
  </si>
  <si>
    <t>Acer - Aspire V5 Series 15.6" Laptop - Intel Celeron - 4GB Memory - 500GB Hard Drive - Matte Blue</t>
  </si>
  <si>
    <t>http://www.bestbuy.com/site/aspire-v5-series-15-6-laptop-intel-celeron-4gb-memory-500gb-hard-drive/3291041.p;jsessionid=E38283DE93C2B564593A7254F928131A.bbolsp-app04-128?id=1219090033276&amp;skuId=3291041&amp;st=pcmcat138500050001_categoryid$abcat0502000&amp;cp=2&amp;lp=47</t>
  </si>
  <si>
    <t>Asus - 17.3" Laptop - Intel Core i3 - 6GB Memory - 500GB Hard Drive - Black</t>
  </si>
  <si>
    <t>http://www.bestbuy.com/site/17-3-laptop-intel-core-i3-6gb-memory-500gb-hard-drive/3680503.p;jsessionid=E38283DE93C2B564593A7254F928131A.bbolsp-app04-128?id=1219092663715&amp;skuId=3680503&amp;st=pcmcat138500050001_categoryid$abcat0502000&amp;cp=2&amp;lp=48</t>
  </si>
  <si>
    <t>Dell - 17.3" Laptop - AMD A8-Series - 8GB Memory - 1TB Hard Drive - Indigo Blue</t>
  </si>
  <si>
    <t>http://www.bestbuy.com/site/17-3-laptop-amd-a8-series-8gb-memory-1tb-hard-drive/3859152.p;jsessionid=E38283DE93C2B564593A7254F928131A.bbolsp-app04-128?id=1219094119236&amp;skuId=3859152&amp;st=pcmcat138500050001_categoryid$abcat0502000&amp;cp=2&amp;lp=49</t>
  </si>
  <si>
    <t>Acer - Aspire 11.6" Laptop - Intel Celeron - 4GB Memory - 500GB Hard Drive - Black</t>
  </si>
  <si>
    <t>http://www.bestbuy.com/site/aspire-11-6-laptop-intel-celeron-4gb-memory-500gb-hard-drive/5009295.p;jsessionid=E38283DE93C2B564593A7254F928131A.bbolsp-app04-128?id=1219106277097&amp;skuId=5009295&amp;st=pcmcat138500050001_categoryid$abcat0502000&amp;cp=2&amp;lp=50</t>
  </si>
  <si>
    <t>HP - Geek Squad Certified Refurbished ENVY 15.6" Laptop - 8GB Memory - 750GB Hard Drive - Natural Silver</t>
  </si>
  <si>
    <t>http://www.bestbuy.com/site/geek-squad-certified-refurbished-envy-15-6-laptop-8gb-memory-750gb-hard-drive/5040004.p;jsessionid=C501542EC2F74F56F8489A555AF26B48.bbolsp-app04-130?id=1219107274160&amp;skuId=5040004&amp;st=pcmcat138500050001_categoryid$abcat0502000&amp;cp=3&amp;lp=1</t>
  </si>
  <si>
    <t>Samsung - Geek Squad Certified Refurbished 11.6" Chromebook - 2GB Memory - 16GB Flash (eMMc) Memory - Silver</t>
  </si>
  <si>
    <t>http://www.bestbuy.com/site/geek-squad-certified-refurbished-11-6-chromebook-2gb-memory-16gb-flash-emmc-memory/8347071.p;jsessionid=C501542EC2F74F56F8489A555AF26B48.bbolsp-app04-130?id=1218873334332&amp;skuId=8347071&amp;st=pcmcat138500050001_categoryid$abcat0502000&amp;cp=3&amp;lp=2</t>
  </si>
  <si>
    <t>Dell - Refurbished - 14" Latitude Notebook - 1 GB Memory - 40 GB Hard Drive</t>
  </si>
  <si>
    <t>http://www.bestbuy.com/site/refurbished-14-latitude-notebook-1-gb-memory-40-gb-hard-drive/1306298894.p;jsessionid=C501542EC2F74F56F8489A555AF26B48.bbolsp-app04-130?id=mp1306298894&amp;skuId=1306298894&amp;st=pcmcat138500050001_categoryid$abcat0502000&amp;cp=3&amp;lp=3#tab=buyingOptions</t>
  </si>
  <si>
    <t>HP - ProBook 450 G1 15.6" Laptop - Intel Core i3 - 4GB Memory - 500GB Hard Drive - Black</t>
  </si>
  <si>
    <t>http://www.bestbuy.com/site/probook-450-g1-15-6-laptop-intel-core-i3-4gb-memory-500gb-hard-drive-black/1309222834.p;jsessionid=C501542EC2F74F56F8489A555AF26B48.bbolsp-app04-130?id=mp1309222834&amp;skuId=1309222834&amp;st=pcmcat138500050001_categoryid$abcat0502000&amp;cp=3&amp;lp=4#tab=buyingOptions</t>
  </si>
  <si>
    <t>Toshiba - Satellite 17.3" Touch-Screen Laptop - Intel Core i7 - 8GB Memory - 1TB Hard Drive - Ice Silver</t>
  </si>
  <si>
    <t>http://www.bestbuy.com/site/satellite-17-3-touch-screen-laptop-intel-core-i7-8gb-memory-1tb-hard-drive/2284089.p;jsessionid=C501542EC2F74F56F8489A555AF26B48.bbolsp-app04-130?id=1219071841169&amp;skuId=2284089&amp;st=pcmcat138500050001_categoryid$abcat0502000&amp;cp=3&amp;lp=5</t>
  </si>
  <si>
    <t>http://www.bestbuy.com/site/probook-450-g1-15-6-laptop-intel-core-i3-4gb-memory-500gb-hard-drive/2890384.p;jsessionid=C501542EC2F74F56F8489A555AF26B48.bbolsp-app04-130?id=1219081117544&amp;skuId=2890384&amp;st=pcmcat138500050001_categoryid$abcat0502000&amp;cp=3&amp;lp=6</t>
  </si>
  <si>
    <t>Dell - 17.3" Laptop - AMD A8-Series - 8GB Memory - 1TB Hard Drive - Amethyst Purple</t>
  </si>
  <si>
    <t>http://www.bestbuy.com/site/17-3-laptop-amd-a8-series-8gb-memory-1tb-hard-drive/3859143.p;jsessionid=C501542EC2F74F56F8489A555AF26B48.bbolsp-app04-130?id=1219094121370&amp;skuId=3859143&amp;st=pcmcat138500050001_categoryid$abcat0502000&amp;cp=3&amp;lp=7</t>
  </si>
  <si>
    <t>HP - 15.6" Laptop - Intel Core i3 - 4GB Memory - 500GB Hard Drive - Sparkling Black</t>
  </si>
  <si>
    <t>http://www.bestbuy.com/site/15-6-laptop-intel-core-i3-4gb-memory-500gb-hard-drive/4066017.p;jsessionid=C501542EC2F74F56F8489A555AF26B48.bbolsp-app04-130?id=1219095673141&amp;skuId=4066017&amp;st=pcmcat138500050001_categoryid$abcat0502000&amp;cp=3&amp;lp=8</t>
  </si>
  <si>
    <t>Toshiba - Satellite 15.6" Laptop - Intel Celeron - 4GB Memory - 500GB Hard Drive - Satin Black</t>
  </si>
  <si>
    <t>http://www.bestbuy.com/site/satellite-15-6-laptop-intel-celeron-4gb-memory-500gb-hard-drive/4130036.p;jsessionid=C501542EC2F74F56F8489A555AF26B48.bbolsp-app04-130?id=1219096793346&amp;skuId=4130036&amp;st=pcmcat138500050001_categoryid$abcat0502000&amp;cp=3&amp;lp=9</t>
  </si>
  <si>
    <t>Acer - Aspire 15.6" Laptop - Intel Celeron - 4GB Memory - 500GB Hard Drive - Red</t>
  </si>
  <si>
    <t>http://www.bestbuy.com/site/aspire-15-6-laptop-intel-celeron-4gb-memory-500gb-hard-drive/5009327.p;jsessionid=C501542EC2F74F56F8489A555AF26B48.bbolsp-app04-130?id=1219106276891&amp;skuId=5009327&amp;st=pcmcat138500050001_categoryid$abcat0502000&amp;cp=3&amp;lp=10</t>
  </si>
  <si>
    <t>HP - Pavilion x360 2-in-1 11.6" Touch-Screen Laptop - 4GB Memory - 500GB Hard Drive - Brilliant Red</t>
  </si>
  <si>
    <t>http://www.bestbuy.com/site/pavilion-x360-2-in-1-11-6-touch-screen-laptop-4gb-memory-500gb-hard-drive/5782049.p;jsessionid=C501542EC2F74F56F8489A555AF26B48.bbolsp-app04-130?id=1219158037132&amp;skuId=5782049&amp;st=pcmcat138500050001_categoryid$abcat0502000&amp;cp=3&amp;lp=11</t>
  </si>
  <si>
    <t>HP - Refurbished - 14.1" EliteBook Notebook - 4 GB Memory - 160 GB Hard Drive</t>
  </si>
  <si>
    <t>http://www.bestbuy.com/site/refurbished-14-1-elitebook-notebook-4-gb-memory-160-gb-hard-drive/1306085067.p;jsessionid=C501542EC2F74F56F8489A555AF26B48.bbolsp-app04-130?id=mp1306085067&amp;skuId=1306085067&amp;st=pcmcat138500050001_categoryid$abcat0502000&amp;cp=3&amp;lp=12#tab=buyingOptions</t>
  </si>
  <si>
    <t>AppleÂ® - Refurbished - 13.3" MacBook Notebook - 2 GB Memory - 160 GB Hard Drive</t>
  </si>
  <si>
    <t>http://www.bestbuy.com/site/refurbished-13-3-macbook-notebook-2-gb-memory-160-gb-hard-drive/1308847038.p;jsessionid=C501542EC2F74F56F8489A555AF26B48.bbolsp-app04-130?id=mp1308847038&amp;skuId=1308847038&amp;st=pcmcat138500050001_categoryid$abcat0502000&amp;cp=3&amp;lp=13#tab=buyingOptions</t>
  </si>
  <si>
    <t>HP - Refurbished - 17.3" Pavilion Notebook - 8 GB Memory - 750 GB Hard Drive</t>
  </si>
  <si>
    <t>http://www.bestbuy.com/site/refurbished-17-3-pavilion-notebook-8-gb-memory-750-gb-hard-drive/1309169757.p;jsessionid=C501542EC2F74F56F8489A555AF26B48.bbolsp-app04-130?id=mp1309169757&amp;skuId=1309169757&amp;st=pcmcat138500050001_categoryid$abcat0502000&amp;cp=3&amp;lp=14#tab=buyingOptions</t>
  </si>
  <si>
    <t>Sony - Geek Squad Certified Refurbished VAIO Fit 15.5" Touch-Screen Laptop - 8GB Memory - Black</t>
  </si>
  <si>
    <t>http://www.bestbuy.com/site/geek-squad-certified-refurbished-vaio-fit-15-5-touch-screen-laptop-8gb-memory/1752709.p;jsessionid=C501542EC2F74F56F8489A555AF26B48.bbolsp-app04-130?id=1219063716959&amp;skuId=1752709&amp;st=pcmcat138500050001_categoryid$abcat0502000&amp;cp=3&amp;lp=15</t>
  </si>
  <si>
    <t>CyberPowerPC - Fangbook Evo 17.3" Laptop - Intel Core i7 - 16GB Memory - 1TB Hard Drive - Black/Gray</t>
  </si>
  <si>
    <t>http://www.bestbuy.com/site/fangbook-evo-17-3-laptop-intel-core-i7-16gb-memory-1tb-hard-drive/1992006.p;jsessionid=C501542EC2F74F56F8489A555AF26B48.bbolsp-app04-130?id=1219068205846&amp;skuId=1992006&amp;st=pcmcat138500050001_categoryid$abcat0502000&amp;cp=3&amp;lp=16</t>
  </si>
  <si>
    <t>Alienware - 14" Laptop - 8GB Memory - 750GB Hard Drive - Silver</t>
  </si>
  <si>
    <t>http://www.bestbuy.com/site/14-laptop-8gb-memory-750gb-hard-drive/2873432.p;jsessionid=C501542EC2F74F56F8489A555AF26B48.bbolsp-app04-130?id=1219080297431&amp;skuId=2873432&amp;st=pcmcat138500050001_categoryid$abcat0502000&amp;cp=3&amp;lp=18</t>
  </si>
  <si>
    <t>http://www.bestbuy.com/site/probook-450-g1-15-6-laptop-intel-core-i3-4gb-memory-500gb-hard-drive/2896123.p;jsessionid=C501542EC2F74F56F8489A555AF26B48.bbolsp-app04-130?id=1219081634870&amp;skuId=2896123&amp;st=pcmcat138500050001_categoryid$abcat0502000&amp;cp=3&amp;lp=19</t>
  </si>
  <si>
    <t>HP - ProBook 440 G1 14" Laptop - Intel Core i3 - 4GB Memory - 500GB Hard Drive - Black</t>
  </si>
  <si>
    <t>http://www.bestbuy.com/site/probook-440-g1-14-laptop-intel-core-i3-4gb-memory-500gb-hard-drive/3015017.p;jsessionid=C501542EC2F74F56F8489A555AF26B48.bbolsp-app04-130?id=1219085821299&amp;skuId=3015017&amp;st=pcmcat138500050001_categoryid$abcat0502000&amp;cp=3&amp;lp=20</t>
  </si>
  <si>
    <t>HP - TouchSmart 15.6" Touch-Screen Laptop - AMD A4-Series - 4GB Memory - 500GB Hard Drive - Sparkling Black</t>
  </si>
  <si>
    <t>http://www.bestbuy.com/site/touchsmart-15-6-touch-screen-laptop-amd-a4-series-4gb-memory-500gb-hard-drive/3737046.p;jsessionid=C501542EC2F74F56F8489A555AF26B48.bbolsp-app04-130?id=1219093375829&amp;skuId=3737046&amp;st=pcmcat138500050001_categoryid$abcat0502000&amp;cp=3&amp;lp=21</t>
  </si>
  <si>
    <t>Dell - Inspiron 11.6" Touch-Screen Laptop - Intel Pentium - 4GB Memory - 500GB Hard Drive - Silver</t>
  </si>
  <si>
    <t>http://www.bestbuy.com/site/inspiron-11-6-touch-screen-laptop-intel-pentium-4gb-memory-500gb-hard-drive/3979756.p;jsessionid=C501542EC2F74F56F8489A555AF26B48.bbolsp-app04-130?id=1219094931197&amp;skuId=3979756&amp;st=pcmcat138500050001_categoryid$abcat0502000&amp;cp=3&amp;lp=22</t>
  </si>
  <si>
    <t>Sony - Geek Squad Certified Refurbished VAIO Flip 14A 2-in-1 14" Touch-Screen Laptop - 8GB Memory - Black</t>
  </si>
  <si>
    <t>http://www.bestbuy.com/site/geek-squad-certified-refurbished-vaio-flip-14a-2-in-1-14-touch-screen-laptop-8gb-memory/3979765.p;jsessionid=C501542EC2F74F56F8489A555AF26B48.bbolsp-app04-130?id=1219094931057&amp;skuId=3979765&amp;st=pcmcat138500050001_categoryid$abcat0502000&amp;cp=3&amp;lp=23</t>
  </si>
  <si>
    <t>Toshiba - Satellite 15.6" Laptop - Intel Core i3 - 4GB Memory - 500GB Hard Drive - Satin Black</t>
  </si>
  <si>
    <t>http://www.bestbuy.com/site/satellite-15-6-laptop-intel-core-i3-4gb-memory-500gb-hard-drive/4130081.p;jsessionid=C501542EC2F74F56F8489A555AF26B48.bbolsp-app04-130?id=1219096792292&amp;skuId=4130081&amp;st=pcmcat138500050001_categoryid$abcat0502000&amp;cp=3&amp;lp=24</t>
  </si>
  <si>
    <t>Toshiba - Qosmio 17.3" Laptop - Intel Core i7 - 16GB Memory - 1TB Hard Drive + 256GB Solid State Drive - Black Widow</t>
  </si>
  <si>
    <t>http://www.bestbuy.com/site/qosmio-17-3-laptop-intel-core-i7-16gb-memory-1tb-hard-drive-256gb-solid-state-drive/4681167.p;jsessionid=C501542EC2F74F56F8489A555AF26B48.bbolsp-app04-130?id=1219101161956&amp;skuId=4681167&amp;st=pcmcat138500050001_categoryid$abcat0502000&amp;cp=3&amp;lp=25</t>
  </si>
  <si>
    <t>Asus - ROG 17.3" Laptop - 24GB Memory - 1TB Hard Drive + Two 128GB Solid State Drives - Black</t>
  </si>
  <si>
    <t>http://www.bestbuy.com/site/rog-17-3-laptop-24gb-memory-1tb-hard-drive-two-128gb-solid-state-drives/5419059.p;jsessionid=C501542EC2F74F56F8489A555AF26B48.bbolsp-app04-130?id=1219128145307&amp;skuId=5419059&amp;st=pcmcat138500050001_categoryid$abcat0502000&amp;cp=3&amp;lp=26</t>
  </si>
  <si>
    <t>Asus - ROG 17.3" Laptop - 16GB Memory - 1TB Hard Drive + 256GB Solid State Drive - Black</t>
  </si>
  <si>
    <t>http://www.bestbuy.com/site/rog-17-3-laptop-16gb-memory-1tb-hard-drive-256gb-solid-state-drive/5419233.p;jsessionid=C501542EC2F74F56F8489A555AF26B48.bbolsp-app04-130?id=1219128145308&amp;skuId=5419233&amp;st=pcmcat138500050001_categoryid$abcat0502000&amp;cp=3&amp;lp=27</t>
  </si>
  <si>
    <t>Asus - Republic of Gamers (ROG) - 17.3" Laptop - Intel Core i7 - 12GB Memory - 1TB Hard Drive - Black</t>
  </si>
  <si>
    <t>http://www.bestbuy.com/site/republic-of-gamers-rog-17-3-laptop-intel-core-i7-12gb-memory-1tb-hard-drive/9560016.p;jsessionid=C501542EC2F74F56F8489A555AF26B48.bbolsp-app04-130?id=1219021957327&amp;skuId=9560016&amp;st=pcmcat138500050001_categoryid$abcat0502000&amp;cp=3&amp;lp=28</t>
  </si>
  <si>
    <t>Lenovo - ThinkPad Twist Ultrabook 2-in-1 12.5" Touch-Screen Laptop - 4GB Memory - 500GB Hard Drive - Mocha Black</t>
  </si>
  <si>
    <t>http://www.bestbuy.com/site/thinkpad-twist-ultrabook-2-in-1-12-5-touch-screen-laptop-4gb-memory-500gb-hard-drive-mocha-black/1307141359.p;jsessionid=C501542EC2F74F56F8489A555AF26B48.bbolsp-app04-130?id=mp1307141359&amp;skuId=1307141359&amp;st=pcmcat138500050001_categoryid$abcat0502000&amp;cp=3&amp;lp=29#tab=buyingOptions</t>
  </si>
  <si>
    <t>AppleÂ® - Refurbished - 15.4" MacBook Pro Notebook - 512 MB Memory - 80 GB Hard Drive</t>
  </si>
  <si>
    <t>http://www.bestbuy.com/site/refurbished-15-4-macbook-pro-notebook-512-mb-memory-80-gb-hard-drive/1308860020.p;jsessionid=C501542EC2F74F56F8489A555AF26B48.bbolsp-app04-130?id=mp1308860020&amp;skuId=1308860020&amp;st=pcmcat138500050001_categoryid$abcat0502000&amp;cp=3&amp;lp=30#tab=buyingOptions</t>
  </si>
  <si>
    <t>Lenovo - Refurbished - 14" ThinkPad Notebook - 4 GB Memory - 160 GB Hard Drive</t>
  </si>
  <si>
    <t>http://www.bestbuy.com/site/refurbished-14-thinkpad-notebook-4-gb-memory-160-gb-hard-drive/1309324910.p;jsessionid=C501542EC2F74F56F8489A555AF26B48.bbolsp-app04-130?id=mp1309324910&amp;skuId=1309324910&amp;st=pcmcat138500050001_categoryid$abcat0502000&amp;cp=3&amp;lp=31#tab=buyingOptions</t>
  </si>
  <si>
    <t>HP - ENVY 17.3" Laptop - Intel Core i7 - 12GB Memory - 1TB Hard Drive - Natural Silver</t>
  </si>
  <si>
    <t>http://www.bestbuy.com/site/envy-17-3-laptop-intel-core-i7-12gb-memory-1tb-hard-drive-natural-silver/1310567405.p;jsessionid=C501542EC2F74F56F8489A555AF26B48.bbolsp-app04-130?id=mp1310567405&amp;skuId=1310567405&amp;st=pcmcat138500050001_categoryid$abcat0502000&amp;cp=3&amp;lp=32#tab=buyingOptions</t>
  </si>
  <si>
    <t>Samsung - Geek Squad Certified Refurbished Series 9 Ultrabook 13.3" Laptop - 4GB Memory - Mineral Ash Black</t>
  </si>
  <si>
    <t>http://www.bestbuy.com/site/geek-squad-certified-refurbished-series-9-ultrabook-13-3-laptop-4gb-memory/1530243.p;jsessionid=C501542EC2F74F56F8489A555AF26B48.bbolsp-app04-130?id=1219054611940&amp;skuId=1530243&amp;st=pcmcat138500050001_categoryid$abcat0502000&amp;cp=3&amp;lp=33</t>
  </si>
  <si>
    <t>Sony - VAIO Flip 2-in-1 14" Touch-Screen Laptop - 8GB Memory - 750GB Hard Drive - Silver</t>
  </si>
  <si>
    <t>http://www.bestbuy.com/site/vaio-flip-2-in-1-14-touch-screen-laptop-8gb-memory-750gb-hard-drive/2283035.p;jsessionid=C501542EC2F74F56F8489A555AF26B48.bbolsp-app04-130?id=1219071547307&amp;skuId=2283035&amp;st=pcmcat138500050001_categoryid$abcat0502000&amp;cp=3&amp;lp=34</t>
  </si>
  <si>
    <t>HP - Pavilion 14" Chromebook - 2GB Memory - 16GB Solid State Drive - Peach Coral</t>
  </si>
  <si>
    <t>http://www.bestbuy.com/site/pavilion-14-chromebook-2gb-memory-16gb-solid-state-drive/2937076.p;jsessionid=C501542EC2F74F56F8489A555AF26B48.bbolsp-app04-130?id=1219083884229&amp;skuId=2937076&amp;st=pcmcat138500050001_categoryid$abcat0502000&amp;cp=3&amp;lp=35</t>
  </si>
  <si>
    <t>HP - ENVY TouchSmart 15.6" Touch-Screen Laptop - AMD A10-Series - 8GB Memory - 1TB Hard Drive - Natural Silver</t>
  </si>
  <si>
    <t>http://www.bestbuy.com/site/envy-touchsmart-15-6-touch-screen-laptop-amd-a10-series-8gb-memory-1tb-hard-drive/3355239.p;jsessionid=C501542EC2F74F56F8489A555AF26B48.bbolsp-app04-130?id=1219091132802&amp;skuId=3355239&amp;st=pcmcat138500050001_categoryid$abcat0502000&amp;cp=3&amp;lp=36</t>
  </si>
  <si>
    <t>Acer - Aspire V5 Series 11.6" Laptop - AMD E-Series - 4GB Memory - 500GB Hard Drive - Glossy Black</t>
  </si>
  <si>
    <t>http://www.bestbuy.com/site/aspire-v5-series-11-6-laptop-amd-e-series-4gb-memory-500gb-hard-drive/3516084.p;jsessionid=C501542EC2F74F56F8489A555AF26B48.bbolsp-app04-130?id=1219091871469&amp;skuId=3516084&amp;st=pcmcat138500050001_categoryid$abcat0502000&amp;cp=3&amp;lp=37</t>
  </si>
  <si>
    <t>HP - 15.6" Laptop - AMD A6-Series - 4GB Memory - 500GB Hard Drive - Regal Purple</t>
  </si>
  <si>
    <t>http://www.bestbuy.com/site/15-6-laptop-amd-a6-series-4gb-memory-500gb-hard-drive/3516295.p;jsessionid=C501542EC2F74F56F8489A555AF26B48.bbolsp-app04-130?id=1219091871073&amp;skuId=3516295&amp;st=pcmcat138500050001_categoryid$abcat0502000&amp;cp=3&amp;lp=38</t>
  </si>
  <si>
    <t>HP - 14" Chromebook - 4GB Memory - 32GB Solid State Drive - Snow White</t>
  </si>
  <si>
    <t>http://www.bestbuy.com/site/14-chromebook-4gb-memory-32gb-solid-state-drive/3886013.p;jsessionid=C501542EC2F74F56F8489A555AF26B48.bbolsp-app04-130?id=1219094120097&amp;skuId=3886013&amp;st=pcmcat138500050001_categoryid$abcat0502000&amp;cp=3&amp;lp=39</t>
  </si>
  <si>
    <t>HP - 14" Chromebook - 4GB Memory - 16GB Solid State Drive - Snow White</t>
  </si>
  <si>
    <t>http://www.bestbuy.com/site/14-chromebook-4gb-memory-16gb-solid-state-drive/3886022.p;jsessionid=C501542EC2F74F56F8489A555AF26B48.bbolsp-app04-130?id=1219094121706&amp;skuId=3886022&amp;st=pcmcat138500050001_categoryid$abcat0502000&amp;cp=3&amp;lp=40</t>
  </si>
  <si>
    <t>HP - 340 G1 14" Laptop - 4GB Memory - 500GB Hard Drive - Silver</t>
  </si>
  <si>
    <t>http://www.bestbuy.com/site/340-g1-14-laptop-4gb-memory-500gb-hard-drive/3921256.p;jsessionid=C501542EC2F74F56F8489A555AF26B48.bbolsp-app04-130?id=1219094473734&amp;skuId=3921256&amp;st=pcmcat138500050001_categoryid$abcat0502000&amp;cp=3&amp;lp=41</t>
  </si>
  <si>
    <t>Dell - Geek Squad Certified Refurbished Inspiron 15.6" Laptop - 4GB Memory - 500GB Hard Drive - Black Matte</t>
  </si>
  <si>
    <t>http://www.bestbuy.com/site/geek-squad-certified-refurbished-inspiron-15-6-laptop-4gb-memory-500gb-hard-drive/4004018.p;jsessionid=C501542EC2F74F56F8489A555AF26B48.bbolsp-app04-130?id=1219095389994&amp;skuId=4004018&amp;st=pcmcat138500050001_categoryid$abcat0502000&amp;cp=3&amp;lp=42</t>
  </si>
  <si>
    <t>Sony - VAIO Fit 14" Laptop - Intel Core i3 - 4GB Memory - 500GB Hard Drive - White</t>
  </si>
  <si>
    <t>http://www.bestbuy.com/site/vaio-fit-14-laptop-intel-core-i3-4gb-memory-500gb-hard-drive/4065105.p;jsessionid=C501542EC2F74F56F8489A555AF26B48.bbolsp-app04-130?id=1219095673542&amp;skuId=4065105&amp;st=pcmcat138500050001_categoryid$abcat0502000&amp;cp=3&amp;lp=43</t>
  </si>
  <si>
    <t>Toshiba - Satellite 11.6" Touch-Screen Laptop - Intel Celeron - 4GB Memory - 500GB Hard Drive - Silver</t>
  </si>
  <si>
    <t>http://www.bestbuy.com/site/satellite-11-6-touch-screen-laptop-intel-celeron-4gb-memory-500gb-hard-drive/4130009.p;jsessionid=C501542EC2F74F56F8489A555AF26B48.bbolsp-app04-130?id=1219096792672&amp;skuId=4130009&amp;st=pcmcat138500050001_categoryid$abcat0502000&amp;cp=3&amp;lp=44</t>
  </si>
  <si>
    <t>Dell - Inspiron 17.3" Laptop - Intel Core i3 - 4GB Memory - 500GB Hard Drive - Black</t>
  </si>
  <si>
    <t>http://www.bestbuy.com/site/inspiron-17-3-laptop-intel-core-i3-4gb-memory-500gb-hard-drive/4629091.p;jsessionid=C501542EC2F74F56F8489A555AF26B48.bbolsp-app04-130?id=1219100304983&amp;skuId=4629091&amp;st=pcmcat138500050001_categoryid$abcat0502000&amp;cp=3&amp;lp=45</t>
  </si>
  <si>
    <t>Acer - Aspire 15.6" Laptop - Intel Celeron - 4GB Memory - 500GB Hard Drive - Black</t>
  </si>
  <si>
    <t>http://www.bestbuy.com/site/aspire-15-6-laptop-intel-celeron-4gb-memory-500gb-hard-drive/5009268.p;jsessionid=C501542EC2F74F56F8489A555AF26B48.bbolsp-app04-130?id=1219106277887&amp;skuId=5009268&amp;st=pcmcat138500050001_categoryid$abcat0502000&amp;cp=3&amp;lp=46</t>
  </si>
  <si>
    <t>Acer - Aspire 15.6" Laptop - Intel Core i5 - 4GB Memory - 500GB Hard Drive - Red</t>
  </si>
  <si>
    <t>http://www.bestbuy.com/site/aspire-15-6-laptop-intel-core-i5-4gb-memory-500gb-hard-drive/5009286.p;jsessionid=C501542EC2F74F56F8489A555AF26B48.bbolsp-app04-130?id=1219106275397&amp;skuId=5009286&amp;st=pcmcat138500050001_categoryid$abcat0502000&amp;cp=3&amp;lp=47</t>
  </si>
  <si>
    <t>Dell - Refurbished - 14.1" Latitude Notebook - 2 GB Memory - 60 GB Hard Drive</t>
  </si>
  <si>
    <t>http://www.bestbuy.com/site/refurbished-14-1-latitude-notebook-2-gb-memory-60-gb-hard-drive/1305725902.p;jsessionid=C501542EC2F74F56F8489A555AF26B48.bbolsp-app04-130?id=mp1305725902&amp;skuId=1305725902&amp;st=pcmcat138500050001_categoryid$abcat0502000&amp;cp=3&amp;lp=49#tab=buyingOptions</t>
  </si>
  <si>
    <t>HP - ENVY Leap Motion SE 17.3" Touch-Screen Laptop - Intel Core i5 - 8GB Memory - 1TB Hard Drive - Natural Silver</t>
  </si>
  <si>
    <t>http://www.bestbuy.com/site/envy-leap-motion-se-17-3-touch-screen-laptop-intel-core-i5-8gb-memory-1tb-hard-drive-natural-silver/1310567429.p;jsessionid=C501542EC2F74F56F8489A555AF26B48.bbolsp-app04-130?id=mp1310567429&amp;skuId=1310567429&amp;st=pcmcat138500050001_categoryid$abcat0502000&amp;cp=3&amp;lp=50#tab=buyingOptions</t>
  </si>
  <si>
    <t>Dell - Geek Squad Certified Refurbished Inspiron Ultrabook 15.6" Touch-Screen Laptop - 8GB Memory - Moon Silver</t>
  </si>
  <si>
    <t>http://www.bestbuy.com/site/geek-squad-certified-refurbished-inspiron-ultrabook-15-6-touch-screen-laptop-8gb-memory/1376124.p;jsessionid=FBCD82CFD63BC551F681AC8444410A1B.bbolsp-app03-131?id=1219050755082&amp;skuId=1376124&amp;st=pcmcat138500050001_categoryid$abcat0502000&amp;cp=4&amp;lp=1</t>
  </si>
  <si>
    <t>Sony - Geek Squad Certified Refurbished VAIO Fit 14" Touch-Screen Laptop - 8GB Memory - Black</t>
  </si>
  <si>
    <t>http://www.bestbuy.com/site/geek-squad-certified-refurbished-vaio-fit-14-touch-screen-laptop-8gb-memory/1747724.p;jsessionid=FBCD82CFD63BC551F681AC8444410A1B.bbolsp-app03-131?id=1219063713947&amp;skuId=1747724&amp;st=pcmcat138500050001_categoryid$abcat0502000&amp;cp=4&amp;lp=2</t>
  </si>
  <si>
    <t>CyberPowerPC - Fangbook Evo 17.3" Laptop - Intel Core i7 - 16GB Memory - 1TB Hard Drive + 120GB Solid State Drive - Black/Gray</t>
  </si>
  <si>
    <t>http://www.bestbuy.com/site/fangbook-evo-17-3-laptop-intel-core-i7-16gb-memory-1tb-hard-drive-120gb-solid-state-drive/1992024.p;jsessionid=FBCD82CFD63BC551F681AC8444410A1B.bbolsp-app03-131?id=1219068211083&amp;skuId=1992024&amp;st=pcmcat138500050001_categoryid$abcat0502000&amp;cp=4&amp;lp=3</t>
  </si>
  <si>
    <t>Asus - 11.6" Touch-Screen Laptop - Intel Pentium - 4GB Memory - 500GB Hard Drive - Black Matte</t>
  </si>
  <si>
    <t>http://www.bestbuy.com/site/11-6-touch-screen-laptop-intel-pentium-4gb-memory-500gb-hard-drive/1993087.p;jsessionid=FBCD82CFD63BC551F681AC8444410A1B.bbolsp-app03-131?id=1219068208899&amp;skuId=1993087&amp;st=pcmcat138500050001_categoryid$abcat0502000&amp;cp=4&amp;lp=4</t>
  </si>
  <si>
    <t>Samsung - Geek Squad Certified Refurbished ATIV Book 8 15.6" Touch-Screen Laptop - 8GB Memory - Bare Metal</t>
  </si>
  <si>
    <t>http://www.bestbuy.com/site/geek-squad-certified-refurbished-ativ-book-8-15-6-touch-screen-laptop-8gb-memory/2472428.p;jsessionid=FBCD82CFD63BC551F681AC8444410A1B.bbolsp-app03-131?id=1219073323394&amp;skuId=2472428&amp;st=pcmcat138500050001_categoryid$abcat0502000&amp;cp=4&amp;lp=5</t>
  </si>
  <si>
    <t>Asus - ZENBOOK 13.3" Touch-Screen Laptop - Intel Core i5 - 8GB Memory - 128GB SSD + 128GB SSD - Dark Blue</t>
  </si>
  <si>
    <t>http://www.bestbuy.com/site/zenbook-13-3-touch-screen-laptop-intel-core-i5-8gb-memory-128gb-ssd-128gb-ssd/2678045.p;jsessionid=FBCD82CFD63BC551F681AC8444410A1B.bbolsp-app03-131?id=1219075619364&amp;skuId=2678045&amp;st=pcmcat138500050001_categoryid$abcat0502000&amp;cp=4&amp;lp=6</t>
  </si>
  <si>
    <t>HP - ProBook 440 G1 14" Laptop - 4GB Memory - 500GB Hard Drive - Black</t>
  </si>
  <si>
    <t>http://www.bestbuy.com/site/probook-440-g1-14-laptop-4gb-memory-500gb-hard-drive/2957464.p;jsessionid=FBCD82CFD63BC551F681AC8444410A1B.bbolsp-app03-131?id=1219084308978&amp;skuId=2957464&amp;st=pcmcat138500050001_categoryid$abcat0502000&amp;cp=4&amp;lp=7</t>
  </si>
  <si>
    <t>Asus - 15.6" Laptop - AMD A4-Series - 8GB Memory - 500GB Hard Drive - Gray Black</t>
  </si>
  <si>
    <t>http://www.bestbuy.com/site/15-6-laptop-amd-a4-series-8gb-memory-500gb-hard-drive/3215033.p;jsessionid=FBCD82CFD63BC551F681AC8444410A1B.bbolsp-app03-131?id=1219089217413&amp;skuId=3215033&amp;st=pcmcat138500050001_categoryid$abcat0502000&amp;cp=4&amp;lp=8</t>
  </si>
  <si>
    <t>HP - 15.6" Laptop - 4GB Memory - 500GB Hard Drive - Black</t>
  </si>
  <si>
    <t>http://www.bestbuy.com/site/15-6-laptop-4gb-memory-500gb-hard-drive/3355037.p;jsessionid=FBCD82CFD63BC551F681AC8444410A1B.bbolsp-app03-131?id=1219091130509&amp;skuId=3355037&amp;st=pcmcat138500050001_categoryid$abcat0502000&amp;cp=4&amp;lp=9</t>
  </si>
  <si>
    <t>HP - Pavilion TouchSmart 17.3" Touch-Screen Laptop - AMD A8-Series - 6GB Memory - 750GB Hard Drive - Silver</t>
  </si>
  <si>
    <t>http://www.bestbuy.com/site/pavilion-touchsmart-17-3-touch-screen-laptop-amd-a8-series-6gb-memory-750gb-hard-drive/3355073.p;jsessionid=FBCD82CFD63BC551F681AC8444410A1B.bbolsp-app03-131?id=1219091132410&amp;skuId=3355073&amp;st=pcmcat138500050001_categoryid$abcat0502000&amp;cp=4&amp;lp=10</t>
  </si>
  <si>
    <t>Asus - Vivobook 15.6" Touch-Screen Laptop - Intel Core i7 - 8GB Memory - 750GB Hard Drive - Silver Aluminum</t>
  </si>
  <si>
    <t>http://www.bestbuy.com/site/vivobook-15-6-touch-screen-laptop-intel-core-i7-8gb-memory-750gb-hard-drive/3516153.p;jsessionid=FBCD82CFD63BC551F681AC8444410A1B.bbolsp-app03-131?id=1219091871207&amp;skuId=3516153&amp;st=pcmcat138500050001_categoryid$abcat0502000&amp;cp=4&amp;lp=11</t>
  </si>
  <si>
    <t>HP - 15.6" Laptop - AMD A6-Series - 4GB Memory - 500GB Hard Drive - Revolutionary Blue</t>
  </si>
  <si>
    <t>http://www.bestbuy.com/site/15-6-laptop-amd-a6-series-4gb-memory-500gb-hard-drive/3516222.p;jsessionid=FBCD82CFD63BC551F681AC8444410A1B.bbolsp-app03-131?id=1219091871937&amp;skuId=3516222&amp;st=pcmcat138500050001_categoryid$abcat0502000&amp;cp=4&amp;lp=12</t>
  </si>
  <si>
    <t>HP - 15.6" Laptop - AMD A6-Series - 4GB Memory - 500GB Hard Drive - Flyer Red</t>
  </si>
  <si>
    <t>http://www.bestbuy.com/site/15-6-laptop-amd-a6-series-4gb-memory-500gb-hard-drive/3516259.p;jsessionid=FBCD82CFD63BC551F681AC8444410A1B.bbolsp-app03-131?id=1219091868851&amp;skuId=3516259&amp;st=pcmcat138500050001_categoryid$abcat0502000&amp;cp=4&amp;lp=13</t>
  </si>
  <si>
    <t>Asus - 15.6" Laptop - AMD E-Series - 4GB Memory - 500GB Hard Drive - Gray Black</t>
  </si>
  <si>
    <t>http://www.bestbuy.com/site/15-6-laptop-amd-e-series-4gb-memory-500gb-hard-drive/3719167.p;jsessionid=FBCD82CFD63BC551F681AC8444410A1B.bbolsp-app03-131?id=1219093178488&amp;skuId=3719167&amp;st=pcmcat138500050001_categoryid$abcat0502000&amp;cp=4&amp;lp=14</t>
  </si>
  <si>
    <t>Dell - Inspiron 15.6" Laptop - Intel Core i7 - 8GB Memory - 1TB Hard Drive - Moon Silver</t>
  </si>
  <si>
    <t>http://www.bestbuy.com/site/inspiron-15-6-laptop-intel-core-i7-8gb-memory-1tb-hard-drive/3979179.p;jsessionid=FBCD82CFD63BC551F681AC8444410A1B.bbolsp-app03-131?id=1219094929831&amp;skuId=3979179&amp;st=pcmcat138500050001_categoryid$abcat0502000&amp;cp=4&amp;lp=15</t>
  </si>
  <si>
    <t>Dell - Inspiron 17.3" Laptop - AMD A10-Series - 8GB Memory - 1TB Hard Drive - Silver</t>
  </si>
  <si>
    <t>http://www.bestbuy.com/site/inspiron-17-3-laptop-amd-a10-series-8gb-memory-1tb-hard-drive/3979248.p;jsessionid=FBCD82CFD63BC551F681AC8444410A1B.bbolsp-app03-131?id=1219094930641&amp;skuId=3979248&amp;st=pcmcat138500050001_categoryid$abcat0502000&amp;cp=4&amp;lp=16</t>
  </si>
  <si>
    <t>Dell - XPS 2-in-1 12.5" Touch-Screen Laptop - Intel Core i7 - 8GB Memory - 256GB Solid State Drive - Carbon Fiber</t>
  </si>
  <si>
    <t>http://www.bestbuy.com/site/xps-2-in-1-12-5-touch-screen-laptop-intel-core-i7-8gb-memory-256gb-solid-state-drive/3979343.p;jsessionid=FBCD82CFD63BC551F681AC8444410A1B.bbolsp-app03-131?id=1219094933141&amp;skuId=3979343&amp;st=pcmcat138500050001_categoryid$abcat0502000&amp;cp=4&amp;lp=17</t>
  </si>
  <si>
    <t>Dell - Inspiron 17.3" Laptop - Intel Core i5 - 6GB Memory - 750GB Hard Drive - Black Matte</t>
  </si>
  <si>
    <t>http://www.bestbuy.com/site/inspiron-17-3-laptop-intel-core-i5-6gb-memory-750gb-hard-drive/3979574.p;jsessionid=FBCD82CFD63BC551F681AC8444410A1B.bbolsp-app03-131?id=1219094931266&amp;skuId=3979574&amp;st=pcmcat138500050001_categoryid$abcat0502000&amp;cp=4&amp;lp=18</t>
  </si>
  <si>
    <t>Dell - Inspiron 15.6" Laptop - AMD A8-Series - 6GB Memory - 750GB Hard Drive - Moon Silver</t>
  </si>
  <si>
    <t>http://www.bestbuy.com/site/inspiron-15-6-laptop-amd-a8-series-6gb-memory-750gb-hard-drive/3979601.p;jsessionid=FBCD82CFD63BC551F681AC8444410A1B.bbolsp-app03-131?id=1219094927763&amp;skuId=3979601&amp;st=pcmcat138500050001_categoryid$abcat0502000&amp;cp=4&amp;lp=19</t>
  </si>
  <si>
    <t>Asus - 15.6" Touch-Screen Laptop - AMD A4-Series - 6GB Memory - 750GB Hard Drive - Black Matte</t>
  </si>
  <si>
    <t>http://www.bestbuy.com/site/15-6-touch-screen-laptop-amd-a4-series-6gb-memory-750gb-hard-drive/4066026.p;jsessionid=FBCD82CFD63BC551F681AC8444410A1B.bbolsp-app03-131?id=1219095672411&amp;skuId=4066026&amp;st=pcmcat138500050001_categoryid$abcat0502000&amp;cp=4&amp;lp=20</t>
  </si>
  <si>
    <t>Lenovo - 15.6" Laptop - Intel Pentium - 4GB Memory - 500GB Hard Drive - Black</t>
  </si>
  <si>
    <t>http://www.bestbuy.com/site/15-6-laptop-intel-pentium-4gb-memory-500gb-hard-drive/4130018.p;jsessionid=FBCD82CFD63BC551F681AC8444410A1B.bbolsp-app03-131?id=1219096793547&amp;skuId=4130018&amp;st=pcmcat138500050001_categoryid$abcat0502000&amp;cp=4&amp;lp=21</t>
  </si>
  <si>
    <t>Asus - 15.6" Laptop - Intel Core i3 - 6GB Memory - 500GB Hard Drive - Black</t>
  </si>
  <si>
    <t>http://www.bestbuy.com/site/15-6-laptop-intel-core-i3-6gb-memory-500gb-hard-drive/4233078.p;jsessionid=FBCD82CFD63BC551F681AC8444410A1B.bbolsp-app03-131?id=1219097377157&amp;skuId=4233078&amp;st=pcmcat138500050001_categoryid$abcat0502000&amp;cp=4&amp;lp=22</t>
  </si>
  <si>
    <t>Asus - VivoBook 14" Touch-Screen Laptop - 6GB Memory - 500GB Hard Drive - Silver Aluminum</t>
  </si>
  <si>
    <t>http://www.bestbuy.com/site/vivobook-14-touch-screen-laptop-6gb-memory-500gb-hard-drive/4345044.p;jsessionid=FBCD82CFD63BC551F681AC8444410A1B.bbolsp-app03-131?id=1219097786258&amp;skuId=4345044&amp;st=pcmcat138500050001_categoryid$abcat0502000&amp;cp=4&amp;lp=23</t>
  </si>
  <si>
    <t>Lenovo - IdeaPad 13.3" Refurbished Touch-Screen Laptop - 4GB Memory - 500GB Hard Drive - Gray</t>
  </si>
  <si>
    <t>http://www.bestbuy.com/site/ideapad-13-3-refurbished-touch-screen-laptop-4gb-memory-500gb-hard-drive/4431005.p;jsessionid=FBCD82CFD63BC551F681AC8444410A1B.bbolsp-app03-131?id=1219098137741&amp;skuId=4431005&amp;st=pcmcat138500050001_categoryid$abcat0502000&amp;cp=4&amp;lp=24</t>
  </si>
  <si>
    <t>HP - ProBook 655 G1 15.6" Laptop - 8GB Memory - 500GB Hard Drive - Black</t>
  </si>
  <si>
    <t>http://www.bestbuy.com/site/probook-655-g1-15-6-laptop-8gb-memory-500gb-hard-drive/4517016.p;jsessionid=FBCD82CFD63BC551F681AC8444410A1B.bbolsp-app03-131?id=1219098340884&amp;skuId=4517016&amp;st=pcmcat138500050001_categoryid$abcat0502000&amp;cp=4&amp;lp=25</t>
  </si>
  <si>
    <t>Dell - Inspiron 15.6" Touch-Screen Laptop - Intel Core i5 - 6GB Memory - 500GB Hard Drive - Black</t>
  </si>
  <si>
    <t>http://www.bestbuy.com/site/inspiron-15-6-touch-screen-laptop-intel-core-i5-6gb-memory-500gb-hard-drive/4629202.p;jsessionid=FBCD82CFD63BC551F681AC8444410A1B.bbolsp-app03-131?id=1219100303725&amp;skuId=4629202&amp;st=pcmcat138500050001_categoryid$abcat0502000&amp;cp=4&amp;lp=26</t>
  </si>
  <si>
    <t>Dell - Inspiron 17.3" Laptop - Intel Core i5 - 6GB Memory - 750GB Hard Drive - Black</t>
  </si>
  <si>
    <t>http://www.bestbuy.com/site/inspiron-17-3-laptop-intel-core-i5-6gb-memory-750gb-hard-drive/4629211.p;jsessionid=FBCD82CFD63BC551F681AC8444410A1B.bbolsp-app03-131?id=1219100306453&amp;skuId=4629211&amp;st=pcmcat138500050001_categoryid$abcat0502000&amp;cp=4&amp;lp=27</t>
  </si>
  <si>
    <t>Acer - Aspire V5 Series 11.6" Laptop - AMD E-Series - 4GB Memory - 500GB Hard Drive - Glossy Red</t>
  </si>
  <si>
    <t>http://www.bestbuy.com/site/aspire-v5-series-11-6-laptop-amd-e-series-4gb-memory-500gb-hard-drive/4681025.p;jsessionid=FBCD82CFD63BC551F681AC8444410A1B.bbolsp-app03-131?id=1219101161536&amp;skuId=4681025&amp;st=pcmcat138500050001_categoryid$abcat0502000&amp;cp=4&amp;lp=28</t>
  </si>
  <si>
    <t>Toshiba - Satellite 15.6" Laptop - Intel Core i5 - 8GB Memory - 500GB Hard Drive - Mercury Silver</t>
  </si>
  <si>
    <t>http://www.bestbuy.com/site/satellite-15-6-laptop-intel-core-i5-8gb-memory-500gb-hard-drive/4681098.p;jsessionid=FBCD82CFD63BC551F681AC8444410A1B.bbolsp-app03-131?id=1219101160087&amp;skuId=4681098&amp;st=pcmcat138500050001_categoryid$abcat0502000&amp;cp=4&amp;lp=29</t>
  </si>
  <si>
    <t>Acer - Aspire 15.6" Laptop - Intel Pentium - 4GB Memory - 500GB Hard Drive - Red</t>
  </si>
  <si>
    <t>http://www.bestbuy.com/site/aspire-15-6-laptop-intel-pentium-4gb-memory-500gb-hard-drive/5009204.p;jsessionid=FBCD82CFD63BC551F681AC8444410A1B.bbolsp-app03-131?id=1219106275389&amp;skuId=5009204&amp;st=pcmcat138500050001_categoryid$abcat0502000&amp;cp=4&amp;lp=30</t>
  </si>
  <si>
    <t>Acer - Aspire 15.6" Laptop - Intel Core i5 - 4GB Memory - 500GB Hard Drive - Black</t>
  </si>
  <si>
    <t>http://www.bestbuy.com/site/aspire-15-6-laptop-intel-core-i5-4gb-memory-500gb-hard-drive/5009213.p;jsessionid=FBCD82CFD63BC551F681AC8444410A1B.bbolsp-app03-131?id=1219106282195&amp;skuId=5009213&amp;st=pcmcat138500050001_categoryid$abcat0502000&amp;cp=4&amp;lp=31</t>
  </si>
  <si>
    <t>Acer - Aspire 17.3" Laptop - Intel Celeron - 4GB Memory - 500GB Hard Drive - Steel Gray</t>
  </si>
  <si>
    <t>http://www.bestbuy.com/site/aspire-17-3-laptop-intel-celeron-4gb-memory-500gb-hard-drive/5009231.p;jsessionid=FBCD82CFD63BC551F681AC8444410A1B.bbolsp-app03-131?id=1219106277161&amp;skuId=5009231&amp;st=pcmcat138500050001_categoryid$abcat0502000&amp;cp=4&amp;lp=32</t>
  </si>
  <si>
    <t>MSI - GT60 Dominator-423 15.6" Laptop - Intel Core i7 - 12GB Memory - 1TB Hard Drive - Aluminum Black</t>
  </si>
  <si>
    <t>http://www.bestbuy.com/site/gt60-dominator-423-15-6-laptop-intel-core-i7-12gb-memory-1tb-hard-drive/5142056.p;jsessionid=FBCD82CFD63BC551F681AC8444410A1B.bbolsp-app03-131?id=1219111589290&amp;skuId=5142056&amp;st=pcmcat138500050001_categoryid$abcat0502000&amp;cp=4&amp;lp=33</t>
  </si>
  <si>
    <t>MSI - GT70 DominatorPro-890 17.3" Laptop - Intel Core i7 - 12GB Memory - 1TB Hard Drive - Aluminum Black</t>
  </si>
  <si>
    <t>http://www.bestbuy.com/site/gt70-dominatorpro-890-17-3-laptop-intel-core-i7-12gb-memory-1tb-hard-drive/5142116.p;jsessionid=FBCD82CFD63BC551F681AC8444410A1B.bbolsp-app03-131?id=1219111590554&amp;skuId=5142116&amp;st=pcmcat138500050001_categoryid$abcat0502000&amp;cp=4&amp;lp=34</t>
  </si>
  <si>
    <t>MSI - GP60 Leopard-010 15.6" Laptop - 8GB Memory - 750GB Hard Drive - Black</t>
  </si>
  <si>
    <t>http://www.bestbuy.com/site/gp60-leopard-010-15-6-laptop-8gb-memory-750gb-hard-drive/5185157.p;jsessionid=FBCD82CFD63BC551F681AC8444410A1B.bbolsp-app03-131?id=1219113400428&amp;skuId=5185157&amp;st=pcmcat138500050001_categoryid$abcat0502000&amp;cp=4&amp;lp=35</t>
  </si>
  <si>
    <t>Asus - ROG 17.3" Laptop - 32GB Memory - 1TB Hard Drive + Two 256GB Solid State Drives - Black</t>
  </si>
  <si>
    <t>http://www.bestbuy.com/site/rog-17-3-laptop-32gb-memory-1tb-hard-drive-two-256gb-solid-state-drives/5419224.p;jsessionid=FBCD82CFD63BC551F681AC8444410A1B.bbolsp-app03-131?id=1219128145310&amp;skuId=5419224&amp;st=pcmcat138500050001_categoryid$abcat0502000&amp;cp=4&amp;lp=36</t>
  </si>
  <si>
    <t>Dell - XPS 2-in-1 12.5" Touch-Screen Laptop - Intel Core i5 - 4GB Memory - 128GB Solid State Drive - Carbon Fiber</t>
  </si>
  <si>
    <t>http://www.bestbuy.com/site/xps-2-in-1-12-5-touch-screen-laptop-intel-core-i5-4gb-memory-128gb-solid-state-drive/7617041.p;jsessionid=FBCD82CFD63BC551F681AC8444410A1B.bbolsp-app03-131?id=1218855011514&amp;skuId=7617041&amp;st=pcmcat138500050001_categoryid$abcat0502000&amp;cp=4&amp;lp=37</t>
  </si>
  <si>
    <t>Lenovo - Refurbished - 14" ThinkPad Notebook - 4 GB Memory - 160 GB Hard Drive - Black</t>
  </si>
  <si>
    <t>http://www.bestbuy.com/site/refurbished-14-thinkpad-notebook-4-gb-memory-160-gb-hard-drive-black/1304514866.p;jsessionid=FBCD82CFD63BC551F681AC8444410A1B.bbolsp-app03-131?id=mp1304514866&amp;skuId=1304514866&amp;st=pcmcat138500050001_categoryid$abcat0502000&amp;cp=4&amp;lp=38#tab=buyingOptions</t>
  </si>
  <si>
    <t>Dell - Refurbished - Latitude E6410 Intel i5 2600 MHz 320GB HDD 4GB DVD ROM 14" LCD Win 7 Prof. 32 Bit Laptop</t>
  </si>
  <si>
    <t>http://www.bestbuy.com/site/refurbished-latitude-e6410-intel-i5-2600-mhz-320gb-hdd-4gb-dvd-rom-14-lcd-win-7-prof-32-bit-laptop/1305280906.p;jsessionid=FBCD82CFD63BC551F681AC8444410A1B.bbolsp-app03-131?id=mp1305280906&amp;skuId=1305280906&amp;st=pcmcat138500050001_categoryid$abcat0502000&amp;cp=4&amp;lp=39#tab=buyingOptions</t>
  </si>
  <si>
    <t>HP - Refurbished - 14" EliteBook Notebook - 3 GB Memory - 160 GB Hard Drive</t>
  </si>
  <si>
    <t>http://www.bestbuy.com/site/refurbished-14-elitebook-notebook-3-gb-memory-160-gb-hard-drive/1305374766.p;jsessionid=FBCD82CFD63BC551F681AC8444410A1B.bbolsp-app03-131?id=mp1305374766&amp;skuId=1305374766&amp;st=pcmcat138500050001_categoryid$abcat0502000&amp;cp=4&amp;lp=40#tab=buyingOptions</t>
  </si>
  <si>
    <t>Dell - Refurbished - Latitude Notebook - 1 GB Memory - 40 GB Hard Drive</t>
  </si>
  <si>
    <t>http://www.bestbuy.com/site/refurbished-latitude-notebook-1-gb-memory-40-gb-hard-drive/1305896183.p;jsessionid=FBCD82CFD63BC551F681AC8444410A1B.bbolsp-app03-131?id=mp1305896183&amp;skuId=1305896183&amp;st=pcmcat138500050001_categoryid$abcat0502000&amp;cp=4&amp;lp=41#tab=buyingOptions</t>
  </si>
  <si>
    <t>Dell - Refurbished - 14" Latitude Notebook - 512 MB Memory - 40 GB Hard Drive</t>
  </si>
  <si>
    <t>http://www.bestbuy.com/site/refurbished-14-latitude-notebook-512-mb-memory-40-gb-hard-drive/1306305806.p;jsessionid=FBCD82CFD63BC551F681AC8444410A1B.bbolsp-app03-131?id=mp1306305806&amp;skuId=1306305806&amp;st=pcmcat138500050001_categoryid$abcat0502000&amp;cp=4&amp;lp=42#tab=buyingOptions</t>
  </si>
  <si>
    <t>HP - Refurbished - ENVY 17.3" Refurbished Laptop - 8GB Memory - 750GB Hard Drive</t>
  </si>
  <si>
    <t>http://www.bestbuy.com/site/refurbished-envy-17-3-refurbished-laptop-8gb-memory-750gb-hard-drive/1306391816.p;jsessionid=FBCD82CFD63BC551F681AC8444410A1B.bbolsp-app03-131?id=mp1306391816&amp;skuId=1306391816&amp;st=pcmcat138500050001_categoryid$abcat0502000&amp;cp=4&amp;lp=43#tab=buyingOptions</t>
  </si>
  <si>
    <t>HP - EliteBook 8470p 14" Laptop - 8GB Memory - 500GB Hard Drive - Platinum</t>
  </si>
  <si>
    <t>http://www.bestbuy.com/site/elitebook-8470p-14-laptop-8gb-memory-500gb-hard-drive-platinum/1306846286.p;jsessionid=FBCD82CFD63BC551F681AC8444410A1B.bbolsp-app03-131?id=mp1306846286&amp;skuId=1306846286&amp;st=pcmcat138500050001_categoryid$abcat0502000&amp;cp=4&amp;lp=44#tab=buyingOptions</t>
  </si>
  <si>
    <t>Lenovo - ThinkPad Edge 14" Laptop - 4GB Memory - 500GB Hard Drive - Matte Black</t>
  </si>
  <si>
    <t>http://www.bestbuy.com/site/thinkpad-edge-14-laptop-4gb-memory-500gb-hard-drive-matte-black/1307434123.p;jsessionid=FBCD82CFD63BC551F681AC8444410A1B.bbolsp-app03-131?id=mp1307434123&amp;skuId=1307434123&amp;st=pcmcat138500050001_categoryid$abcat0502000&amp;cp=4&amp;lp=45#tab=buyingOptions</t>
  </si>
  <si>
    <t>AppleÂ® - 11.6" MacBook Air Notebook - 4 GB Memory and 128 GB Solid State Drive</t>
  </si>
  <si>
    <t>http://www.bestbuy.com/site/11-6-macbook-air-notebook-4-gb-memory-and-128-gb-solid-state-drive/1307510025.p;jsessionid=FBCD82CFD63BC551F681AC8444410A1B.bbolsp-app03-131?id=mp1307510025&amp;skuId=1307510025&amp;st=pcmcat138500050001_categoryid$abcat0502000&amp;cp=4&amp;lp=46#tab=buyingOptions</t>
  </si>
  <si>
    <t>Sony - VAIO Pro Ultrabook 13.3" Touch-Screen Laptop - 8GB Memory - 256GB Solid State Drive - Carbon Black</t>
  </si>
  <si>
    <t>http://www.bestbuy.com/site/vaio-pro-ultrabook-13-3-touch-screen-laptop-8gb-memory-256gb-solid-state-drive-carbon-black/1307520840.p;jsessionid=FBCD82CFD63BC551F681AC8444410A1B.bbolsp-app03-131?id=mp1307520840&amp;skuId=1307520840&amp;st=pcmcat138500050001_categoryid$abcat0502000&amp;cp=4&amp;lp=47#tab=buyingOptions</t>
  </si>
  <si>
    <t>Asus - Republic of Gamers (ROG) - 17.3" Laptop - 16GB Memory - 1TB Hard Drive + 256GB Solid State Drive - Black</t>
  </si>
  <si>
    <t>http://www.bestbuy.com/site/republic-of-gamers-rog-17-3-laptop-16gb-memory-1tb-hard-drive-256gb-solid-state-drive-black/1307523117.p;jsessionid=FBCD82CFD63BC551F681AC8444410A1B.bbolsp-app03-131?id=mp1307523117&amp;skuId=1307523117&amp;st=pcmcat138500050001_categoryid$abcat0502000&amp;cp=4&amp;lp=48#tab=buyingOptions</t>
  </si>
  <si>
    <t>Acer - C7 11.6" Chromebook - 4GB Memory - 16GB Solid State Drive - Iron Gray</t>
  </si>
  <si>
    <t>http://www.bestbuy.com/site/c7-11-6-chromebook-4gb-memory-16gb-solid-state-drive-iron-gray/1307584590.p;jsessionid=FBCD82CFD63BC551F681AC8444410A1B.bbolsp-app03-131?id=mp1307584590&amp;skuId=1307584590&amp;st=pcmcat138500050001_categoryid$abcat0502000&amp;cp=4&amp;lp=49#tab=buyingOptions</t>
  </si>
  <si>
    <t>Lenovo - ThinkPad Twist Ultrabook 2-in-1 12.5" Touch-Screen Laptop - 8GB Memory - 500GB Hard Drive - Black</t>
  </si>
  <si>
    <t>http://www.bestbuy.com/site/thinkpad-twist-ultrabook-2-in-1-12-5-touch-screen-laptop-8gb-memory-500gb-hard-drive-black/1308472391.p;jsessionid=FBCD82CFD63BC551F681AC8444410A1B.bbolsp-app03-131?id=mp1308472391&amp;skuId=1308472391&amp;st=pcmcat138500050001_categoryid$abcat0502000&amp;cp=4&amp;lp=50#tab=buyingOptions</t>
  </si>
  <si>
    <t>HP - Refurbished - Pavilion 15.6" Refurbished Laptop - 4GB Memory - 750GB Hard Drive - Winter Blue</t>
  </si>
  <si>
    <t>http://www.bestbuy.com/site/refurbished-pavilion-15-6-refurbished-laptop-4gb-memory-750gb-hard-drive-winter-blue/1308487043.p;jsessionid=71A3BA5082384A92F7659B6F7DB43E3F.bbolsp-app02-155?id=mp1308487043&amp;skuId=1308487043&amp;st=pcmcat138500050001_categoryid$abcat0502000&amp;cp=5&amp;lp=1#tab=buyingOptions</t>
  </si>
  <si>
    <t>Asus - 17.3" Laptop - 8GB Memory - 1TB Hard Drive - Dark Gray</t>
  </si>
  <si>
    <t>http://www.bestbuy.com/site/17-3-laptop-8gb-memory-1tb-hard-drive-dark-gray/1308568322.p;jsessionid=71A3BA5082384A92F7659B6F7DB43E3F.bbolsp-app02-155?id=mp1308568322&amp;skuId=1308568322&amp;st=pcmcat138500050001_categoryid$abcat0502000&amp;cp=5&amp;lp=2#tab=buyingOptions</t>
  </si>
  <si>
    <t>Acer - Gateway NV Series 17.3" Laptop - 6GB Memory - 500GB Hard Drive - White</t>
  </si>
  <si>
    <t>http://www.bestbuy.com/site/gateway-nv-series-17-3-laptop-6gb-memory-500gb-hard-drive-white/1308568520.p;jsessionid=71A3BA5082384A92F7659B6F7DB43E3F.bbolsp-app02-155?id=mp1308568520&amp;skuId=1308568520&amp;st=pcmcat138500050001_categoryid$abcat0502000&amp;cp=5&amp;lp=3#tab=buyingOptions</t>
  </si>
  <si>
    <t>Lenovo - 14" ThinkPad Edge Notebook - 4 GB Memory and 128 GB Solid State Drive</t>
  </si>
  <si>
    <t>http://www.bestbuy.com/site/14-thinkpad-edge-notebook-4-gb-memory-and-128-gb-solid-state-drive/1308568551.p;jsessionid=71A3BA5082384A92F7659B6F7DB43E3F.bbolsp-app02-155?id=mp1308568551&amp;skuId=1308568551&amp;st=pcmcat138500050001_categoryid$abcat0502000&amp;cp=5&amp;lp=4#tab=buyingOptions</t>
  </si>
  <si>
    <t>Lenovo - 14" ThinkPad Edge Notebook - 4 GB Memory - 500 GB Hard Drive</t>
  </si>
  <si>
    <t>http://www.bestbuy.com/site/14-thinkpad-edge-notebook-4-gb-memory-500-gb-hard-drive/1308791010.p;jsessionid=71A3BA5082384A92F7659B6F7DB43E3F.bbolsp-app02-155?id=mp1308791010&amp;skuId=1308791010&amp;st=pcmcat138500050001_categoryid$abcat0502000&amp;cp=5&amp;lp=5#tab=buyingOptions</t>
  </si>
  <si>
    <t>http://www.bestbuy.com/site/refurbished-15-4-macbook-pro-notebook-512-mb-memory-80-gb-hard-drive/1308846857.p;jsessionid=71A3BA5082384A92F7659B6F7DB43E3F.bbolsp-app02-155?id=mp1308846857&amp;skuId=1308846857&amp;st=pcmcat138500050001_categoryid$abcat0502000&amp;cp=5&amp;lp=6#tab=buyingOptions</t>
  </si>
  <si>
    <t>AppleÂ® - Refurbished - 17" MacBook Pro Notebook - 2 GB Memory - 160 GB Hard Drive</t>
  </si>
  <si>
    <t>http://www.bestbuy.com/site/refurbished-17-macbook-pro-notebook-2-gb-memory-160-gb-hard-drive/1308846871.p;jsessionid=71A3BA5082384A92F7659B6F7DB43E3F.bbolsp-app02-155?id=mp1308846871&amp;skuId=1308846871&amp;st=pcmcat138500050001_categoryid$abcat0502000&amp;cp=5&amp;lp=7#tab=buyingOptions</t>
  </si>
  <si>
    <t>AppleÂ® - Refurbished - 15.4" MacBook Pro Notebook - 4 GB Memory - 500 GB Hard Drive</t>
  </si>
  <si>
    <t>http://www.bestbuy.com/site/refurbished-15-4-macbook-pro-notebook-4-gb-memory-500-gb-hard-drive/1308847069.p;jsessionid=71A3BA5082384A92F7659B6F7DB43E3F.bbolsp-app02-155?id=mp1308847069&amp;skuId=1308847069&amp;st=pcmcat138500050001_categoryid$abcat0502000&amp;cp=5&amp;lp=8#tab=buyingOptions</t>
  </si>
  <si>
    <t>HP - Refurbished - 15" EliteBook Notebook - 8 GB Memory - 250 GB Hard Drive</t>
  </si>
  <si>
    <t>http://www.bestbuy.com/site/refurbished-15-elitebook-notebook-8-gb-memory-250-gb-hard-drive/1308856764.p;jsessionid=71A3BA5082384A92F7659B6F7DB43E3F.bbolsp-app02-155?id=mp1308856764&amp;skuId=1308856764&amp;st=pcmcat138500050001_categoryid$abcat0502000&amp;cp=5&amp;lp=9#tab=buyingOptions</t>
  </si>
  <si>
    <t>AppleÂ® - Refurbished - 15.4" MacBook Pro Notebook - 16 GB Memory</t>
  </si>
  <si>
    <t>http://www.bestbuy.com/site/refurbished-15-4-macbook-pro-notebook-16-gb-memory/1308860105.p;jsessionid=71A3BA5082384A92F7659B6F7DB43E3F.bbolsp-app02-155?id=mp1308860105&amp;skuId=1308860105&amp;st=pcmcat138500050001_categoryid$abcat0502000&amp;cp=5&amp;lp=10#tab=buyingOptions</t>
  </si>
  <si>
    <t>HP - Refurbished - 14.1" Business Notebook Notebook - 2 GB Memory - 120 GB Hard Drive</t>
  </si>
  <si>
    <t>http://www.bestbuy.com/site/refurbished-14-1-business-notebook-notebook-2-gb-memory-120-gb-hard-drive/1308916185.p;jsessionid=71A3BA5082384A92F7659B6F7DB43E3F.bbolsp-app02-155?id=mp1308916185&amp;skuId=1308916185&amp;st=pcmcat138500050001_categoryid$abcat0502000&amp;cp=5&amp;lp=11#tab=buyingOptions</t>
  </si>
  <si>
    <t>Lenovo - Refurbished - 14.1" ThinkPad Notebook - 2 GB Memory - 80 GB Hard Drive</t>
  </si>
  <si>
    <t>http://www.bestbuy.com/site/refurbished-14-1-thinkpad-notebook-2-gb-memory-80-gb-hard-drive/1308916208.p;jsessionid=71A3BA5082384A92F7659B6F7DB43E3F.bbolsp-app02-155?id=mp1308916208&amp;skuId=1308916208&amp;st=pcmcat138500050001_categoryid$abcat0502000&amp;cp=5&amp;lp=12#tab=buyingOptions</t>
  </si>
  <si>
    <t>Dell - Refurbished - 15" Latitude Notebook - 2 GB Memory - 80 GB Hard Drive</t>
  </si>
  <si>
    <t>http://www.bestbuy.com/site/refurbished-15-latitude-notebook-2-gb-memory-80-gb-hard-drive/1308916543.p;jsessionid=71A3BA5082384A92F7659B6F7DB43E3F.bbolsp-app02-155?id=mp1308916543&amp;skuId=1308916543&amp;st=pcmcat138500050001_categoryid$abcat0502000&amp;cp=5&amp;lp=13#tab=buyingOptions</t>
  </si>
  <si>
    <t>Dell - Refurbished - 14.1" Latitude Notebook - 2 GB Memory - 160 GB Hard Drive</t>
  </si>
  <si>
    <t>http://www.bestbuy.com/site/refurbished-14-1-latitude-notebook-2-gb-memory-160-gb-hard-drive/1309132782.p;jsessionid=71A3BA5082384A92F7659B6F7DB43E3F.bbolsp-app02-155?id=mp1309132782&amp;skuId=1309132782&amp;st=pcmcat138500050001_categoryid$abcat0502000&amp;cp=5&amp;lp=14#tab=buyingOptions</t>
  </si>
  <si>
    <t>Gateway - 15.6" Notebook - 4 GB Memory - 500 GB Hard Drive</t>
  </si>
  <si>
    <t>http://www.bestbuy.com/site/15-6-notebook-4-gb-memory-500-gb-hard-drive/1309431502.p;jsessionid=71A3BA5082384A92F7659B6F7DB43E3F.bbolsp-app02-155?id=mp1309431502&amp;skuId=1309431502&amp;st=pcmcat138500050001_categoryid$abcat0502000&amp;cp=5&amp;lp=15#tab=buyingOptions</t>
  </si>
  <si>
    <t>HP - Refurbished - 17.3" Envy Notebook - 8 GB Memory - 1 TB Hard Drive</t>
  </si>
  <si>
    <t>http://www.bestbuy.com/site/refurbished-17-3-envy-notebook-8-gb-memory-1-tb-hard-drive/1309434930.p;jsessionid=71A3BA5082384A92F7659B6F7DB43E3F.bbolsp-app02-155?id=mp1309434930&amp;skuId=1309434930&amp;st=pcmcat138500050001_categoryid$abcat0502000&amp;cp=5&amp;lp=16#tab=buyingOptions</t>
  </si>
  <si>
    <t>Dell - 17.3" Laptop - AMD A8-Series - 8GB Memory - 1TB Hard Drive - Fire Red</t>
  </si>
  <si>
    <t>http://www.bestbuy.com/site/17-3-laptop-amd-a8-series-8gb-memory-1tb-hard-drive-fire-red/1309528578.p;jsessionid=71A3BA5082384A92F7659B6F7DB43E3F.bbolsp-app02-155?id=mp1309528578&amp;skuId=1309528578&amp;st=pcmcat138500050001_categoryid$abcat0502000&amp;cp=5&amp;lp=17#tab=buyingOptions</t>
  </si>
  <si>
    <t>http://www.bestbuy.com/site/ne-series-15-6-laptop-intel-celeron-4gb-memory-500gb-hard-drive-black/1309575121.p;jsessionid=71A3BA5082384A92F7659B6F7DB43E3F.bbolsp-app02-155?id=mp1309575121&amp;skuId=1309575121&amp;st=pcmcat138500050001_categoryid$abcat0502000&amp;cp=5&amp;lp=18#tab=buyingOptions</t>
  </si>
  <si>
    <t>Acer - 11.6" Aspire Notebook - 4 GB Memory and 16 GB Solid State Drive</t>
  </si>
  <si>
    <t>http://www.bestbuy.com/site/11-6-aspire-notebook-4-gb-memory-and-16-gb-solid-state-drive/1309696758.p;jsessionid=71A3BA5082384A92F7659B6F7DB43E3F.bbolsp-app02-155?id=mp1309696758&amp;skuId=1309696758&amp;st=pcmcat138500050001_categoryid$abcat0502000&amp;cp=5&amp;lp=19#tab=buyingOptions</t>
  </si>
  <si>
    <t>Acer - 11.6" Aspire Notebook - 2 GB Memory and 32 GB Solid State Drive</t>
  </si>
  <si>
    <t>http://www.bestbuy.com/site/11-6-aspire-notebook-2-gb-memory-and-32-gb-solid-state-drive/1309696765.p;jsessionid=71A3BA5082384A92F7659B6F7DB43E3F.bbolsp-app02-155?id=mp1309696765&amp;skuId=1309696765&amp;st=pcmcat138500050001_categoryid$abcat0502000&amp;cp=5&amp;lp=20#tab=buyingOptions</t>
  </si>
  <si>
    <t>HP - Pavilion 14" Chromebook - Intel Celeron - 2GB Memory - 16GB Solid State Drive - Turquoise</t>
  </si>
  <si>
    <t>http://www.bestbuy.com/site/pavilion-14-chromebook-intel-celeron-2gb-memory-16gb-solid-state-drive-turquoise/1309722617.p;jsessionid=71A3BA5082384A92F7659B6F7DB43E3F.bbolsp-app02-155?id=mp1309722617&amp;skuId=1309722617&amp;st=pcmcat138500050001_categoryid$abcat0502000&amp;cp=5&amp;lp=21#tab=buyingOptions</t>
  </si>
  <si>
    <t>AppleÂ® - Refurbished - 15.4" MacBook Pro Notebook - 2 GB Memory - 120 GB Hard Drive</t>
  </si>
  <si>
    <t>http://www.bestbuy.com/site/refurbished-15-4-macbook-pro-notebook-2-gb-memory-120-gb-hard-drive/1309726349.p;jsessionid=71A3BA5082384A92F7659B6F7DB43E3F.bbolsp-app02-155?id=mp1309726349&amp;skuId=1309726349&amp;st=pcmcat138500050001_categoryid$abcat0502000&amp;cp=5&amp;lp=22#tab=buyingOptions</t>
  </si>
  <si>
    <t>Asus - Refurbished - 11.6" VivoBook Notebook - 4 GB Memory - 500 GB Hard Drive</t>
  </si>
  <si>
    <t>http://www.bestbuy.com/site/refurbished-11-6-vivobook-notebook-4-gb-memory-500-gb-hard-drive/1309738717.p;jsessionid=71A3BA5082384A92F7659B6F7DB43E3F.bbolsp-app02-155?id=mp1309738717&amp;skuId=1309738717&amp;st=pcmcat138500050001_categoryid$abcat0502000&amp;cp=5&amp;lp=23#tab=buyingOptions</t>
  </si>
  <si>
    <t>HP - Refurbished - ENVY 15.6" Refurbished Touch-Screen Laptop - 12GB Memory - 1TB Hard Drive - Natural Silver</t>
  </si>
  <si>
    <t>http://www.bestbuy.com/site/refurbished-envy-15-6-refurbished-touch-screen-laptop-12gb-memory-1tb-hard-drive-natural-silver/1309739028.p;jsessionid=71A3BA5082384A92F7659B6F7DB43E3F.bbolsp-app02-155?id=mp1309739028&amp;skuId=1309739028&amp;st=pcmcat138500050001_categoryid$abcat0502000&amp;cp=5&amp;lp=24#tab=buyingOptions</t>
  </si>
  <si>
    <t>Asus - Vivobook 15.6" Touch-Screen Laptop - Intel Core i5 - 8GB Memory - 750GB Hard Drive - Silver Aluminum</t>
  </si>
  <si>
    <t>http://www.bestbuy.com/site/vivobook-15-6-touch-screen-laptop-intel-core-i5-8gb-memory-750gb-hard-drive-silver-aluminum/1309767786.p;jsessionid=71A3BA5082384A92F7659B6F7DB43E3F.bbolsp-app02-155?id=mp1309767786&amp;skuId=1309767786&amp;st=pcmcat138500050001_categoryid$abcat0502000&amp;cp=5&amp;lp=25#tab=buyingOptions</t>
  </si>
  <si>
    <t>Dell - 15.6" Laptop - AMD A8-Series - 8GB Memory - 1TB Hard Drive - Moon Silver</t>
  </si>
  <si>
    <t>http://www.bestbuy.com/site/15-6-laptop-amd-a8-series-8gb-memory-1tb-hard-drive-moon-silver/1309826728.p;jsessionid=71A3BA5082384A92F7659B6F7DB43E3F.bbolsp-app02-155?id=mp1309826728&amp;skuId=1309826728&amp;st=pcmcat138500050001_categoryid$abcat0502000&amp;cp=5&amp;lp=26#tab=buyingOptions</t>
  </si>
  <si>
    <t>MSI - 17.3" Laptop - 12GB Memory - 1TB Hard Drive - Black</t>
  </si>
  <si>
    <t>http://www.bestbuy.com/site/17-3-laptop-12gb-memory-1tb-hard-drive-black/1309854745.p;jsessionid=71A3BA5082384A92F7659B6F7DB43E3F.bbolsp-app02-155?id=mp1309854745&amp;skuId=1309854745&amp;st=pcmcat138500050001_categoryid$abcat0502000&amp;cp=5&amp;lp=27#tab=buyingOptions</t>
  </si>
  <si>
    <t>http://www.bestbuy.com/site/aspire-15-6-laptop-intel-core-i5-4gb-memory-500gb-hard-drive-black/1309922246.p;jsessionid=71A3BA5082384A92F7659B6F7DB43E3F.bbolsp-app02-155?id=mp1309922246&amp;skuId=1309922246&amp;st=pcmcat138500050001_categoryid$abcat0502000&amp;cp=5&amp;lp=28#tab=buyingOptions</t>
  </si>
  <si>
    <t>Acer - Aspire E Series 15.6" Laptop - Intel Pentium - 4GB Memory - 500GB Hard Drive - Black</t>
  </si>
  <si>
    <t>http://www.bestbuy.com/site/aspire-e-series-15-6-laptop-intel-pentium-4gb-memory-500gb-hard-drive-black/1309938681.p;jsessionid=71A3BA5082384A92F7659B6F7DB43E3F.bbolsp-app02-155?id=mp1309938681&amp;skuId=1309938681&amp;st=pcmcat138500050001_categoryid$abcat0502000&amp;cp=5&amp;lp=29#tab=buyingOptions</t>
  </si>
  <si>
    <t>Lenovo - 15.6" Essential Notebook - 6 GB Memory - 1 TB Hard Drive</t>
  </si>
  <si>
    <t>http://www.bestbuy.com/site/15-6-essential-notebook-6-gb-memory-1-tb-hard-drive/1310061460.p;jsessionid=71A3BA5082384A92F7659B6F7DB43E3F.bbolsp-app02-155?id=mp1310061460&amp;skuId=1310061460&amp;st=pcmcat138500050001_categoryid$abcat0502000&amp;cp=5&amp;lp=30#tab=buyingOptions</t>
  </si>
  <si>
    <t>Acer - Aspire 17.3" Laptop - Intel Core i3 - 6GB Memory - 500GB Hard Drive - Steel Gray</t>
  </si>
  <si>
    <t>http://www.bestbuy.com/site/aspire-17-3-laptop-intel-core-i3-6gb-memory-500gb-hard-drive-steel-gray/1310079489.p;jsessionid=71A3BA5082384A92F7659B6F7DB43E3F.bbolsp-app02-155?id=mp1310079489&amp;skuId=1310079489&amp;st=pcmcat138500050001_categoryid$abcat0502000&amp;cp=5&amp;lp=31#tab=buyingOptions</t>
  </si>
  <si>
    <t>Lenovo - 17.3" IdeaPad Notebook - 8 GB Memory - 1 TB Hard Drive</t>
  </si>
  <si>
    <t>http://www.bestbuy.com/site/17-3-ideapad-notebook-8-gb-memory-1-tb-hard-drive/1310079625.p;jsessionid=71A3BA5082384A92F7659B6F7DB43E3F.bbolsp-app02-155?id=mp1310079625&amp;skuId=1310079625&amp;st=pcmcat138500050001_categoryid$abcat0502000&amp;cp=5&amp;lp=32#tab=buyingOptions</t>
  </si>
  <si>
    <t>Asus - 11.6" Notebook - 4 GB Memory - 500 GB Hard Drive</t>
  </si>
  <si>
    <t>http://www.bestbuy.com/site/11-6-notebook-4-gb-memory-500-gb-hard-drive/1310109872.p;jsessionid=71A3BA5082384A92F7659B6F7DB43E3F.bbolsp-app02-155?id=mp1310109872&amp;skuId=1310109872&amp;st=pcmcat138500050001_categoryid$abcat0502000&amp;cp=5&amp;lp=33#tab=buyingOptions</t>
  </si>
  <si>
    <t>Acer - Aspire E Series 15.6" Laptop - Intel Core i5 - 8GB Memory - 1TB Hard Drive - Clarinet Black</t>
  </si>
  <si>
    <t>http://www.bestbuy.com/site/aspire-e-series-15-6-laptop-intel-core-i5-8gb-memory-1tb-hard-drive-clarinet-black/1310116719.p;jsessionid=71A3BA5082384A92F7659B6F7DB43E3F.bbolsp-app02-155?id=mp1310116719&amp;skuId=1310116719&amp;st=pcmcat138500050001_categoryid$abcat0502000&amp;cp=5&amp;lp=34#tab=buyingOptions</t>
  </si>
  <si>
    <t>http://www.bestbuy.com/site/envy-touchsmart-15-6-touch-screen-laptop-amd-a10-series-8gb-memory-1tb-hard-drive-natural-silver/1310116849.p;jsessionid=71A3BA5082384A92F7659B6F7DB43E3F.bbolsp-app02-155?id=mp1310116849&amp;skuId=1310116849&amp;st=pcmcat138500050001_categoryid$abcat0502000&amp;cp=5&amp;lp=35#tab=buyingOptions</t>
  </si>
  <si>
    <t>HP - Bundle Envy TouchSmart 17.3 17-j130us Notebook PC - Intel Core i7-4700MQ Processor</t>
  </si>
  <si>
    <t>http://www.bestbuy.com/site/bundle-envy-touchsmart-17-3-17-j130us-notebook-pc-intel-core-i7-4700mq-processor/1310157828.p;jsessionid=71A3BA5082384A92F7659B6F7DB43E3F.bbolsp-app02-155?id=mp1310157828&amp;skuId=1310157828&amp;st=pcmcat138500050001_categoryid$abcat0502000&amp;cp=5&amp;lp=36#tab=buyingOptions</t>
  </si>
  <si>
    <t>Toshiba - Refurbished - 15.6" Satellite Notebook - 6 GB Memory - 750 GB Hard Drive</t>
  </si>
  <si>
    <t>http://www.bestbuy.com/site/refurbished-15-6-satellite-notebook-6-gb-memory-750-gb-hard-drive/1310193758.p;jsessionid=71A3BA5082384A92F7659B6F7DB43E3F.bbolsp-app02-155?id=mp1310193758&amp;skuId=1310193758&amp;st=pcmcat138500050001_categoryid$abcat0502000&amp;cp=5&amp;lp=37#tab=buyingOptions</t>
  </si>
  <si>
    <t>Asus - 15.6" Laptop - 8GB Memory - 750GB Hard Drive - Dark Gray</t>
  </si>
  <si>
    <t>http://www.bestbuy.com/site/15-6-laptop-8gb-memory-750gb-hard-drive-dark-gray/1310239227.p;jsessionid=71A3BA5082384A92F7659B6F7DB43E3F.bbolsp-app02-155?id=mp1310239227&amp;skuId=1310239227&amp;st=pcmcat138500050001_categoryid$abcat0502000&amp;cp=5&amp;lp=38#tab=buyingOptions</t>
  </si>
  <si>
    <t>HP - Pavilion TouchSmart 15.6" Touch-Screen Laptop - 4GB Memory - 750GB Hard Drive - Silver/Sparkling Black</t>
  </si>
  <si>
    <t>http://www.bestbuy.com/site/pavilion-touchsmart-15-6-touch-screen-laptop-4gb-memory-750gb-hard-drive-silver-sparkling-black/1310311282.p;jsessionid=71A3BA5082384A92F7659B6F7DB43E3F.bbolsp-app02-155?id=mp1310311282&amp;skuId=1310311282&amp;st=pcmcat138500050001_categoryid$abcat0502000&amp;cp=5&amp;lp=39#tab=buyingOptions</t>
  </si>
  <si>
    <t>http://www.bestbuy.com/site/refurbished-17-3-pavilion-notebook-8-gb-memory-750-gb-hard-drive/1310554481.p;jsessionid=71A3BA5082384A92F7659B6F7DB43E3F.bbolsp-app02-155?id=mp1310554481&amp;skuId=1310554481&amp;st=pcmcat138500050001_categoryid$abcat0502000&amp;cp=5&amp;lp=40#tab=buyingOptions</t>
  </si>
  <si>
    <t>HP - ENVY Leap Motion SE 15.6" Laptop - AMD A10-Series - 8GB Memory - 750GB Hard Drive - Natural Silver</t>
  </si>
  <si>
    <t>http://www.bestbuy.com/site/envy-leap-motion-se-15-6-laptop-amd-a10-series-8gb-memory-750gb-hard-drive-natural-silver/1310567436.p;jsessionid=71A3BA5082384A92F7659B6F7DB43E3F.bbolsp-app02-155?id=mp1310567436&amp;skuId=1310567436&amp;st=pcmcat138500050001_categoryid$abcat0502000&amp;cp=5&amp;lp=41#tab=buyingOptions</t>
  </si>
  <si>
    <t>http://www.bestbuy.com/site/envy-touchsmart-15-6-touch-screen-laptop-intel-core-i7-8gb-memory-1tb-hard-drive-natural-silver/1310116801.p;jsessionid=71A3BA5082384A92F7659B6F7DB43E3F.bbolsp-app02-155?id=mp1310116801&amp;skuId=1310116801&amp;st=pcmcat138500050001_categoryid$abcat0502000&amp;cp=5&amp;lp=42#tab=buyingOptions</t>
  </si>
  <si>
    <t>HP - 255 G1 15.6" Laptop - 4GB Memory - 320GB Hard Drive - Charcoal</t>
  </si>
  <si>
    <t>http://www.bestbuy.com/site/255-g1-15-6-laptop-4gb-memory-320gb-hard-drive/1323014.p;jsessionid=71A3BA5082384A92F7659B6F7DB43E3F.bbolsp-app02-155?id=1219047792960&amp;skuId=1323014&amp;st=pcmcat138500050001_categoryid$abcat0502000&amp;cp=5&amp;lp=43</t>
  </si>
  <si>
    <t>Samsung - Geek Squad Certified Refurbished 15.6" Touch-Screen Laptop - 8GB Memory - 1TB Hard Drive - Metal</t>
  </si>
  <si>
    <t>http://www.bestbuy.com/site/geek-squad-certified-refurbished-15-6-touch-screen-laptop-8gb-memory-1tb-hard-drive/1530207.p;jsessionid=71A3BA5082384A92F7659B6F7DB43E3F.bbolsp-app02-155?id=1219054611939&amp;skuId=1530207&amp;st=pcmcat138500050001_categoryid$abcat0502000&amp;cp=5&amp;lp=44</t>
  </si>
  <si>
    <t>HP - Geek Squad Certified Refurbished ENVY TouchSmart Ultrabook 14" Touch-Screen Laptop - 4GB Memory - Midnight Black</t>
  </si>
  <si>
    <t>http://www.bestbuy.com/site/geek-squad-certified-refurbished-envy-touchsmart-ultrabook-14-touch-screen-laptop-4gb-memory/1687851.p;jsessionid=71A3BA5082384A92F7659B6F7DB43E3F.bbolsp-app02-155?id=1219060406386&amp;skuId=1687851&amp;st=pcmcat138500050001_categoryid$abcat0502000&amp;cp=5&amp;lp=45</t>
  </si>
  <si>
    <t>Acer - Aspire 13.3" Touch-Screen Laptop - Intel Core i7 - 8GB Memory - 256GB Solid State Drive - Crystal White</t>
  </si>
  <si>
    <t>http://www.bestbuy.com/site/aspire-13-3-touch-screen-laptop-intel-core-i7-8gb-memory-256gb-solid-state-drive/1706181.p;jsessionid=71A3BA5082384A92F7659B6F7DB43E3F.bbolsp-app02-155?id=1219060667595&amp;skuId=1706181&amp;st=pcmcat138500050001_categoryid$abcat0502000&amp;cp=5&amp;lp=46</t>
  </si>
  <si>
    <t>Dell - Geek Squad Certified Refurbished XPS Ultrabook Convertible 12.5" Touch-Screen Laptop - Carbon Fiber</t>
  </si>
  <si>
    <t>http://www.bestbuy.com/site/geek-squad-certified-refurbished-xps-ultrabook-convertible-12-5-touch-screen-laptop/1817419.p;jsessionid=71A3BA5082384A92F7659B6F7DB43E3F.bbolsp-app02-155?id=1219065402801&amp;skuId=1817419&amp;st=pcmcat138500050001_categoryid$abcat0502000&amp;cp=5&amp;lp=47</t>
  </si>
  <si>
    <t>Asus - 11.6" Touch-Screen Laptop - Intel Core i3 - 4GB Memory - 500GB Hard Drive - Black</t>
  </si>
  <si>
    <t>http://www.bestbuy.com/site/11-6-touch-screen-laptop-intel-core-i3-4gb-memory-500gb-hard-drive/1993041.p;jsessionid=71A3BA5082384A92F7659B6F7DB43E3F.bbolsp-app02-155?id=1219068210554&amp;skuId=1993041&amp;st=pcmcat138500050001_categoryid$abcat0502000&amp;cp=5&amp;lp=48</t>
  </si>
  <si>
    <t>Asus - 17.3" Laptop - Intel Core i7 - 8GB Memory - 1TB Hard Drive + 1TB Hard Drive - Dark Gray</t>
  </si>
  <si>
    <t>http://www.bestbuy.com/site/17-3-laptop-intel-core-i7-8gb-memory-1tb-hard-drive-1tb-hard-drive/1993096.p;jsessionid=71A3BA5082384A92F7659B6F7DB43E3F.bbolsp-app02-155?id=1219068211540&amp;skuId=1993096&amp;st=pcmcat138500050001_categoryid$abcat0502000&amp;cp=5&amp;lp=49</t>
  </si>
  <si>
    <t>Samsung - Geek Squad Certified Refurbished ATIV Book 4 15.6" Laptop - 6GB Memory - 750GB Hard Drive - Mineral Ash Black</t>
  </si>
  <si>
    <t>http://www.bestbuy.com/site/geek-squad-certified-refurbished-ativ-book-4-15-6-laptop-6gb-memory-750gb-hard-drive/2472437.p;jsessionid=71A3BA5082384A92F7659B6F7DB43E3F.bbolsp-app02-155?id=1219073323326&amp;skuId=2472437&amp;st=pcmcat138500050001_categoryid$abcat0502000&amp;cp=5&amp;lp=50</t>
  </si>
  <si>
    <t>Sony - VAIO 2-in-1 13.3" Touch-Screen Laptop - Intel Core i7 - 8GB Memory - 256GB Solid State Drive - Carbon Black</t>
  </si>
  <si>
    <t>http://www.bestbuy.com/site/vaio-2-in-1-13-3-touch-screen-laptop-intel-core-i7-8gb-memory-256gb-solid-state-drive/2551025.p;jsessionid=5C644D1D05D9052741295C0F845B3ACB.bbolsp-app02-160?id=1219074361285&amp;skuId=2551025&amp;st=pcmcat138500050001_categoryid$abcat0502000&amp;cp=6&amp;lp=1</t>
  </si>
  <si>
    <t>HP - EliteBook 850 G1 15.6" Laptop - 4GB Memory - 500GB Hard Drive - Black</t>
  </si>
  <si>
    <t>http://www.bestbuy.com/site/elitebook-850-g1-15-6-laptop-4gb-memory-500gb-hard-drive/2919055.p;jsessionid=5C644D1D05D9052741295C0F845B3ACB.bbolsp-app02-160?id=1219086316978&amp;skuId=2919055&amp;st=pcmcat138500050001_categoryid$abcat0502000&amp;cp=6&amp;lp=2</t>
  </si>
  <si>
    <t>HP - ProBook 455 G1 15.6" Laptop - AMD A6-Series - 4GB Memory - 500GB Hard Drive - Black</t>
  </si>
  <si>
    <t>http://www.bestbuy.com/site/probook-455-g1-15-6-laptop-amd-a6-series-4gb-memory-500gb-hard-drive/2925082.p;jsessionid=5C644D1D05D9052741295C0F845B3ACB.bbolsp-app02-160?id=1219083196802&amp;skuId=2925082&amp;st=pcmcat138500050001_categoryid$abcat0502000&amp;cp=6&amp;lp=3</t>
  </si>
  <si>
    <t>HP - ProBook 450 15.6" Laptop - Intel Core i7 - 8GB Memory - 500GB Hard Drive - Black</t>
  </si>
  <si>
    <t>http://www.bestbuy.com/site/probook-450-15-6-laptop-intel-core-i7-8gb-memory-500gb-hard-drive/3055355.p;jsessionid=5C644D1D05D9052741295C0F845B3ACB.bbolsp-app02-160?id=1219086816618&amp;skuId=3055355&amp;st=pcmcat138500050001_categoryid$abcat0502000&amp;cp=6&amp;lp=4</t>
  </si>
  <si>
    <t>Acer - Aspire E Series 15.6" Laptop - AMD A4-Series - 4GB Memory - 500GB Hard Drive - Black</t>
  </si>
  <si>
    <t>http://www.bestbuy.com/site/aspire-e-series-15-6-laptop-amd-a4-series-4gb-memory-500gb-hard-drive/3084077.p;jsessionid=5C644D1D05D9052741295C0F845B3ACB.bbolsp-app02-160?id=1219087246203&amp;skuId=3084077&amp;st=pcmcat138500050001_categoryid$abcat0502000&amp;cp=6&amp;lp=5</t>
  </si>
  <si>
    <t>HP - ProBook 650 G1 15.6" Laptop - Intel Core i5 - 4GB Memory - 500GB Hard Drive - Black</t>
  </si>
  <si>
    <t>http://www.bestbuy.com/site/probook-650-g1-15-6-laptop-intel-core-i5-4gb-memory-500gb-hard-drive/3211019.p;jsessionid=5C644D1D05D9052741295C0F845B3ACB.bbolsp-app02-160?id=1219088673236&amp;skuId=3211019&amp;st=pcmcat138500050001_categoryid$abcat0502000&amp;cp=6&amp;lp=6</t>
  </si>
  <si>
    <t>Asus - 15.6" Laptop - AMD A4-Series - 4GB Memory - 500GB Hard Drive - Gray Black</t>
  </si>
  <si>
    <t>http://www.bestbuy.com/site/15-6-laptop-amd-a4-series-4gb-memory-500gb-hard-drive/3215024.p;jsessionid=5C644D1D05D9052741295C0F845B3ACB.bbolsp-app02-160?id=1219089220013&amp;skuId=3215024&amp;st=pcmcat138500050001_categoryid$abcat0502000&amp;cp=6&amp;lp=7</t>
  </si>
  <si>
    <t>HP - 215 G1 Pro 11.6" Touch-Screen Laptop - AMD A4-Series - 4GB Memory - 320GB Hard Drive - Silver</t>
  </si>
  <si>
    <t>http://www.bestbuy.com/site/215-g1-pro-11-6-touch-screen-laptop-amd-a4-series-4gb-memory-320gb-hard-drive/3290088.p;jsessionid=5C644D1D05D9052741295C0F845B3ACB.bbolsp-app02-160?id=1219090035212&amp;skuId=3290088&amp;st=pcmcat138500050001_categoryid$abcat0502000&amp;cp=6&amp;lp=8</t>
  </si>
  <si>
    <t>HP - Pavilion TouchSmart 15.6" Touch-Screen Laptop - AMD A8-Series - 6GB Memory - 750GB Hard Drive - Silver/Midnight Black</t>
  </si>
  <si>
    <t>http://www.bestbuy.com/site/pavilion-touchsmart-15-6-touch-screen-laptop-amd-a8-series-6gb-memory-750gb-hard-drive/3355046.p;jsessionid=5C644D1D05D9052741295C0F845B3ACB.bbolsp-app02-160?id=1219091131356&amp;skuId=3355046&amp;st=pcmcat138500050001_categoryid$abcat0502000&amp;cp=6&amp;lp=9</t>
  </si>
  <si>
    <t>http://www.bestbuy.com/site/envy-leap-motion-se-15-6-laptop-amd-a10-series-8gb-memory-750gb-hard-drive/3355133.p;jsessionid=5C644D1D05D9052741295C0F845B3ACB.bbolsp-app02-160?id=1219091133000&amp;skuId=3355133&amp;st=pcmcat138500050001_categoryid$abcat0502000&amp;cp=6&amp;lp=10</t>
  </si>
  <si>
    <t>HP - Pavilion TouchSmart 11.6" Touch-Screen Laptop - 4GB Memory - 500GB Hard Drive - Anodized Silver/Midnight Black</t>
  </si>
  <si>
    <t>http://www.bestbuy.com/site/pavilion-touchsmart-11-6-touch-screen-laptop-4gb-memory-500gb-hard-drive/3355142.p;jsessionid=5C644D1D05D9052741295C0F845B3ACB.bbolsp-app02-160?id=1219091130510&amp;skuId=3355142&amp;st=pcmcat138500050001_categoryid$abcat0502000&amp;cp=6&amp;lp=11</t>
  </si>
  <si>
    <t>HP - ENVY TouchSmart 14" Touch-Screen Laptop - Intel Core i5 - 8GB Memory - 750GB Hard Drive - Natural Silver</t>
  </si>
  <si>
    <t>http://www.bestbuy.com/site/envy-touchsmart-14-touch-screen-laptop-intel-core-i5-8gb-memory-750gb-hard-drive/3355197.p;jsessionid=5C644D1D05D9052741295C0F845B3ACB.bbolsp-app02-160?id=1219091130367&amp;skuId=3355197&amp;st=pcmcat138500050001_categoryid$abcat0502000&amp;cp=6&amp;lp=12</t>
  </si>
  <si>
    <t>HP - Pavilion TouchSmart 15.6" Touch-Screen Laptop - Intel Core i5 - 6GB Memory - 750GB Hard Drive - Silver/Midnight Black</t>
  </si>
  <si>
    <t>http://www.bestbuy.com/site/pavilion-touchsmart-15-6-touch-screen-laptop-intel-core-i5-6gb-memory-750gb-hard-drive/3355202.p;jsessionid=5C644D1D05D9052741295C0F845B3ACB.bbolsp-app02-160?id=1219091133261&amp;skuId=3355202&amp;st=pcmcat138500050001_categoryid$abcat0502000&amp;cp=6&amp;lp=13</t>
  </si>
  <si>
    <t>HP - Pavilion 17.3" Laptop - Intel Core i3 - 4GB Memory - 750GB Hard Drive - Silver</t>
  </si>
  <si>
    <t>http://www.bestbuy.com/site/pavilion-17-3-laptop-intel-core-i3-4gb-memory-750gb-hard-drive/3355211.p;jsessionid=5C644D1D05D9052741295C0F845B3ACB.bbolsp-app02-160?id=1219091130363&amp;skuId=3355211&amp;st=pcmcat138500050001_categoryid$abcat0502000&amp;cp=6&amp;lp=14</t>
  </si>
  <si>
    <t>HP - Pavilion TouchSmart 17.3" Touch-Screen Laptop - Intel Core i5 - 6GB Memory - 750GB Hard Drive - Silver</t>
  </si>
  <si>
    <t>http://www.bestbuy.com/site/pavilion-touchsmart-17-3-touch-screen-laptop-intel-core-i5-6gb-memory-750gb-hard-drive/3376009.p;jsessionid=5C644D1D05D9052741295C0F845B3ACB.bbolsp-app02-160?id=1219091220183&amp;skuId=3376009&amp;st=pcmcat138500050001_categoryid$abcat0502000&amp;cp=6&amp;lp=15</t>
  </si>
  <si>
    <t>Dell - Geek Squad Certified Refurbished Inspiron 7000 Series 15.6" Touch-Screen Laptop - 6GB Memory - Silver</t>
  </si>
  <si>
    <t>http://www.bestbuy.com/site/geek-squad-certified-refurbished-inspiron-7000-series-15-6-touch-screen-laptop-6gb-memory/3503009.p;jsessionid=5C644D1D05D9052741295C0F845B3ACB.bbolsp-app02-160?id=1219091871802&amp;skuId=3503009&amp;st=pcmcat138500050001_categoryid$abcat0502000&amp;cp=6&amp;lp=16</t>
  </si>
  <si>
    <t>Acer - TravelMate 15.6" Laptop - Intel Core i5 - 4GB Memory - 500GB Hard Drive - Silver</t>
  </si>
  <si>
    <t>http://www.bestbuy.com/site/travelmate-15-6-laptop-intel-core-i5-4gb-memory-500gb-hard-drive/3516075.p;jsessionid=5C644D1D05D9052741295C0F845B3ACB.bbolsp-app02-160?id=1219091871006&amp;skuId=3516075&amp;st=pcmcat138500050001_categoryid$abcat0502000&amp;cp=6&amp;lp=17</t>
  </si>
  <si>
    <t>HP - 15.6" Laptop - AMD A6-Series - 4GB Memory - 500GB Hard Drive - Pearl White</t>
  </si>
  <si>
    <t>http://www.bestbuy.com/site/15-6-laptop-amd-a6-series-4gb-memory-500gb-hard-drive/3516231.p;jsessionid=5C644D1D05D9052741295C0F845B3ACB.bbolsp-app02-160?id=1219091868843&amp;skuId=3516231&amp;st=pcmcat138500050001_categoryid$abcat0502000&amp;cp=6&amp;lp=18</t>
  </si>
  <si>
    <t>HP - 15.6" Laptop - AMD A6-Series - 4GB Memory - 500GB Hard Drive - Sparkling Black</t>
  </si>
  <si>
    <t>http://www.bestbuy.com/site/15-6-laptop-amd-a6-series-4gb-memory-500gb-hard-drive/3516268.p;jsessionid=5C644D1D05D9052741295C0F845B3ACB.bbolsp-app02-160?id=1219091868842&amp;skuId=3516268&amp;st=pcmcat138500050001_categoryid$abcat0502000&amp;cp=6&amp;lp=19</t>
  </si>
  <si>
    <t>http://www.bestbuy.com/site/17-3-laptop-amd-a8-series-8gb-memory-1tb-hard-drive/3859056.p;jsessionid=5C644D1D05D9052741295C0F845B3ACB.bbolsp-app02-160?id=1219094117312&amp;skuId=3859056&amp;st=pcmcat138500050001_categoryid$abcat0502000&amp;cp=6&amp;lp=20</t>
  </si>
  <si>
    <t>Dell - Inspiron 11.6" Touch-Screen Laptop - Intel Celeron - 2GB Memory - 500GB Hard Drive - Silver Touch</t>
  </si>
  <si>
    <t>http://www.bestbuy.com/site/inspiron-11-6-touch-screen-laptop-intel-celeron-2gb-memory-500gb-hard-drive/3859083.p;jsessionid=5C644D1D05D9052741295C0F845B3ACB.bbolsp-app02-160?id=1219094119500&amp;skuId=3859083&amp;st=pcmcat138500050001_categoryid$abcat0502000&amp;cp=6&amp;lp=21</t>
  </si>
  <si>
    <t>Dell - 17.3" Laptop - AMD A8-Series - 8GB Memory - 1TB Hard Drive - Moon Silver</t>
  </si>
  <si>
    <t>http://www.bestbuy.com/site/17-3-laptop-amd-a8-series-8gb-memory-1tb-hard-drive/3859107.p;jsessionid=5C644D1D05D9052741295C0F845B3ACB.bbolsp-app02-160?id=1219094121577&amp;skuId=3859107&amp;st=pcmcat138500050001_categoryid$abcat0502000&amp;cp=6&amp;lp=22</t>
  </si>
  <si>
    <t>Dell - XPS 2-in-1 11.6" Touch-Screen Laptop - Intel Core i5 - 4GB Memory - 128GB Solid State Drive - Carbon Fiber</t>
  </si>
  <si>
    <t>http://www.bestbuy.com/site/xps-2-in-1-11-6-touch-screen-laptop-intel-core-i5-4gb-memory-128gb-solid-state-drive/3859203.p;jsessionid=5C644D1D05D9052741295C0F845B3ACB.bbolsp-app02-160?id=1219093972025&amp;skuId=3859203&amp;st=pcmcat138500050001_categoryid$abcat0502000&amp;cp=6&amp;lp=23</t>
  </si>
  <si>
    <t>Dell - 15.6" Laptop - AMD A8-Series - 8GB Memory - 1TB Hard Drive - Indigo Blue</t>
  </si>
  <si>
    <t>http://www.bestbuy.com/site/15-6-laptop-amd-a8-series-8gb-memory-1tb-hard-drive/3859212.p;jsessionid=5C644D1D05D9052741295C0F845B3ACB.bbolsp-app02-160?id=1219094119888&amp;skuId=3859212&amp;st=pcmcat138500050001_categoryid$abcat0502000&amp;cp=6&amp;lp=24</t>
  </si>
  <si>
    <t>Acer - TravelMate P4 Series 15.6" Laptop - Intel Core i5 - 8GB Memory - 128GB Solid State Drive - Black</t>
  </si>
  <si>
    <t>http://www.bestbuy.com/site/travelmate-p4-series-15-6-laptop-intel-core-i5-8gb-memory-128gb-solid-state-drive/3955031.p;jsessionid=5C644D1D05D9052741295C0F845B3ACB.bbolsp-app02-160?id=1219094697786&amp;skuId=3955031&amp;st=pcmcat138500050001_categoryid$abcat0502000&amp;cp=6&amp;lp=25</t>
  </si>
  <si>
    <t>http://www.bestbuy.com/site/inspiron-15-6-laptop-amd-a8-series-12gb-memory-1tb-hard-drive/3979202.p;jsessionid=5C644D1D05D9052741295C0F845B3ACB.bbolsp-app02-160?id=1219094932399&amp;skuId=3979202&amp;st=pcmcat138500050001_categoryid$abcat0502000&amp;cp=6&amp;lp=26</t>
  </si>
  <si>
    <t>Lenovo - Flex 15 2-in-1 15.6" Touch-Screen Laptop - Intel Core i3 - 4GB Memory - 500GB Hard Drive - Black</t>
  </si>
  <si>
    <t>http://www.bestbuy.com/site/flex-15-2-in-1-15-6-touch-screen-laptop-intel-core-i3-4gb-memory-500gb-hard-drive/4130114.p;jsessionid=5C644D1D05D9052741295C0F845B3ACB.bbolsp-app02-160?id=1219096792225&amp;skuId=4130114&amp;st=pcmcat138500050001_categoryid$abcat0502000&amp;cp=6&amp;lp=27</t>
  </si>
  <si>
    <t>Toshiba - Satellite 15.6" Touch-Screen Laptop - AMD A4-Series - 4GB Memory - 750GB Hard Drive - Satin Black</t>
  </si>
  <si>
    <t>http://www.bestbuy.com/site/satellite-15-6-touch-screen-laptop-amd-a4-series-4gb-memory-750gb-hard-drive/4130141.p;jsessionid=5C644D1D05D9052741295C0F845B3ACB.bbolsp-app02-160?id=1219096792158&amp;skuId=4130141&amp;st=pcmcat138500050001_categoryid$abcat0502000&amp;cp=6&amp;lp=28</t>
  </si>
  <si>
    <t>Toshiba - Satellite 15.6" Laptop - AMD E-Series - 4GB Memory - 500GB Hard Drive - Satin Black</t>
  </si>
  <si>
    <t>http://www.bestbuy.com/site/satellite-15-6-laptop-amd-e-series-4gb-memory-500gb-hard-drive/4130187.p;jsessionid=5C644D1D05D9052741295C0F845B3ACB.bbolsp-app02-160?id=1219096791972&amp;skuId=4130187&amp;st=pcmcat138500050001_categoryid$abcat0502000&amp;cp=6&amp;lp=29</t>
  </si>
  <si>
    <t>Acer - 15.6" Touch-Screen Laptop - Intel Celeron - 4GB Memory - 500GB Hard Drive - Clarinet Black</t>
  </si>
  <si>
    <t>http://www.bestbuy.com/site/15-6-touch-screen-laptop-intel-celeron-4gb-memory-500gb-hard-drive/4186043.p;jsessionid=5C644D1D05D9052741295C0F845B3ACB.bbolsp-app02-160?id=1219096934638&amp;skuId=4186043&amp;st=pcmcat138500050001_categoryid$abcat0502000&amp;cp=6&amp;lp=30</t>
  </si>
  <si>
    <t>Lenovo - 14" Touch-Screen Laptop - AMD E-Series - 4GB Memory - 500GB Hard Drive - Silver/Gray</t>
  </si>
  <si>
    <t>http://www.bestbuy.com/site/14-touch-screen-laptop-amd-e-series-4gb-memory-500gb-hard-drive/4345159.p;jsessionid=5C644D1D05D9052741295C0F845B3ACB.bbolsp-app02-160?id=1219097786329&amp;skuId=4345159&amp;st=pcmcat138500050001_categoryid$abcat0502000&amp;cp=6&amp;lp=31</t>
  </si>
  <si>
    <t>Dell - Inspiron 17.3" Laptop - Intel Core i5 - 6GB Memory - 500GB Hard Drive - Moon Silver</t>
  </si>
  <si>
    <t>http://www.bestbuy.com/site/inspiron-17-3-laptop-intel-core-i5-6gb-memory-500gb-hard-drive/4629179.p;jsessionid=5C644D1D05D9052741295C0F845B3ACB.bbolsp-app02-160?id=1219100307386&amp;skuId=4629179&amp;st=pcmcat138500050001_categoryid$abcat0502000&amp;cp=6&amp;lp=32</t>
  </si>
  <si>
    <t>Acer - TravelMate 15.6" Laptop - Intel Core i7 - 8GB Memory - 128GB Solid State Drive - Black</t>
  </si>
  <si>
    <t>http://www.bestbuy.com/site/travelmate-15-6-laptop-intel-core-i7-8gb-memory-128gb-solid-state-drive/5009075.p;jsessionid=5C644D1D05D9052741295C0F845B3ACB.bbolsp-app02-160?id=1219106278022&amp;skuId=5009075&amp;st=pcmcat138500050001_categoryid$abcat0502000&amp;cp=6&amp;lp=33</t>
  </si>
  <si>
    <t>Acer - Aspire 15.6" Laptop - Intel Core i3 - 4GB Memory - 500GB Hard Drive - Red</t>
  </si>
  <si>
    <t>http://www.bestbuy.com/site/aspire-15-6-laptop-intel-core-i3-4gb-memory-500gb-hard-drive/5009222.p;jsessionid=5C644D1D05D9052741295C0F845B3ACB.bbolsp-app02-160?id=1219106282657&amp;skuId=5009222&amp;st=pcmcat138500050001_categoryid$abcat0502000&amp;cp=6&amp;lp=34</t>
  </si>
  <si>
    <t>HP - Geek Squad Certified Refurbished 15.6" Laptop - 4GB Memory - 500GB Hard Drive - Black Licorice</t>
  </si>
  <si>
    <t>http://www.bestbuy.com/site/geek-squad-certified-refurbished-15-6-laptop-4gb-memory-500gb-hard-drive/5038028.p;jsessionid=5C644D1D05D9052741295C0F845B3ACB.bbolsp-app02-160?id=1219107277348&amp;skuId=5038028&amp;st=pcmcat138500050001_categoryid$abcat0502000&amp;cp=6&amp;lp=35</t>
  </si>
  <si>
    <t>HP - Elitebook 8440p 14.1" Refurbished Laptop - Intel Core i5 - 4GB Memory - 250GB Hard Drive - Gray</t>
  </si>
  <si>
    <t>http://www.bestbuy.com/site/elitebook-8440p-14-1-refurbished-laptop-intel-core-i5-4gb-memory-250gb-hard-drive/5113127.p;jsessionid=5C644D1D05D9052741295C0F845B3ACB.bbolsp-app02-160?id=1219109716551&amp;skuId=5113127&amp;st=pcmcat138500050001_categoryid$abcat0502000&amp;cp=6&amp;lp=36</t>
  </si>
  <si>
    <t>MSI - GT60 15.6" Laptop - Intel Core i7 - 16GB Memory - 1TB Hard Drive + 128GB Solid State Drive - Aluminum Black</t>
  </si>
  <si>
    <t>http://www.bestbuy.com/site/gt60-15-6-laptop-intel-core-i7-16gb-memory-1tb-hard-drive-128gb-solid-state-drive/5142029.p;jsessionid=5C644D1D05D9052741295C0F845B3ACB.bbolsp-app02-160?id=1219111593381&amp;skuId=5142029&amp;st=pcmcat138500050001_categoryid$abcat0502000&amp;cp=6&amp;lp=37</t>
  </si>
  <si>
    <t>MSI - GT70 17.3" Laptop - Intel Core i7 - 16GB Memory - 1TB Hard Drive + 128GB Solid State Drive - Aluminum Black</t>
  </si>
  <si>
    <t>http://www.bestbuy.com/site/gt70-17-3-laptop-intel-core-i7-16gb-memory-1tb-hard-drive-128gb-solid-state-drive/5142065.p;jsessionid=5C644D1D05D9052741295C0F845B3ACB.bbolsp-app02-160?id=1219111593522&amp;skuId=5142065&amp;st=pcmcat138500050001_categoryid$abcat0502000&amp;cp=6&amp;lp=38</t>
  </si>
  <si>
    <t>MSI - GT70 Dominator-892 17.3" Laptop - Intel Core i7 - 24GB Memory - 1TB Hard Drive - Aluminum Black</t>
  </si>
  <si>
    <t>http://www.bestbuy.com/site/gt70-dominator-892-17-3-laptop-intel-core-i7-24gb-memory-1tb-hard-drive/5142074.p;jsessionid=5C644D1D05D9052741295C0F845B3ACB.bbolsp-app02-160?id=1219111588626&amp;skuId=5142074&amp;st=pcmcat138500050001_categoryid$abcat0502000&amp;cp=6&amp;lp=39</t>
  </si>
  <si>
    <t>MSI - GE60 Apache-033 15.6" Laptop - Intel Core i7 - 8GB Memory - 1TB Hard Drive - Aluminum Black</t>
  </si>
  <si>
    <t>http://www.bestbuy.com/site/ge60-apache-033-15-6-laptop-intel-core-i7-8gb-memory-1tb-hard-drive/5142152.p;jsessionid=5C644D1D05D9052741295C0F845B3ACB.bbolsp-app02-160?id=1219111592108&amp;skuId=5142152&amp;st=pcmcat138500050001_categoryid$abcat0502000&amp;cp=6&amp;lp=40</t>
  </si>
  <si>
    <t>MSI - GT60 Dominator-424 15.6" Laptop - Intel Core i7 - 8GB Memory - 1TB Hard Drive - Aluminum Black</t>
  </si>
  <si>
    <t>http://www.bestbuy.com/site/gt60-dominator-424-15-6-laptop-intel-core-i7-8gb-memory-1tb-hard-drive/5185111.p;jsessionid=5C644D1D05D9052741295C0F845B3ACB.bbolsp-app02-160?id=1219113400423&amp;skuId=5185111&amp;st=pcmcat138500050001_categoryid$abcat0502000&amp;cp=6&amp;lp=41</t>
  </si>
  <si>
    <t>Lenovo - IdeaPad 11.6" Touch-Screen Laptop - Intel Pentium - 4GB Memory - 500GB Hard Drive - Black</t>
  </si>
  <si>
    <t>http://www.bestbuy.com/site/ideapad-11-6-touch-screen-laptop-intel-pentium-4gb-memory-500gb-hard-drive/5209037.p;jsessionid=5C644D1D05D9052741295C0F845B3ACB.bbolsp-app02-160?id=1219115310631&amp;skuId=5209037&amp;st=pcmcat138500050001_categoryid$abcat0502000&amp;cp=6&amp;lp=42</t>
  </si>
  <si>
    <t>Lenovo - G Series 17.3" Laptop - Intel Core i3 - 6GB Memory - 500GB Hard Drive - Black</t>
  </si>
  <si>
    <t>http://www.bestbuy.com/site/g-series-17-3-laptop-intel-core-i3-6gb-memory-500gb-hard-drive/5209046.p;jsessionid=5C644D1D05D9052741295C0F845B3ACB.bbolsp-app02-160?id=1219115315467&amp;skuId=5209046&amp;st=pcmcat138500050001_categoryid$abcat0502000&amp;cp=6&amp;lp=43</t>
  </si>
  <si>
    <t>HP - Geek Squad Certified Refurbished 15.6" Touch-Screen Laptop - 6GB Memory - 750GB Hard Drive - Modern Silver</t>
  </si>
  <si>
    <t>http://www.bestbuy.com/site/geek-squad-certified-refurbished-15-6-touch-screen-laptop-6gb-memory-750gb-hard-drive/5350018.p;jsessionid=5C644D1D05D9052741295C0F845B3ACB.bbolsp-app02-160?id=1219120769181&amp;skuId=5350018&amp;st=pcmcat138500050001_categoryid$abcat0502000&amp;cp=6&amp;lp=44</t>
  </si>
  <si>
    <t>Dell - XPS 13.3" Touch-Screen Laptop - Intel Core i5 - 8GB Memory - 128GB Solid State Drive - Silver Anodized Aluminum</t>
  </si>
  <si>
    <t>http://www.bestbuy.com/site/xps-13-3-touch-screen-laptop-intel-core-i5-8gb-memory-128gb-solid-state-drive/5211146.p;jsessionid=5C644D1D05D9052741295C0F845B3ACB.bbolsp-app02-160?id=1219115315344&amp;skuId=5211146&amp;st=pcmcat138500050001_categoryid$abcat0502000&amp;cp=6&amp;lp=45</t>
  </si>
  <si>
    <t>Dell - Inspiron 11.6" Refurbished Touch-Screen Laptop - 4GB Memory - 500GB Hard Drive - Silver/Black</t>
  </si>
  <si>
    <t>http://www.bestbuy.com/site/inspiron-11-6-refurbished-touch-screen-laptop-4gb-memory-500gb-hard-drive/5661014.p;jsessionid=5C644D1D05D9052741295C0F845B3ACB.bbolsp-app02-160?id=1219146760669&amp;skuId=5661014&amp;st=pcmcat138500050001_categoryid$abcat0502000&amp;cp=6&amp;lp=46</t>
  </si>
  <si>
    <t>Sony - Geek Squad Certified Refurbished VAIO 14" Touch-Screen Laptop - 6GB Memory - 750GB Hard Drive - Black/Gold</t>
  </si>
  <si>
    <t>http://www.bestbuy.com/site/geek-squad-certified-refurbished-vaio-14-touch-screen-laptop-6gb-memory-750gb-hard-drive/8834064.p;jsessionid=5C644D1D05D9052741295C0F845B3ACB.bbolsp-app02-160?id=1218911498394&amp;skuId=8834064&amp;st=pcmcat138500050001_categoryid$abcat0502000&amp;cp=6&amp;lp=47</t>
  </si>
  <si>
    <t>HP - EliteBook Folio Ultrabook 14" Laptop - Intel Core i5 - 4GB Memory - 256GB Solid State Drive - Platinum</t>
  </si>
  <si>
    <t>http://www.bestbuy.com/site/elitebook-folio-ultrabook-14-laptop-intel-core-i5-4gb-memory-256gb-solid-state-drive/9686064.p;jsessionid=5C644D1D05D9052741295C0F845B3ACB.bbolsp-app02-160?id=1219035078715&amp;skuId=9686064&amp;st=pcmcat138500050001_categoryid$abcat0502000&amp;cp=6&amp;lp=50</t>
  </si>
  <si>
    <t>HP - 15.6" Envy Notebook - 8 GB Memory - 1 TB Hard Drive</t>
  </si>
  <si>
    <t>http://www.bestbuy.com/site/15-6-envy-notebook-8-gb-memory-1-tb-hard-drive/1309236817.p;jsessionid=9A60D03AE26FE12C1B71372DC768FECE.bbolsp-app04-139?id=mp1309236817&amp;skuId=1309236817&amp;st=pcmcat138500050001_categoryid$abcat0502000&amp;cp=7&amp;lp=1#tab=buyingOptions</t>
  </si>
  <si>
    <t>Dell - Refurbished - 14.1" Latitude Notebook - 2 GB Memory - 80 GB Hard Drive</t>
  </si>
  <si>
    <t>http://www.bestbuy.com/site/refurbished-14-1-latitude-notebook-2-gb-memory-80-gb-hard-drive/1306832944.p;jsessionid=9A60D03AE26FE12C1B71372DC768FECE.bbolsp-app04-139?id=mp1306832944&amp;skuId=1306832944&amp;st=pcmcat138500050001_categoryid$abcat0502000&amp;cp=7&amp;lp=2#tab=buyingOptions</t>
  </si>
  <si>
    <t>Dell - Refurbished - 14" Latitude Notebook - 2 GB Memory - 60 GB Hard Drive</t>
  </si>
  <si>
    <t>http://www.bestbuy.com/site/refurbished-14-latitude-notebook-2-gb-memory-60-gb-hard-drive/1309526536.p;jsessionid=9A60D03AE26FE12C1B71372DC768FECE.bbolsp-app04-139?id=mp1309526536&amp;skuId=1309526536&amp;st=pcmcat138500050001_categoryid$abcat0502000&amp;cp=7&amp;lp=3#tab=buyingOptions</t>
  </si>
  <si>
    <t>Acer - 14" TravelMate Notebook - 8 GB Memory and 120 GB Solid State Drive</t>
  </si>
  <si>
    <t>http://www.bestbuy.com/site/14-travelmate-notebook-8-gb-memory-and-120-gb-solid-state-drive/1309359608.p;jsessionid=9A60D03AE26FE12C1B71372DC768FECE.bbolsp-app04-139?id=mp1309359608&amp;skuId=1309359608&amp;st=pcmcat138500050001_categoryid$abcat0502000&amp;cp=7&amp;lp=4#tab=buyingOptions</t>
  </si>
  <si>
    <t>Acer - Refurbished - 13.3" Aspire Ultrabook - 4 GB Memory and 128 GB Solid State Drive</t>
  </si>
  <si>
    <t>http://www.bestbuy.com/site/refurbished-13-3-aspire-ultrabook-4-gb-memory-and-128-gb-solid-state-drive/1308259381.p;jsessionid=9A60D03AE26FE12C1B71372DC768FECE.bbolsp-app04-139?id=mp1308259381&amp;skuId=1308259381&amp;st=pcmcat138500050001_categoryid$abcat0502000&amp;cp=7&amp;lp=5#tab=buyingOptions</t>
  </si>
  <si>
    <t>Acer - 14" TravelMate Notebook - 4 GB Memory - 500 GB Hard Drive</t>
  </si>
  <si>
    <t>http://www.bestbuy.com/site/14-travelmate-notebook-4-gb-memory-500-gb-hard-drive/5616133.p;jsessionid=9A60D03AE26FE12C1B71372DC768FECE.bbolsp-app04-139?id=1218672081975&amp;skuId=5616133&amp;st=pcmcat138500050001_categoryid$abcat0502000&amp;cp=7&amp;lp=6</t>
  </si>
  <si>
    <t>Dell - Refurbished - Latitude Notebook - 512 MB Memory - 40 GB Hard Drive</t>
  </si>
  <si>
    <t>http://www.bestbuy.com/site/refurbished-latitude-notebook-512-mb-memory-40-gb-hard-drive/1306303352.p;jsessionid=9A60D03AE26FE12C1B71372DC768FECE.bbolsp-app04-139?id=mp1306303352&amp;skuId=1306303352&amp;st=pcmcat138500050001_categoryid$abcat0502000&amp;cp=7&amp;lp=7#tab=buyingOptions</t>
  </si>
  <si>
    <t>HP - 15.6" Notebook - 8 GB Memory - 750 GB Hard Drive</t>
  </si>
  <si>
    <t>http://www.bestbuy.com/site/15-6-notebook-8-gb-memory-750-gb-hard-drive/1307356869.p;jsessionid=9A60D03AE26FE12C1B71372DC768FECE.bbolsp-app04-139?id=mp1307356869&amp;skuId=1307356869&amp;st=pcmcat138500050001_categoryid$abcat0502000&amp;cp=7&amp;lp=8#tab=buyingOptions</t>
  </si>
  <si>
    <t>Lenovo - Refurbished - 14" ThinkPad Notebook - 2 GB Memory - 160 GB Hard Drive - Black</t>
  </si>
  <si>
    <t>http://www.bestbuy.com/site/refurbished-14-thinkpad-notebook-2-gb-memory-160-gb-hard-drive-black/1304514859.p;jsessionid=9A60D03AE26FE12C1B71372DC768FECE.bbolsp-app04-139?id=mp1304514859&amp;skuId=1304514859&amp;st=pcmcat138500050001_categoryid$abcat0502000&amp;cp=7&amp;lp=9#tab=buyingOptions</t>
  </si>
  <si>
    <t>AppleÂ® - Refurbished - 13.3" MacBook Pro Notebook - 4 GB Memory - 250 GB Hard Drive</t>
  </si>
  <si>
    <t>http://www.bestbuy.com/site/refurbished-13-3-macbook-pro-notebook-4-gb-memory-250-gb-hard-drive/1304401326.p;jsessionid=9A60D03AE26FE12C1B71372DC768FECE.bbolsp-app04-139?id=mp1304401326&amp;skuId=1304401326&amp;st=pcmcat138500050001_categoryid$abcat0502000&amp;cp=7&amp;lp=10#tab=buyingOptions</t>
  </si>
  <si>
    <t>HP - Refurbished - 15" EliteBook Notebook - 4 GB Memory - 320 GB Hard Drive</t>
  </si>
  <si>
    <t>http://www.bestbuy.com/site/refurbished-15-elitebook-notebook-4-gb-memory-320-gb-hard-drive/1308856832.p;jsessionid=9A60D03AE26FE12C1B71372DC768FECE.bbolsp-app04-139?id=mp1308856832&amp;skuId=1308856832&amp;st=pcmcat138500050001_categoryid$abcat0502000&amp;cp=7&amp;lp=11#tab=buyingOptions</t>
  </si>
  <si>
    <t>http://www.bestbuy.com/site/refurbished-14-latitude-notebook-2-gb-memory-60-gb-hard-drive/1304511117.p;jsessionid=9A60D03AE26FE12C1B71372DC768FECE.bbolsp-app04-139?id=mp1304511117&amp;skuId=1304511117&amp;st=pcmcat138500050001_categoryid$abcat0502000&amp;cp=7&amp;lp=12#tab=buyingOptions</t>
  </si>
  <si>
    <t>Dell - Refurbished - 15.4" Latitude Notebook - 4 GB Memory - 160 GB Hard Drive</t>
  </si>
  <si>
    <t>http://www.bestbuy.com/site/refurbished-15-4-latitude-notebook-4-gb-memory-160-gb-hard-drive/1306056944.p;jsessionid=9A60D03AE26FE12C1B71372DC768FECE.bbolsp-app04-139?id=mp1306056944&amp;skuId=1306056944&amp;st=pcmcat138500050001_categoryid$abcat0502000&amp;cp=7&amp;lp=13#tab=buyingOptions</t>
  </si>
  <si>
    <t>Panasonic - Toughbook Tablet PC - 10.1" - CircuLumin  Transflective Plus - Intel Core i5 i5-3340M 2.70 GHz</t>
  </si>
  <si>
    <t>http://www.bestbuy.com/site/toughbook-tablet-pc-10-1-circulumin-transflective-plus-intel-core-i5-i5-3340m-2-70-ghz/1309336135.p;jsessionid=9A60D03AE26FE12C1B71372DC768FECE.bbolsp-app04-139?id=mp1309336135&amp;skuId=1309336135&amp;st=pcmcat138500050001_categoryid$abcat0502000&amp;cp=7&amp;lp=14#tab=buyingOptions</t>
  </si>
  <si>
    <t>Asus - ZENBOOK Prime 13.3" Laptop - 4GB Memory - 500GB Hard Drive - Silver</t>
  </si>
  <si>
    <t>http://www.bestbuy.com/site/zenbook-prime-13-3-laptop-4gb-memory-500gb-hard-drive-silver/1305962956.p;jsessionid=9A60D03AE26FE12C1B71372DC768FECE.bbolsp-app04-139?id=mp1305962956&amp;skuId=1305962956&amp;st=pcmcat138500050001_categoryid$abcat0502000&amp;cp=7&amp;lp=15#tab=buyingOptions</t>
  </si>
  <si>
    <t>Toshiba Satellite E55T-A5320 Laptop &amp; Encore Tablet Package</t>
  </si>
  <si>
    <t>http://www.bestbuy.com/site/toshiba-satellite-e55t-a5320-laptop-encore-tablet-package/9999215800050001.p;jsessionid=9A60D03AE26FE12C1B71372DC768FECE.bbolsp-app04-139?id=pcmprd214700050001&amp;skuId=9999215800050001&amp;st=pcmcat138500050001_categoryid$abcat0502000&amp;lp=16&amp;cp=7</t>
  </si>
  <si>
    <t>Dell - Refurbished - Latitude Notebook - 2 GB Memory - 160 GB Hard Drive</t>
  </si>
  <si>
    <t>http://www.bestbuy.com/site/refurbished-latitude-notebook-2-gb-memory-160-gb-hard-drive/1307936146.p;jsessionid=9A60D03AE26FE12C1B71372DC768FECE.bbolsp-app04-139?id=mp1307936146&amp;skuId=1307936146&amp;st=pcmcat138500050001_categoryid$abcat0502000&amp;cp=7&amp;lp=17#tab=buyingOptions</t>
  </si>
  <si>
    <t>Lenovo - Refurbished - 14.1" ThinkPad Notebook - 2 GB Memory - 160 GB Hard Drive</t>
  </si>
  <si>
    <t>http://www.bestbuy.com/site/refurbished-14-1-thinkpad-notebook-2-gb-memory-160-gb-hard-drive/1306059235.p;jsessionid=9A60D03AE26FE12C1B71372DC768FECE.bbolsp-app04-139?id=mp1306059235&amp;skuId=1306059235&amp;st=pcmcat138500050001_categoryid$abcat0502000&amp;cp=7&amp;lp=18#tab=buyingOptions</t>
  </si>
  <si>
    <t>Lenovo - Refurbished - 15.5" ThinkPad Notebook - 4 GB Memory - 160 GB Hard Drive</t>
  </si>
  <si>
    <t>http://www.bestbuy.com/site/refurbished-15-5-thinkpad-notebook-4-gb-memory-160-gb-hard-drive/1306086569.p;jsessionid=9A60D03AE26FE12C1B71372DC768FECE.bbolsp-app04-139?id=mp1306086569&amp;skuId=1306086569&amp;st=pcmcat138500050001_categoryid$abcat0502000&amp;cp=7&amp;lp=19#tab=buyingOptions</t>
  </si>
  <si>
    <t>Acer - TravelMate 14" Laptop - 4GB Memory - Aluminum</t>
  </si>
  <si>
    <t>http://www.bestbuy.com/site/travelmate-14-laptop-4gb-memory-aluminum/1305164251.p;jsessionid=9A60D03AE26FE12C1B71372DC768FECE.bbolsp-app04-139?id=mp1305164251&amp;skuId=1305164251&amp;st=pcmcat138500050001_categoryid$abcat0502000&amp;cp=7&amp;lp=20#tab=buyingOptions</t>
  </si>
  <si>
    <t>HP - 13.3" ProBook Notebook - 4 GB Memory - 500 GB Hard Drive</t>
  </si>
  <si>
    <t>http://www.bestbuy.com/site/13-3-probook-notebook-4-gb-memory-500-gb-hard-drive/1308888376.p;jsessionid=9A60D03AE26FE12C1B71372DC768FECE.bbolsp-app04-139?id=mp1308888376&amp;skuId=1308888376&amp;st=pcmcat138500050001_categoryid$abcat0502000&amp;cp=7&amp;lp=21#tab=buyingOptions</t>
  </si>
  <si>
    <t>Lenovo - 14" ThinkPad Notebook - 8 GB Memory and 180 GB Solid State Drive</t>
  </si>
  <si>
    <t>http://www.bestbuy.com/site/14-thinkpad-notebook-8-gb-memory-and-180-gb-solid-state-drive/1305215465.p;jsessionid=9A60D03AE26FE12C1B71372DC768FECE.bbolsp-app04-139?id=mp1305215465&amp;skuId=1305215465&amp;st=pcmcat138500050001_categoryid$abcat0502000&amp;cp=7&amp;lp=22#tab=buyingOptions</t>
  </si>
  <si>
    <t>Acer - 13.3" Aspire Ultrabook - 4 GB Memory and 128 GB Solid State Drive</t>
  </si>
  <si>
    <t>http://www.bestbuy.com/site/13-3-aspire-ultrabook-4-gb-memory-and-128-gb-solid-state-drive/1305286700.p;jsessionid=9A60D03AE26FE12C1B71372DC768FECE.bbolsp-app04-139?id=mp1305286700&amp;skuId=1305286700&amp;st=pcmcat138500050001_categoryid$abcat0502000&amp;cp=7&amp;lp=23#tab=buyingOptions</t>
  </si>
  <si>
    <t>HP - ENVY TouchSmart 15.6" Touch-Screen Laptop - 8GB Memory - 1TB Hard Drive - Silver</t>
  </si>
  <si>
    <t>http://www.bestbuy.com/site/envy-touchsmart-15-6-touch-screen-laptop-8gb-memory-1tb-hard-drive-silver/1309767939.p;jsessionid=9A60D03AE26FE12C1B71372DC768FECE.bbolsp-app04-139?id=mp1309767939&amp;skuId=1309767939&amp;st=pcmcat138500050001_categoryid$abcat0502000&amp;cp=7&amp;lp=24#tab=buyingOptions</t>
  </si>
  <si>
    <t>Asus - Refurbished - 10.1" Eee PC Netbook - 1 GB Memory - 320 GB Hard Drive</t>
  </si>
  <si>
    <t>http://www.bestbuy.com/site/refurbished-10-1-eee-pc-netbook-1-gb-memory-320-gb-hard-drive/1306843759.p;jsessionid=9A60D03AE26FE12C1B71372DC768FECE.bbolsp-app04-139?id=mp1306843759&amp;skuId=1306843759&amp;st=pcmcat138500050001_categoryid$abcat0502000&amp;cp=7&amp;lp=25#tab=buyingOptions</t>
  </si>
  <si>
    <t>AppleÂ® - Refurbished - 13.3" MacBook Notebook - 1 GB Memory - 120 GB Hard Drive</t>
  </si>
  <si>
    <t>http://www.bestbuy.com/site/refurbished-13-3-macbook-notebook-1-gb-memory-120-gb-hard-drive/1307412299.p;jsessionid=9A60D03AE26FE12C1B71372DC768FECE.bbolsp-app04-139?id=mp1307412299&amp;skuId=1307412299&amp;st=pcmcat138500050001_categoryid$abcat0502000&amp;cp=7&amp;lp=26#tab=buyingOptions</t>
  </si>
  <si>
    <t>HP - EliteBook 820 G1 12.5" Laptop - 4GB Memory - 180GB Solid State Drive - Black</t>
  </si>
  <si>
    <t>http://www.bestbuy.com/site/elitebook-820-g1-12-5-laptop-4gb-memory-180gb-solid-state-drive-black/1309181315.p;jsessionid=9A60D03AE26FE12C1B71372DC768FECE.bbolsp-app04-139?id=mp1309181315&amp;skuId=1309181315&amp;st=pcmcat138500050001_categoryid$abcat0502000&amp;cp=7&amp;lp=27#tab=buyingOptions</t>
  </si>
  <si>
    <t>HP - 14" EliteBook Notebook - 4 GB Memory and 180 GB Solid State Drive</t>
  </si>
  <si>
    <t>http://www.bestbuy.com/site/14-elitebook-notebook-4-gb-memory-and-180-gb-solid-state-drive/1309181278.p;jsessionid=9A60D03AE26FE12C1B71372DC768FECE.bbolsp-app04-139?id=mp1309181278&amp;skuId=1309181278&amp;st=pcmcat138500050001_categoryid$abcat0502000&amp;cp=7&amp;lp=28#tab=buyingOptions</t>
  </si>
  <si>
    <t>HP - Refurbished - 17.3" Pavilion Notebook - 4 GB Memory - 640 GB Hard Drive</t>
  </si>
  <si>
    <t>http://www.bestbuy.com/site/refurbished-17-3-pavilion-notebook-4-gb-memory-640-gb-hard-drive/1307886922.p;jsessionid=9A60D03AE26FE12C1B71372DC768FECE.bbolsp-app04-139?id=mp1307886922&amp;skuId=1307886922&amp;st=pcmcat138500050001_categoryid$abcat0502000&amp;cp=7&amp;lp=29#tab=buyingOptions</t>
  </si>
  <si>
    <t>Lenovo - Refurbished - 15.4" ThinkPad Notebook - 2 GB Memory - 160 GB Hard Drive</t>
  </si>
  <si>
    <t>http://www.bestbuy.com/site/refurbished-15-4-thinkpad-notebook-2-gb-memory-160-gb-hard-drive/1306086507.p;jsessionid=9A60D03AE26FE12C1B71372DC768FECE.bbolsp-app04-139?id=mp1306086507&amp;skuId=1306086507&amp;st=pcmcat138500050001_categoryid$abcat0502000&amp;cp=7&amp;lp=30#tab=buyingOptions</t>
  </si>
  <si>
    <t>Dell - Refurbished - 14.1" Latitude Notebook - 8 GB Memory - 160 GB Hard Drive</t>
  </si>
  <si>
    <t>http://www.bestbuy.com/site/refurbished-14-1-latitude-notebook-8-gb-memory-160-gb-hard-drive/1309232758.p;jsessionid=9A60D03AE26FE12C1B71372DC768FECE.bbolsp-app04-139?id=mp1309232758&amp;skuId=1309232758&amp;st=pcmcat138500050001_categoryid$abcat0502000&amp;cp=7&amp;lp=31#tab=buyingOptions</t>
  </si>
  <si>
    <t>HP - 12.5" EliteBook Notebook - 4 GB Memory - 500 GB Hard Drive</t>
  </si>
  <si>
    <t>http://www.bestbuy.com/site/12-5-elitebook-notebook-4-gb-memory-500-gb-hard-drive/1308966685.p;jsessionid=9A60D03AE26FE12C1B71372DC768FECE.bbolsp-app04-139?id=mp1308966685&amp;skuId=1308966685&amp;st=pcmcat138500050001_categoryid$abcat0502000&amp;cp=7&amp;lp=32#tab=buyingOptions</t>
  </si>
  <si>
    <t>Acer - Refurbished - 13.3" Aspire Ultrabook - 4 GB Memory and 256 GB Solid State Drive</t>
  </si>
  <si>
    <t>http://www.bestbuy.com/site/refurbished-13-3-aspire-ultrabook-4-gb-memory-and-256-gb-solid-state-drive/1307994221.p;jsessionid=9A60D03AE26FE12C1B71372DC768FECE.bbolsp-app04-139?id=mp1307994221&amp;skuId=1307994221&amp;st=pcmcat138500050001_categoryid$abcat0502000&amp;cp=7&amp;lp=33#tab=buyingOptions</t>
  </si>
  <si>
    <t>HP - EliteBook Revolve Tablet PC - 11.6" - Intel Core i5 i5-3437U 1.90 GHz</t>
  </si>
  <si>
    <t>http://www.bestbuy.com/site/elitebook-revolve-tablet-pc-11-6-intel-core-i5-i5-3437u-1-90-ghz/1310122062.p;jsessionid=9A60D03AE26FE12C1B71372DC768FECE.bbolsp-app04-139?id=mp1310122062&amp;skuId=1310122062&amp;st=pcmcat138500050001_categoryid$abcat0502000&amp;cp=7&amp;lp=34#tab=buyingOptions</t>
  </si>
  <si>
    <t>Asus - 14" VivoBook Ultrabook - 4 GB Memory - 500 GB Hard Drive</t>
  </si>
  <si>
    <t>http://www.bestbuy.com/site/14-vivobook-ultrabook-4-gb-memory-500-gb-hard-drive/1308906728.p;jsessionid=9A60D03AE26FE12C1B71372DC768FECE.bbolsp-app04-139?id=mp1308906728&amp;skuId=1308906728&amp;st=pcmcat138500050001_categoryid$abcat0502000&amp;cp=7&amp;lp=35#tab=buyingOptions</t>
  </si>
  <si>
    <t>HP - Bundle Envy 15.6 15-j175nr Notebook PC AMD Quad-Core A10-5750M Processor W/Leap Motion</t>
  </si>
  <si>
    <t>http://www.bestbuy.com/site/bundle-envy-15-6-15-j175nr-notebook-pc-amd-quad-core-a10-5750m-processor-w-leap-motion/1310222717.p;jsessionid=9A60D03AE26FE12C1B71372DC768FECE.bbolsp-app04-139?id=mp1310222717&amp;skuId=1310222717&amp;st=pcmcat138500050001_categoryid$abcat0502000&amp;cp=7&amp;lp=36#tab=buyingOptions</t>
  </si>
  <si>
    <t>Panasonic - 14" Toughbook Notebook - 4 GB Memory - 500 GB Hard Drive</t>
  </si>
  <si>
    <t>http://www.bestbuy.com/site/14-toughbook-notebook-4-gb-memory-500-gb-hard-drive/1309278381.p;jsessionid=9A60D03AE26FE12C1B71372DC768FECE.bbolsp-app04-139?id=mp1309278381&amp;skuId=1309278381&amp;st=pcmcat138500050001_categoryid$abcat0502000&amp;cp=7&amp;lp=37#tab=buyingOptions</t>
  </si>
  <si>
    <t>Dell - Refurbished - 14" Latitude Notebook - 4 GB Memory - 320 GB Hard Drive</t>
  </si>
  <si>
    <t>http://www.bestbuy.com/site/refurbished-14-latitude-notebook-4-gb-memory-320-gb-hard-drive/1309067725.p;jsessionid=9A60D03AE26FE12C1B71372DC768FECE.bbolsp-app04-139?id=mp1309067725&amp;skuId=1309067725&amp;st=pcmcat138500050001_categoryid$abcat0502000&amp;cp=7&amp;lp=38#tab=buyingOptions</t>
  </si>
  <si>
    <t>Dell - Refurbished - 13" Latitude Notebook - 8 GB Memory - 80 GB Hard Drive</t>
  </si>
  <si>
    <t>http://www.bestbuy.com/site/refurbished-13-latitude-notebook-8-gb-memory-80-gb-hard-drive/1305682489.p;jsessionid=9A60D03AE26FE12C1B71372DC768FECE.bbolsp-app04-139?id=mp1305682489&amp;skuId=1305682489&amp;st=pcmcat138500050001_categoryid$abcat0502000&amp;cp=7&amp;lp=39#tab=buyingOptions</t>
  </si>
  <si>
    <t>Acer - Refurbished - 11.6" TravelMate Notebook - 4 GB Memory - 320 GB Hard Drive</t>
  </si>
  <si>
    <t>http://www.bestbuy.com/site/refurbished-11-6-travelmate-notebook-4-gb-memory-320-gb-hard-drive/1307887264.p;jsessionid=9A60D03AE26FE12C1B71372DC768FECE.bbolsp-app04-139?id=mp1307887264&amp;skuId=1307887264&amp;st=pcmcat138500050001_categoryid$abcat0502000&amp;cp=7&amp;lp=40#tab=buyingOptions</t>
  </si>
  <si>
    <t>Dell - Refurbished - Latitude Notebook - 2 GB Memory - 250 GB Hard Drive</t>
  </si>
  <si>
    <t>http://www.bestbuy.com/site/refurbished-latitude-notebook-2-gb-memory-250-gb-hard-drive/1306301488.p;jsessionid=9A60D03AE26FE12C1B71372DC768FECE.bbolsp-app04-139?id=mp1306301488&amp;skuId=1306301488&amp;st=pcmcat138500050001_categoryid$abcat0502000&amp;cp=7&amp;lp=41#tab=buyingOptions</t>
  </si>
  <si>
    <t>Dell - Refurbished - 14" Latitude Notebook - 4 GB Memory - 160 GB Hard Drive</t>
  </si>
  <si>
    <t>http://www.bestbuy.com/site/refurbished-14-latitude-notebook-4-gb-memory-160-gb-hard-drive/1309083640.p;jsessionid=9A60D03AE26FE12C1B71372DC768FECE.bbolsp-app04-139?id=mp1309083640&amp;skuId=1309083640&amp;st=pcmcat138500050001_categoryid$abcat0502000&amp;cp=7&amp;lp=42#tab=buyingOptions</t>
  </si>
  <si>
    <t>Dell - Refurbished - Latitude E6410 Intel i5 2400 MHz 320GB HDD 4GB DVD ROM 14" LCD Win 7 Home Prem. 32 Bit Laptop</t>
  </si>
  <si>
    <t>http://www.bestbuy.com/site/refurbished-latitude-e6410-intel-i5-2400-mhz-320gb-hdd-4gb-dvd-rom-14-lcd-win-7-home-prem-32-bit-laptop/1305280838.p;jsessionid=9A60D03AE26FE12C1B71372DC768FECE.bbolsp-app04-139?id=mp1305280838&amp;skuId=1305280838&amp;st=pcmcat138500050001_categoryid$abcat0502000&amp;cp=7&amp;lp=43#tab=buyingOptions</t>
  </si>
  <si>
    <t>HP - 14" EliteBook Folio Ultrabook - 8 GB Memory and 256 GB Solid State Drive</t>
  </si>
  <si>
    <t>http://www.bestbuy.com/site/14-elitebook-folio-ultrabook-8-gb-memory-and-256-gb-solid-state-drive/1309789962.p;jsessionid=9A60D03AE26FE12C1B71372DC768FECE.bbolsp-app04-139?id=mp1309789962&amp;skuId=1309789962&amp;st=pcmcat138500050001_categoryid$abcat0502000&amp;cp=7&amp;lp=44#tab=buyingOptions</t>
  </si>
  <si>
    <t>HP - Refurbished - 12" EliteBook Notebook - 4 GB Memory - 160 GB Hard Drive</t>
  </si>
  <si>
    <t>http://www.bestbuy.com/site/refurbished-12-elitebook-notebook-4-gb-memory-160-gb-hard-drive/1306277356.p;jsessionid=9A60D03AE26FE12C1B71372DC768FECE.bbolsp-app04-139?id=mp1306277356&amp;skuId=1306277356&amp;st=pcmcat138500050001_categoryid$abcat0502000&amp;cp=7&amp;lp=45#tab=buyingOptions</t>
  </si>
  <si>
    <t>Dell - Refurbished - Latitude E5410 Intel i5 2400 MHz 80GB HDD 2GB DVD ROM 14" LCD Win 7 Prof. 32 Bit Laptop</t>
  </si>
  <si>
    <t>http://www.bestbuy.com/site/refurbished-latitude-e5410-intel-i5-2400-mhz-80gb-hdd-2gb-dvd-rom-14-lcd-win-7-prof-32-bit-laptop/1305502589.p;jsessionid=9A60D03AE26FE12C1B71372DC768FECE.bbolsp-app04-139?id=mp1305502589&amp;skuId=1305502589&amp;st=pcmcat138500050001_categoryid$abcat0502000&amp;cp=7&amp;lp=46#tab=buyingOptions</t>
  </si>
  <si>
    <t>HP - Refurbished - 15.5" EliteBook Notebook - 2 GB Memory - 120 GB Hard Drive</t>
  </si>
  <si>
    <t>http://www.bestbuy.com/site/refurbished-15-5-elitebook-notebook-2-gb-memory-120-gb-hard-drive/1306097060.p;jsessionid=9A60D03AE26FE12C1B71372DC768FECE.bbolsp-app04-139?id=mp1306097060&amp;skuId=1306097060&amp;st=pcmcat138500050001_categoryid$abcat0502000&amp;cp=7&amp;lp=47#tab=buyingOptions</t>
  </si>
  <si>
    <t>HP - Refurbished - 15.5" EliteBook Notebook - 4 GB Memory - 160 GB Hard Drive</t>
  </si>
  <si>
    <t>http://www.bestbuy.com/site/refurbished-15-5-elitebook-notebook-4-gb-memory-160-gb-hard-drive/1306097077.p;jsessionid=9A60D03AE26FE12C1B71372DC768FECE.bbolsp-app04-139?id=mp1306097077&amp;skuId=1306097077&amp;st=pcmcat138500050001_categoryid$abcat0502000&amp;cp=7&amp;lp=48#tab=buyingOptions</t>
  </si>
  <si>
    <t>Lenovo - 12.5" ThinkPad Notebook - 4 GB Memory - 500 GB Hard Drive</t>
  </si>
  <si>
    <t>http://www.bestbuy.com/site/12-5-thinkpad-notebook-4-gb-memory-500-gb-hard-drive/1305864199.p;jsessionid=9A60D03AE26FE12C1B71372DC768FECE.bbolsp-app04-139?id=mp1305864199&amp;skuId=1305864199&amp;st=pcmcat138500050001_categoryid$abcat0502000&amp;cp=7&amp;lp=49#tab=buyingOptions</t>
  </si>
  <si>
    <t>http://www.bestbuy.com/site/refurbished-14-latitude-notebook-4-gb-memory-160-gb-hard-drive/1306056937.p;jsessionid=9A60D03AE26FE12C1B71372DC768FECE.bbolsp-app04-139?id=mp1306056937&amp;skuId=1306056937&amp;st=pcmcat138500050001_categoryid$abcat0502000&amp;cp=7&amp;lp=50#tab=buyingOptions</t>
  </si>
  <si>
    <t>Acer - 15.6" Aspire Notebook - 6 GB Memory - 500 GB Hard Drive</t>
  </si>
  <si>
    <t>http://www.bestbuy.com/site/15-6-aspire-notebook-6-gb-memory-500-gb-hard-drive/1309181001.p;jsessionid=3A3C12E1038EDF1C21F12664DD3697C5.bbolsp-app02-195?id=mp1309181001&amp;skuId=1309181001&amp;st=pcmcat138500050001_categoryid$abcat0502000&amp;cp=8&amp;lp=1#tab=buyingOptions</t>
  </si>
  <si>
    <t>Lenovo - IdeaPad S400 Touch 14" Touch-Screen Laptop - 4GB Memory - 500GB Hard Drive - Silver</t>
  </si>
  <si>
    <t>http://www.bestbuy.com/site/ideapad-s400-touch-14-touch-screen-laptop-4gb-memory-500gb-hard-drive-silver/1308068785.p;jsessionid=3A3C12E1038EDF1C21F12664DD3697C5.bbolsp-app02-195?id=mp1308068785&amp;skuId=1308068785&amp;st=pcmcat138500050001_categoryid$abcat0502000&amp;cp=8&amp;lp=2#tab=buyingOptions</t>
  </si>
  <si>
    <t>Toshiba - Satellite 14" Touch-Screen Laptop - 6GB Memory - 750GB Hard Drive - Mercury Silver</t>
  </si>
  <si>
    <t>http://www.bestbuy.com/site/satellite-14-touch-screen-laptop-6gb-memory-750gb-hard-drive-mercury-silver/1307521045.p;jsessionid=3A3C12E1038EDF1C21F12664DD3697C5.bbolsp-app02-195?id=mp1307521045&amp;skuId=1307521045&amp;st=pcmcat138500050001_categoryid$abcat0502000&amp;cp=8&amp;lp=3#tab=buyingOptions</t>
  </si>
  <si>
    <t>Dell - Refurbished - Latitude E6410 Intel i5 2600 MHz 320GB HDD 4GB DVD ROM 14" LCD Win 7 Home Prem. 32 Bit Laptop</t>
  </si>
  <si>
    <t>http://www.bestbuy.com/site/refurbished-latitude-e6410-intel-i5-2600-mhz-320gb-hdd-4gb-dvd-rom-14-lcd-win-7-home-prem-32-bit-laptop/1305280883.p;jsessionid=3A3C12E1038EDF1C21F12664DD3697C5.bbolsp-app02-195?id=mp1305280883&amp;skuId=1305280883&amp;st=pcmcat138500050001_categoryid$abcat0502000&amp;cp=8&amp;lp=4#tab=buyingOptions</t>
  </si>
  <si>
    <t>Dell - Refurbished - 15.5" Latitude Notebook - 4 GB Memory - 160 GB Hard Drive</t>
  </si>
  <si>
    <t>http://www.bestbuy.com/site/refurbished-15-5-latitude-notebook-4-gb-memory-160-gb-hard-drive/1305283372.p;jsessionid=3A3C12E1038EDF1C21F12664DD3697C5.bbolsp-app02-195?id=mp1305283372&amp;skuId=1305283372&amp;st=pcmcat138500050001_categoryid$abcat0502000&amp;cp=8&amp;lp=5#tab=buyingOptions</t>
  </si>
  <si>
    <t>http://www.bestbuy.com/site/refurbished-latitude-notebook-2-gb-memory-160-gb-hard-drive/1307936153.p;jsessionid=3A3C12E1038EDF1C21F12664DD3697C5.bbolsp-app02-195?id=mp1307936153&amp;skuId=1307936153&amp;st=pcmcat138500050001_categoryid$abcat0502000&amp;cp=8&amp;lp=6#tab=buyingOptions</t>
  </si>
  <si>
    <t>Lenovo - Refurbished - 12" ThinkPad Notebook - 2 GB Memory - 120 GB Hard Drive</t>
  </si>
  <si>
    <t>http://www.bestbuy.com/site/refurbished-12-thinkpad-notebook-2-gb-memory-120-gb-hard-drive/1306086545.p;jsessionid=3A3C12E1038EDF1C21F12664DD3697C5.bbolsp-app02-195?id=mp1306086545&amp;skuId=1306086545&amp;st=pcmcat138500050001_categoryid$abcat0502000&amp;cp=8&amp;lp=7#tab=buyingOptions</t>
  </si>
  <si>
    <t>Lenovo - 15.6" IdeaPad Notebook - 8 GB Memory - 500 GB Hard Drive</t>
  </si>
  <si>
    <t>http://www.bestbuy.com/site/15-6-ideapad-notebook-8-gb-memory-500-gb-hard-drive/1309201075.p;jsessionid=3A3C12E1038EDF1C21F12664DD3697C5.bbolsp-app02-195?id=mp1309201075&amp;skuId=1309201075&amp;st=pcmcat138500050001_categoryid$abcat0502000&amp;cp=8&amp;lp=8#tab=buyingOptions</t>
  </si>
  <si>
    <t>Lenovo - Refurbished - 14" ThinkPad Notebook - 3 GB Memory - 160 GB Hard Drive</t>
  </si>
  <si>
    <t>http://www.bestbuy.com/site/refurbished-14-thinkpad-notebook-3-gb-memory-160-gb-hard-drive/1306056951.p;jsessionid=3A3C12E1038EDF1C21F12664DD3697C5.bbolsp-app02-195?id=mp1306056951&amp;skuId=1306056951&amp;st=pcmcat138500050001_categoryid$abcat0502000&amp;cp=8&amp;lp=9#tab=buyingOptions</t>
  </si>
  <si>
    <t>HP - Bundle Envy 17.3 17-j150nr Leap Motion SE Notebook PC - Intel Core i5-4200M Processor</t>
  </si>
  <si>
    <t>http://www.bestbuy.com/site/bundle-envy-17-3-17-j150nr-leap-motion-se-notebook-pc-intel-core-i5-4200m-processor/1310222694.p;jsessionid=3A3C12E1038EDF1C21F12664DD3697C5.bbolsp-app02-195?id=mp1310222694&amp;skuId=1310222694&amp;st=pcmcat138500050001_categoryid$abcat0502000&amp;cp=8&amp;lp=10#tab=buyingOptions</t>
  </si>
  <si>
    <t>http://www.bestbuy.com/site/refurbished-14-thinkpad-notebook-4-gb-memory-160-gb-hard-drive/1306056999.p;jsessionid=3A3C12E1038EDF1C21F12664DD3697C5.bbolsp-app02-195?id=mp1306056999&amp;skuId=1306056999&amp;st=pcmcat138500050001_categoryid$abcat0502000&amp;cp=8&amp;lp=11#tab=buyingOptions</t>
  </si>
  <si>
    <t>Acer - Aspire Ultrabook 11.6" Touch-Screen Laptop - 4GB Memory - White</t>
  </si>
  <si>
    <t>http://www.bestbuy.com/site/aspire-ultrabook-11-6-touch-screen-laptop-4gb-memory-white/1305963038.p;jsessionid=3A3C12E1038EDF1C21F12664DD3697C5.bbolsp-app02-195?id=mp1305963038&amp;skuId=1305963038&amp;st=pcmcat138500050001_categoryid$abcat0502000&amp;cp=8&amp;lp=12#tab=buyingOptions</t>
  </si>
  <si>
    <t>Lenovo - IdeaPad 15.6" Touch-Screen Laptop - 4GB Memory - 500GB Hard Drive</t>
  </si>
  <si>
    <t>http://www.bestbuy.com/site/ideapad-15-6-touch-screen-laptop-4gb-memory-500gb-hard-drive/1307434116.p;jsessionid=3A3C12E1038EDF1C21F12664DD3697C5.bbolsp-app02-195?id=mp1307434116&amp;skuId=1307434116&amp;st=pcmcat138500050001_categoryid$abcat0502000&amp;cp=8&amp;lp=13#tab=buyingOptions</t>
  </si>
  <si>
    <t>Lenovo - Refurbished - 12" ThinkPad Notebook - 2 GB Memory - 160 GB Hard Drive - Black</t>
  </si>
  <si>
    <t>http://www.bestbuy.com/site/refurbished-12-thinkpad-notebook-2-gb-memory-160-gb-hard-drive-black/1304514156.p;jsessionid=3A3C12E1038EDF1C21F12664DD3697C5.bbolsp-app02-195?id=mp1304514156&amp;skuId=1304514156&amp;st=pcmcat138500050001_categoryid$abcat0502000&amp;cp=8&amp;lp=14#tab=buyingOptions</t>
  </si>
  <si>
    <t>Dell - Refurbished - 14" Latitude Notebook - 2 GB Memory - 160 GB Hard Drive</t>
  </si>
  <si>
    <t>http://www.bestbuy.com/site/refurbished-14-latitude-notebook-2-gb-memory-160-gb-hard-drive/1309083602.p;jsessionid=3A3C12E1038EDF1C21F12664DD3697C5.bbolsp-app02-195?id=mp1309083602&amp;skuId=1309083602&amp;st=pcmcat138500050001_categoryid$abcat0502000&amp;cp=8&amp;lp=15#tab=buyingOptions</t>
  </si>
  <si>
    <t>Acer - Refurbished - 11.6" Aspire Ultrabook - 4 GB Memory and 128 GB Solid State Drive</t>
  </si>
  <si>
    <t>http://www.bestbuy.com/site/refurbished-11-6-aspire-ultrabook-4-gb-memory-and-128-gb-solid-state-drive/1308847472.p;jsessionid=3A3C12E1038EDF1C21F12664DD3697C5.bbolsp-app02-195?id=mp1308847472&amp;skuId=1308847472&amp;st=pcmcat138500050001_categoryid$abcat0502000&amp;cp=8&amp;lp=16#tab=buyingOptions</t>
  </si>
  <si>
    <t>Dell - Refurbished - Latitude E4310 Intel i5 2600 MHz 320GB HDD 4GB DVD ROM 13" LCD Win 7 Home Prem. 32 Bit Laptop</t>
  </si>
  <si>
    <t>http://www.bestbuy.com/site/refurbished-latitude-e4310-intel-i5-2600-mhz-320gb-hdd-4gb-dvd-rom-13-lcd-win-7-home-prem-32-bit-laptop/1305269604.p;jsessionid=3A3C12E1038EDF1C21F12664DD3697C5.bbolsp-app02-195?id=mp1305269604&amp;skuId=1305269604&amp;st=pcmcat138500050001_categoryid$abcat0502000&amp;cp=8&amp;lp=17#tab=buyingOptions</t>
  </si>
  <si>
    <t>HP - Bundle Envy 15.6 15-j185nr Notebook PC - Intel Core i5-4200M Processor and Leap Motion</t>
  </si>
  <si>
    <t>http://www.bestbuy.com/site/bundle-envy-15-6-15-j185nr-notebook-pc-intel-core-i5-4200m-processor-and-leap-motion/1310222700.p;jsessionid=3A3C12E1038EDF1C21F12664DD3697C5.bbolsp-app02-195?id=mp1310222700&amp;skuId=1310222700&amp;st=pcmcat138500050001_categoryid$abcat0502000&amp;cp=8&amp;lp=18#tab=buyingOptions</t>
  </si>
  <si>
    <t>AppleÂ® - Refurbished - 13.3" MacBook Air Notebook - 4 GB Memory and 128 GB Solid State Drive</t>
  </si>
  <si>
    <t>http://www.bestbuy.com/site/refurbished-13-3-macbook-air-notebook-4-gb-memory-and-128-gb-solid-state-drive/1307511060.p;jsessionid=3A3C12E1038EDF1C21F12664DD3697C5.bbolsp-app02-195?id=mp1307511060&amp;skuId=1307511060&amp;st=pcmcat138500050001_categoryid$abcat0502000&amp;cp=8&amp;lp=19#tab=buyingOptions</t>
  </si>
  <si>
    <t>Dell - Refurbished - Latitude E5410 Intel i5 2600 MHz 80GB HDD 2GB DVD ROM 14" LCD Win 7 Prof. 32 Bit Laptop</t>
  </si>
  <si>
    <t>http://www.bestbuy.com/site/refurbished-latitude-e5410-intel-i5-2600-mhz-80gb-hdd-2gb-dvd-rom-14-lcd-win-7-prof-32-bit-laptop/1305502626.p;jsessionid=3A3C12E1038EDF1C21F12664DD3697C5.bbolsp-app02-195?id=mp1305502626&amp;skuId=1305502626&amp;st=pcmcat138500050001_categoryid$abcat0502000&amp;cp=8&amp;lp=20#tab=buyingOptions</t>
  </si>
  <si>
    <t>Dell - Refurbished - Latitude E6410 Intel i5 2400 MHz 320GB HDD 4GB DVD ROM 14" LCD Win 7 Prof. 32 Bit Laptop</t>
  </si>
  <si>
    <t>http://www.bestbuy.com/site/refurbished-latitude-e6410-intel-i5-2400-mhz-320gb-hdd-4gb-dvd-rom-14-lcd-win-7-prof-32-bit-laptop/1305280852.p;jsessionid=3A3C12E1038EDF1C21F12664DD3697C5.bbolsp-app02-195?id=mp1305280852&amp;skuId=1305280852&amp;st=pcmcat138500050001_categoryid$abcat0502000&amp;cp=8&amp;lp=21#tab=buyingOptions</t>
  </si>
  <si>
    <t>Dell - Refurbished - Latitude E5410 Intel i5 2400 MHz 320GB HDD 2GB DVD ROM 14" LCD Win 7 Prof. 32 Bit Laptop</t>
  </si>
  <si>
    <t>http://www.bestbuy.com/site/refurbished-latitude-e5410-intel-i5-2400-mhz-320gb-hdd-2gb-dvd-rom-14-lcd-win-7-prof-32-bit-laptop/1305269697.p;jsessionid=3A3C12E1038EDF1C21F12664DD3697C5.bbolsp-app02-195?id=mp1305269697&amp;skuId=1305269697&amp;st=pcmcat138500050001_categoryid$abcat0502000&amp;cp=8&amp;lp=22#tab=buyingOptions</t>
  </si>
  <si>
    <t>Dell - Refurbished - 14" Latitude Notebook - 4 GB Memory - 250 GB Hard Drive</t>
  </si>
  <si>
    <t>http://www.bestbuy.com/site/refurbished-14-latitude-notebook-4-gb-memory-250-gb-hard-drive/1309067695.p;jsessionid=3A3C12E1038EDF1C21F12664DD3697C5.bbolsp-app02-195?id=mp1309067695&amp;skuId=1309067695&amp;st=pcmcat138500050001_categoryid$abcat0502000&amp;cp=8&amp;lp=23#tab=buyingOptions</t>
  </si>
  <si>
    <t>Dell - Refurbished - Latitude E5410 Intel i5 2400 MHz 320GB HDD 4GB DVD ROM 14" LCD Win 7 Prof. 32 Bit Laptop</t>
  </si>
  <si>
    <t>http://www.bestbuy.com/site/refurbished-latitude-e5410-intel-i5-2400-mhz-320gb-hdd-4gb-dvd-rom-14-lcd-win-7-prof-32-bit-laptop/1305269703.p;jsessionid=3A3C12E1038EDF1C21F12664DD3697C5.bbolsp-app02-195?id=mp1305269703&amp;skuId=1305269703&amp;st=pcmcat138500050001_categoryid$abcat0502000&amp;cp=8&amp;lp=24#tab=buyingOptions</t>
  </si>
  <si>
    <t>http://www.bestbuy.com/site/refurbished-14-1-latitude-notebook-2-gb-memory-160-gb-hard-drive/1309132812.p;jsessionid=3A3C12E1038EDF1C21F12664DD3697C5.bbolsp-app02-195?id=mp1309132812&amp;skuId=1309132812&amp;st=pcmcat138500050001_categoryid$abcat0502000&amp;cp=8&amp;lp=25#tab=buyingOptions</t>
  </si>
  <si>
    <t>Acer - 15.6" Aspire Notebook - 4 GB Memory - 500 GB Hard Drive</t>
  </si>
  <si>
    <t>http://www.bestbuy.com/site/15-6-aspire-notebook-4-gb-memory-500-gb-hard-drive/1310391437.p;jsessionid=3A3C12E1038EDF1C21F12664DD3697C5.bbolsp-app02-195?id=mp1310391437&amp;skuId=1310391437&amp;st=pcmcat138500050001_categoryid$abcat0502000&amp;cp=8&amp;lp=26#tab=buyingOptions</t>
  </si>
  <si>
    <t>HP - Pavilion TouchSmart 15.6" Touch-Screen Laptop - 4GB Memory - 750GB Hard Drive - Black</t>
  </si>
  <si>
    <t>http://www.bestbuy.com/site/pavilion-touchsmart-15-6-touch-screen-laptop-4gb-memory-750gb-hard-drive-black/1309428755.p;jsessionid=3A3C12E1038EDF1C21F12664DD3697C5.bbolsp-app02-195?id=mp1309428755&amp;skuId=1309428755&amp;st=pcmcat138500050001_categoryid$abcat0502000&amp;cp=8&amp;lp=27#tab=buyingOptions</t>
  </si>
  <si>
    <t>Dell - Refurbished - Latitude Notebook - 2 GB Memory - 80 GB Hard Drive</t>
  </si>
  <si>
    <t>http://www.bestbuy.com/site/refurbished-latitude-notebook-2-gb-memory-80-gb-hard-drive/1306301501.p;jsessionid=3A3C12E1038EDF1C21F12664DD3697C5.bbolsp-app02-195?id=mp1306301501&amp;skuId=1306301501&amp;st=pcmcat138500050001_categoryid$abcat0502000&amp;cp=8&amp;lp=29#tab=buyingOptions</t>
  </si>
  <si>
    <t>http://www.bestbuy.com/site/refurbished-14-latitude-notebook-4-gb-memory-320-gb-hard-drive/1304511193.p;jsessionid=3A3C12E1038EDF1C21F12664DD3697C5.bbolsp-app02-195?id=mp1304511193&amp;skuId=1304511193&amp;st=pcmcat138500050001_categoryid$abcat0502000&amp;cp=8&amp;lp=30#tab=buyingOptions</t>
  </si>
  <si>
    <t>Lenovo - 14" ThinkPad Notebook - 4 GB Memory - 320 GB Hard Drive</t>
  </si>
  <si>
    <t>http://www.bestbuy.com/site/14-thinkpad-notebook-4-gb-memory-320-gb-hard-drive/1305215410.p;jsessionid=3A3C12E1038EDF1C21F12664DD3697C5.bbolsp-app02-195?id=mp1305215410&amp;skuId=1305215410&amp;st=pcmcat138500050001_categoryid$abcat0502000&amp;cp=8&amp;lp=31#tab=buyingOptions</t>
  </si>
  <si>
    <t>Dell - Refurbished - Latitude E4310 Intel i5 2400 MHz 80GB HDD 4GB DVD ROM 13" LCD Win 7 Home Prem. 32 Bit Laptop</t>
  </si>
  <si>
    <t>http://www.bestbuy.com/site/refurbished-latitude-e4310-intel-i5-2400-mhz-80gb-hdd-4gb-dvd-rom-13-lcd-win-7-home-prem-32-bit-laptop/1305502497.p;jsessionid=3A3C12E1038EDF1C21F12664DD3697C5.bbolsp-app02-195?id=mp1305502497&amp;skuId=1305502497&amp;st=pcmcat138500050001_categoryid$abcat0502000&amp;cp=8&amp;lp=32#tab=buyingOptions</t>
  </si>
  <si>
    <t>http://www.bestbuy.com/site/refurbished-14-thinkpad-notebook-3-gb-memory-160-gb-hard-drive/1306056968.p;jsessionid=3A3C12E1038EDF1C21F12664DD3697C5.bbolsp-app02-195?id=mp1306056968&amp;skuId=1306056968&amp;st=pcmcat138500050001_categoryid$abcat0502000&amp;cp=8&amp;lp=33#tab=buyingOptions</t>
  </si>
  <si>
    <t>HP - Refurbished - 15" EliteBook Notebook - 4 GB Memory - 250 GB Hard Drive</t>
  </si>
  <si>
    <t>http://www.bestbuy.com/site/refurbished-15-elitebook-notebook-4-gb-memory-250-gb-hard-drive/1308856740.p;jsessionid=3A3C12E1038EDF1C21F12664DD3697C5.bbolsp-app02-195?id=mp1308856740&amp;skuId=1308856740&amp;st=pcmcat138500050001_categoryid$abcat0502000&amp;cp=8&amp;lp=34#tab=buyingOptions</t>
  </si>
  <si>
    <t>Gateway - Refurbished - 15.6" Notebook - 4 GB Memory - 320 GB Hard Drive</t>
  </si>
  <si>
    <t>http://www.bestbuy.com/site/refurbished-15-6-notebook-4-gb-memory-320-gb-hard-drive/1307937570.p;jsessionid=3A3C12E1038EDF1C21F12664DD3697C5.bbolsp-app02-195?id=mp1307937570&amp;skuId=1307937570&amp;st=pcmcat138500050001_categoryid$abcat0502000&amp;cp=8&amp;lp=35#tab=buyingOptions</t>
  </si>
  <si>
    <t>Dell - Refurbished - Latitude E4310 Intel i5 2600 MHz 320GB HDD 2GB DVD ROM 13" LCD Win 7 Home Prem. 32 Bit Laptop</t>
  </si>
  <si>
    <t>http://www.bestbuy.com/site/refurbished-latitude-e4310-intel-i5-2600-mhz-320gb-hdd-2gb-dvd-rom-13-lcd-win-7-home-prem-32-bit-laptop/1305269598.p;jsessionid=3A3C12E1038EDF1C21F12664DD3697C5.bbolsp-app02-195?id=mp1305269598&amp;skuId=1305269598&amp;st=pcmcat138500050001_categoryid$abcat0502000&amp;cp=8&amp;lp=36#tab=buyingOptions</t>
  </si>
  <si>
    <t>Dell - Refurbished - 14" Latitude Notebook - 8 GB Memory - 250 GB Hard Drive</t>
  </si>
  <si>
    <t>http://www.bestbuy.com/site/refurbished-14-latitude-notebook-8-gb-memory-250-gb-hard-drive/1309067701.p;jsessionid=3A3C12E1038EDF1C21F12664DD3697C5.bbolsp-app02-195?id=mp1309067701&amp;skuId=1309067701&amp;st=pcmcat138500050001_categoryid$abcat0502000&amp;cp=8&amp;lp=37#tab=buyingOptions</t>
  </si>
  <si>
    <t>Asus - 15.6" Laptop - 4GB Memory - 500GB Hard Drive - Black</t>
  </si>
  <si>
    <t>http://www.bestbuy.com/site/15-6-laptop-4gb-memory-500gb-hard-drive-black/1306503233.p;jsessionid=3A3C12E1038EDF1C21F12664DD3697C5.bbolsp-app02-195?id=mp1306503233&amp;skuId=1306503233&amp;st=pcmcat138500050001_categoryid$abcat0502000&amp;cp=8&amp;lp=38#tab=buyingOptions</t>
  </si>
  <si>
    <t>HP - 14" EliteBook Notebook - 4 GB Memory - 500 GB Hard Drive</t>
  </si>
  <si>
    <t>http://www.bestbuy.com/site/14-elitebook-notebook-4-gb-memory-500-gb-hard-drive/1304920728.p;jsessionid=3A3C12E1038EDF1C21F12664DD3697C5.bbolsp-app02-195?id=mp1304920728&amp;skuId=1304920728&amp;st=pcmcat138500050001_categoryid$abcat0502000&amp;cp=8&amp;lp=39#tab=buyingOptions</t>
  </si>
  <si>
    <t>AppleÂ® - Refurbished - 11.6" MacBook Air Notebook - 2 GB Memory and 64 GB Solid State Drive</t>
  </si>
  <si>
    <t>http://www.bestbuy.com/site/refurbished-11-6-macbook-air-notebook-2-gb-memory-and-64-gb-solid-state-drive/1308002666.p;jsessionid=3A3C12E1038EDF1C21F12664DD3697C5.bbolsp-app02-195?id=mp1308002666&amp;skuId=1308002666&amp;st=pcmcat138500050001_categoryid$abcat0502000&amp;cp=8&amp;lp=40#tab=buyingOptions</t>
  </si>
  <si>
    <t>Dell - Refurbished - Latitude E4310 Intel i5 2400 MHz 80GB HDD 4GB DVD ROM 13" LCD Win 7 Prof. 32 Bit Laptop</t>
  </si>
  <si>
    <t>http://www.bestbuy.com/site/refurbished-latitude-e4310-intel-i5-2400-mhz-80gb-hdd-4gb-dvd-rom-13-lcd-win-7-prof-32-bit-laptop/1305502510.p;jsessionid=3A3C12E1038EDF1C21F12664DD3697C5.bbolsp-app02-195?id=mp1305502510&amp;skuId=1305502510&amp;st=pcmcat138500050001_categoryid$abcat0502000&amp;cp=8&amp;lp=41#tab=buyingOptions</t>
  </si>
  <si>
    <t>Dell - Refurbished - 14" Latitude Notebook - 8 GB Memory - 320 GB Hard Drive</t>
  </si>
  <si>
    <t>http://www.bestbuy.com/site/refurbished-14-latitude-notebook-8-gb-memory-320-gb-hard-drive/1305682533.p;jsessionid=3A3C12E1038EDF1C21F12664DD3697C5.bbolsp-app02-195?id=mp1305682533&amp;skuId=1305682533&amp;st=pcmcat138500050001_categoryid$abcat0502000&amp;cp=8&amp;lp=42#tab=buyingOptions</t>
  </si>
  <si>
    <t>Acer - 11.6" TravelMate Notebook - 4 GB Memory - 320 GB Hard Drive</t>
  </si>
  <si>
    <t>http://www.bestbuy.com/site/11-6-travelmate-notebook-4-gb-memory-320-gb-hard-drive/1306237480.p;jsessionid=3A3C12E1038EDF1C21F12664DD3697C5.bbolsp-app02-195?id=mp1306237480&amp;skuId=1306237480&amp;st=pcmcat138500050001_categoryid$abcat0502000&amp;cp=8&amp;lp=43#tab=buyingOptions</t>
  </si>
  <si>
    <t>IBM - Refurbished - ThinkPad T410 Intel i5 2400 MHz 160GB HDD 8GB DVD/CDRW 14" LCD Win 7 Prof. 64 Bit Laptop</t>
  </si>
  <si>
    <t>http://www.bestbuy.com/site/refurbished-thinkpad-t410-intel-i5-2400-mhz-160gb-hdd-8gb-dvd-cdrw-14-lcd-win-7-prof-64-bit-laptop/1306828329.p;jsessionid=3A3C12E1038EDF1C21F12664DD3697C5.bbolsp-app02-195?id=mp1306828329&amp;skuId=1306828329&amp;st=pcmcat138500050001_categoryid$abcat0502000&amp;cp=8&amp;lp=44#tab=buyingOptions</t>
  </si>
  <si>
    <t>Compaq - Refurbished - 14" Business Notebook Notebook - 4 GB Memory - 120 GB Hard Drive</t>
  </si>
  <si>
    <t>http://www.bestbuy.com/site/refurbished-14-business-notebook-notebook-4-gb-memory-120-gb-hard-drive/1305684322.p;jsessionid=3A3C12E1038EDF1C21F12664DD3697C5.bbolsp-app02-195?id=mp1305684322&amp;skuId=1305684322&amp;st=pcmcat138500050001_categoryid$abcat0502000&amp;cp=8&amp;lp=45#tab=buyingOptions</t>
  </si>
  <si>
    <t>HP - Refurbished - 14.1" EliteBook Notebook - 2 GB Memory - 160 GB Hard Drive</t>
  </si>
  <si>
    <t>http://www.bestbuy.com/site/refurbished-14-1-elitebook-notebook-2-gb-memory-160-gb-hard-drive/1306843544.p;jsessionid=3A3C12E1038EDF1C21F12664DD3697C5.bbolsp-app02-195?id=mp1306843544&amp;skuId=1306843544&amp;st=pcmcat138500050001_categoryid$abcat0502000&amp;cp=8&amp;lp=46#tab=buyingOptions</t>
  </si>
  <si>
    <t>Dell - Refurbished - Latitude E6410 Intel i5 2400 MHz 320GB HDD 2GB DVD ROM 14" LCD Win 7 Home Prem. 32 Bit Laptop</t>
  </si>
  <si>
    <t>http://www.bestbuy.com/site/refurbished-latitude-e6410-intel-i5-2400-mhz-320gb-hdd-2gb-dvd-rom-14-lcd-win-7-home-prem-32-bit-laptop/1305280821.p;jsessionid=3A3C12E1038EDF1C21F12664DD3697C5.bbolsp-app02-195?id=mp1305280821&amp;skuId=1305280821&amp;st=pcmcat138500050001_categoryid$abcat0502000&amp;cp=8&amp;lp=47#tab=buyingOptions</t>
  </si>
  <si>
    <t>Lenovo - 14" ThinkPad Notebook - 4 GB Memory and 128 GB Solid State Drive</t>
  </si>
  <si>
    <t>http://www.bestbuy.com/site/14-thinkpad-notebook-4-gb-memory-and-128-gb-solid-state-drive/1307887448.p;jsessionid=3A3C12E1038EDF1C21F12664DD3697C5.bbolsp-app02-195?id=mp1307887448&amp;skuId=1307887448&amp;st=pcmcat138500050001_categoryid$abcat0502000&amp;cp=8&amp;lp=48#tab=buyingOptions</t>
  </si>
  <si>
    <t>MSI - 17.3" Laptop - 16GB Memory - 1TB Hard Drive + 128GB Solid State Drive - Black</t>
  </si>
  <si>
    <t>http://www.bestbuy.com/site/17-3-laptop-16gb-memory-1tb-hard-drive-128gb-solid-state-drive-black/1306021119.p;jsessionid=3A3C12E1038EDF1C21F12664DD3697C5.bbolsp-app02-195?id=mp1306021119&amp;skuId=1306021119&amp;st=pcmcat138500050001_categoryid$abcat0502000&amp;cp=8&amp;lp=49#tab=buyingOptions</t>
  </si>
  <si>
    <t>HP - Refurbished - 15" EliteBook Notebook - 2 GB Memory - 320 GB Hard Drive</t>
  </si>
  <si>
    <t>http://www.bestbuy.com/site/refurbished-15-elitebook-notebook-2-gb-memory-320-gb-hard-drive/1308856818.p;jsessionid=3A3C12E1038EDF1C21F12664DD3697C5.bbolsp-app02-195?id=mp1308856818&amp;skuId=1308856818&amp;st=pcmcat138500050001_categoryid$abcat0502000&amp;cp=8&amp;lp=50#tab=buyingOptions</t>
  </si>
  <si>
    <t>Lenovo - 14" ThinkPad Notebook - 8 GB Memory</t>
  </si>
  <si>
    <t>http://www.bestbuy.com/site/14-thinkpad-notebook-8-gb-memory/1310711822.p;jsessionid=6448EF96429C9CC63D554180E6DC9C7F.bbolsp-app01-144?id=mp1310711822&amp;skuId=1310711822&amp;st=pcmcat138500050001_categoryid$abcat0502000&amp;cp=9&amp;lp=1#tab=buyingOptions</t>
  </si>
  <si>
    <t>Dell - Refurbished - Latitude E6410 Intel i5 2600 MHz 320GB HDD 2GB DVD ROM 14" LCD Win 7 Home Prem. 32 Bit Laptop</t>
  </si>
  <si>
    <t>http://www.bestbuy.com/site/refurbished-latitude-e6410-intel-i5-2600-mhz-320gb-hdd-2gb-dvd-rom-14-lcd-win-7-home-prem-32-bit-laptop/1305280876.p;jsessionid=6448EF96429C9CC63D554180E6DC9C7F.bbolsp-app01-144?id=mp1305280876&amp;skuId=1305280876&amp;st=pcmcat138500050001_categoryid$abcat0502000&amp;cp=9&amp;lp=2#tab=buyingOptions</t>
  </si>
  <si>
    <t>http://www.bestbuy.com/site/refurbished-latitude-notebook-512-mb-memory-40-gb-hard-drive/1306303321.p;jsessionid=6448EF96429C9CC63D554180E6DC9C7F.bbolsp-app01-144?id=mp1306303321&amp;skuId=1306303321&amp;st=pcmcat138500050001_categoryid$abcat0502000&amp;cp=9&amp;lp=3#tab=buyingOptions</t>
  </si>
  <si>
    <t>HP - Pavilion 15.6" Laptop - 4GB Memory - 500GB Hard Drive</t>
  </si>
  <si>
    <t>http://www.bestbuy.com/site/pavilion-15-6-laptop-4gb-memory-500gb-hard-drive/1307373521.p;jsessionid=6448EF96429C9CC63D554180E6DC9C7F.bbolsp-app01-144?id=mp1307373521&amp;skuId=1307373521&amp;st=pcmcat138500050001_categoryid$abcat0502000&amp;cp=9&amp;lp=4#tab=buyingOptions</t>
  </si>
  <si>
    <t>http://www.bestbuy.com/site/refurbished-latitude-notebook-2-gb-memory-160-gb-hard-drive/1307936160.p;jsessionid=6448EF96429C9CC63D554180E6DC9C7F.bbolsp-app01-144?id=mp1307936160&amp;skuId=1307936160&amp;st=pcmcat138500050001_categoryid$abcat0502000&amp;cp=9&amp;lp=5#tab=buyingOptions</t>
  </si>
  <si>
    <t>HP - 14" EliteBook Folio Ultrabook - 8 GB Memory and 128 GB Solid State Drive</t>
  </si>
  <si>
    <t>http://www.bestbuy.com/site/14-elitebook-folio-ultrabook-8-gb-memory-and-128-gb-solid-state-drive/1309532339.p;jsessionid=6448EF96429C9CC63D554180E6DC9C7F.bbolsp-app01-144?id=mp1309532339&amp;skuId=1309532339&amp;st=pcmcat138500050001_categoryid$abcat0502000&amp;cp=9&amp;lp=6#tab=buyingOptions</t>
  </si>
  <si>
    <t>Lenovo - Refurbished - 14" ThinkPad Notebook - 2 GB Memory - 320 GB Hard Drive - Black</t>
  </si>
  <si>
    <t>http://www.bestbuy.com/site/refurbished-14-thinkpad-notebook-2-gb-memory-320-gb-hard-drive-black/1304514873.p;jsessionid=6448EF96429C9CC63D554180E6DC9C7F.bbolsp-app01-144?id=mp1304514873&amp;skuId=1304514873&amp;st=pcmcat138500050001_categoryid$abcat0502000&amp;cp=9&amp;lp=7#tab=buyingOptions</t>
  </si>
  <si>
    <t>Dell - Refurbished - Latitude E4310 Intel i5 2600 MHz 80GB HDD 2GB DVD ROM 13" LCD Win 7 Home Prem. 32 Bit Laptop</t>
  </si>
  <si>
    <t>http://www.bestbuy.com/site/refurbished-latitude-e4310-intel-i5-2600-mhz-80gb-hdd-2gb-dvd-rom-13-lcd-win-7-home-prem-32-bit-laptop/1305502527.p;jsessionid=6448EF96429C9CC63D554180E6DC9C7F.bbolsp-app01-144?id=mp1305502527&amp;skuId=1305502527&amp;st=pcmcat138500050001_categoryid$abcat0502000&amp;cp=9&amp;lp=8#tab=buyingOptions</t>
  </si>
  <si>
    <t>http://www.bestbuy.com/site/refurbished-latitude-notebook-512-mb-memory-40-gb-hard-drive/1306303314.p;jsessionid=6448EF96429C9CC63D554180E6DC9C7F.bbolsp-app01-144?id=mp1306303314&amp;skuId=1306303314&amp;st=pcmcat138500050001_categoryid$abcat0502000&amp;cp=9&amp;lp=9#tab=buyingOptions</t>
  </si>
  <si>
    <t>Toshiba - Refurbished - 15.6" Satellite Notebook - 4 GB Memory - 320 GB Hard Drive</t>
  </si>
  <si>
    <t>http://www.bestbuy.com/site/refurbished-15-6-satellite-notebook-4-gb-memory-320-gb-hard-drive/1306298801.p;jsessionid=6448EF96429C9CC63D554180E6DC9C7F.bbolsp-app01-144?id=mp1306298801&amp;skuId=1306298801&amp;st=pcmcat138500050001_categoryid$abcat0502000&amp;cp=9&amp;lp=10#tab=buyingOptions</t>
  </si>
  <si>
    <t>Dell - Refurbished - 14.1" Latitude Notebook - 512 MB Memory - 80 GB Hard Drive</t>
  </si>
  <si>
    <t>http://www.bestbuy.com/site/refurbished-14-1-latitude-notebook-512-mb-memory-80-gb-hard-drive/1307356579.p;jsessionid=6448EF96429C9CC63D554180E6DC9C7F.bbolsp-app01-144?id=mp1307356579&amp;skuId=1307356579&amp;st=pcmcat138500050001_categoryid$abcat0502000&amp;cp=9&amp;lp=11#tab=buyingOptions</t>
  </si>
  <si>
    <t>http://www.bestbuy.com/site/refurbished-14-1-latitude-notebook-2-gb-memory-80-gb-hard-drive/1309132683.p;jsessionid=6448EF96429C9CC63D554180E6DC9C7F.bbolsp-app01-144?id=mp1309132683&amp;skuId=1309132683&amp;st=pcmcat138500050001_categoryid$abcat0502000&amp;cp=9&amp;lp=12#tab=buyingOptions</t>
  </si>
  <si>
    <t>HP - 12.5" EliteBook Notebook - 4 GB Memory and 180 GB Solid State Drive</t>
  </si>
  <si>
    <t>http://www.bestbuy.com/site/12-5-elitebook-notebook-4-gb-memory-and-180-gb-solid-state-drive/1308851400.p;jsessionid=6448EF96429C9CC63D554180E6DC9C7F.bbolsp-app01-144?id=mp1308851400&amp;skuId=1308851400&amp;st=pcmcat138500050001_categoryid$abcat0502000&amp;cp=9&amp;lp=13#tab=buyingOptions</t>
  </si>
  <si>
    <t>Dell - Refurbished - 14.1" Latitude Notebook - 1 GB Memory - 120 GB Hard Drive</t>
  </si>
  <si>
    <t>http://www.bestbuy.com/site/refurbished-14-1-latitude-notebook-1-gb-memory-120-gb-hard-drive/1306307473.p;jsessionid=6448EF96429C9CC63D554180E6DC9C7F.bbolsp-app01-144?id=mp1306307473&amp;skuId=1306307473&amp;st=pcmcat138500050001_categoryid$abcat0502000&amp;cp=9&amp;lp=14#tab=buyingOptions</t>
  </si>
  <si>
    <t>HP - EliteBook 840 G1 14" Laptop - 4GB Memory - 180GB Solid State Drive - Platinum</t>
  </si>
  <si>
    <t>http://www.bestbuy.com/site/elitebook-840-g1-14-laptop-4gb-memory-180gb-solid-state-drive-platinum/1309181285.p;jsessionid=6448EF96429C9CC63D554180E6DC9C7F.bbolsp-app01-144?id=mp1309181285&amp;skuId=1309181285&amp;st=pcmcat138500050001_categoryid$abcat0502000&amp;cp=9&amp;lp=15#tab=buyingOptions</t>
  </si>
  <si>
    <t>AppleÂ® - Refurbished - 13.3" MacBook Air Notebook - 4 GB Memory</t>
  </si>
  <si>
    <t>http://www.bestbuy.com/site/refurbished-13-3-macbook-air-notebook-4-gb-memory/1307434284.p;jsessionid=6448EF96429C9CC63D554180E6DC9C7F.bbolsp-app01-144?id=mp1307434284&amp;skuId=1307434284&amp;st=pcmcat138500050001_categoryid$abcat0502000&amp;cp=9&amp;lp=16#tab=buyingOptions</t>
  </si>
  <si>
    <t>Lenovo - 14" ThinkPad Ultrabook - 4 GB Memory and 256 GB Solid State Drive</t>
  </si>
  <si>
    <t>http://www.bestbuy.com/site/14-thinkpad-ultrabook-4-gb-memory-and-256-gb-solid-state-drive/1310243361.p;jsessionid=6448EF96429C9CC63D554180E6DC9C7F.bbolsp-app01-144?id=mp1310243361&amp;skuId=1310243361&amp;st=pcmcat138500050001_categoryid$abcat0502000&amp;cp=9&amp;lp=17#tab=buyingOptions</t>
  </si>
  <si>
    <t>Panasonic - 15.4" Toughbook Notebook - 8 GB Memory - 500 GB Hard Drive</t>
  </si>
  <si>
    <t>http://www.bestbuy.com/site/15-4-toughbook-notebook-8-gb-memory-500-gb-hard-drive/1306642857.p;jsessionid=6448EF96429C9CC63D554180E6DC9C7F.bbolsp-app01-144?id=mp1306642857&amp;skuId=1306642857&amp;st=pcmcat138500050001_categoryid$abcat0502000&amp;cp=9&amp;lp=18#tab=buyingOptions</t>
  </si>
  <si>
    <t>Acer - 14" TravelMate Notebook - 8 GB Memory and 256 GB Solid State Drive</t>
  </si>
  <si>
    <t>http://www.bestbuy.com/site/14-travelmate-notebook-8-gb-memory-and-256-gb-solid-state-drive/1309230990.p;jsessionid=6448EF96429C9CC63D554180E6DC9C7F.bbolsp-app01-144?id=mp1309230990&amp;skuId=1309230990&amp;st=pcmcat138500050001_categoryid$abcat0502000&amp;cp=9&amp;lp=19#tab=buyingOptions</t>
  </si>
  <si>
    <t>http://www.bestbuy.com/site/14-thinkpad-notebook-4-gb-memory-320-gb-hard-drive/1305087741.p;jsessionid=6448EF96429C9CC63D554180E6DC9C7F.bbolsp-app01-144?id=mp1305087741&amp;skuId=1305087741&amp;st=pcmcat138500050001_categoryid$abcat0502000&amp;cp=9&amp;lp=20#tab=buyingOptions</t>
  </si>
  <si>
    <t>AppleÂ® - Refurbished - 15.4" MacBook Pro Notebook - 4 GB Memory - 320 GB Hard Drive</t>
  </si>
  <si>
    <t>http://www.bestbuy.com/site/refurbished-15-4-macbook-pro-notebook-4-gb-memory-320-gb-hard-drive/1307511008.p;jsessionid=6448EF96429C9CC63D554180E6DC9C7F.bbolsp-app01-144?id=mp1307511008&amp;skuId=1307511008&amp;st=pcmcat138500050001_categoryid$abcat0502000&amp;cp=9&amp;lp=21#tab=buyingOptions</t>
  </si>
  <si>
    <t>http://www.bestbuy.com/site/refurbished-14-thinkpad-notebook-4-gb-memory-160-gb-hard-drive-black/1304415231.p;jsessionid=6448EF96429C9CC63D554180E6DC9C7F.bbolsp-app01-144?id=mp1304415231&amp;skuId=1304415231&amp;st=pcmcat138500050001_categoryid$abcat0502000&amp;cp=9&amp;lp=22#tab=buyingOptions</t>
  </si>
  <si>
    <t>Dell - Refurbished - 13" Latitude Notebook - 8 GB Memory - 320 GB Hard Drive</t>
  </si>
  <si>
    <t>http://www.bestbuy.com/site/refurbished-13-latitude-notebook-8-gb-memory-320-gb-hard-drive/1305682496.p;jsessionid=6448EF96429C9CC63D554180E6DC9C7F.bbolsp-app01-144?id=mp1305682496&amp;skuId=1305682496&amp;st=pcmcat138500050001_categoryid$abcat0502000&amp;cp=9&amp;lp=23#tab=buyingOptions</t>
  </si>
  <si>
    <t>http://www.bestbuy.com/site/refurbished-14-latitude-notebook-4-gb-memory-160-gb-hard-drive/1305321326.p;jsessionid=6448EF96429C9CC63D554180E6DC9C7F.bbolsp-app01-144?id=mp1305321326&amp;skuId=1305321326&amp;st=pcmcat138500050001_categoryid$abcat0502000&amp;cp=9&amp;lp=24#tab=buyingOptions</t>
  </si>
  <si>
    <t>HP - Refurbished - 14" Business Notebook Notebook - 2 GB Memory - 80 GB Hard Drive</t>
  </si>
  <si>
    <t>http://www.bestbuy.com/site/refurbished-14-business-notebook-notebook-2-gb-memory-80-gb-hard-drive/1308428619.p;jsessionid=6448EF96429C9CC63D554180E6DC9C7F.bbolsp-app01-144?id=mp1308428619&amp;skuId=1308428619&amp;st=pcmcat138500050001_categoryid$abcat0502000&amp;cp=9&amp;lp=25#tab=buyingOptions</t>
  </si>
  <si>
    <t>http://www.bestbuy.com/site/refurbished-latitude-notebook-2-gb-memory-160-gb-hard-drive/1307936177.p;jsessionid=6448EF96429C9CC63D554180E6DC9C7F.bbolsp-app01-144?id=mp1307936177&amp;skuId=1307936177&amp;st=pcmcat138500050001_categoryid$abcat0502000&amp;cp=9&amp;lp=26#tab=buyingOptions</t>
  </si>
  <si>
    <t>Lenovo - Refurbished - 14" ThinkPad Notebook - 1 GB Memory - 60 GB Hard Drive</t>
  </si>
  <si>
    <t>http://www.bestbuy.com/site/refurbished-14-thinkpad-notebook-1-gb-memory-60-gb-hard-drive/1306445236.p;jsessionid=6448EF96429C9CC63D554180E6DC9C7F.bbolsp-app01-144?id=mp1306445236&amp;skuId=1306445236&amp;st=pcmcat138500050001_categoryid$abcat0502000&amp;cp=9&amp;lp=27#tab=buyingOptions</t>
  </si>
  <si>
    <t>HP - Pavilion 15.6" Laptop - 4GB Memory - 500GB Hard Drive - Regal Purple</t>
  </si>
  <si>
    <t>http://www.bestbuy.com/site/pavilion-15-6-laptop-4gb-memory-500gb-hard-drive-regal-purple/1309767953.p;jsessionid=6448EF96429C9CC63D554180E6DC9C7F.bbolsp-app01-144?id=mp1309767953&amp;skuId=1309767953&amp;st=pcmcat138500050001_categoryid$abcat0502000&amp;cp=9&amp;lp=28#tab=buyingOptions</t>
  </si>
  <si>
    <t>http://www.bestbuy.com/site/refurbished-latitude-notebook-512-mb-memory-40-gb-hard-drive/1306303376.p;jsessionid=6448EF96429C9CC63D554180E6DC9C7F.bbolsp-app01-144?id=mp1306303376&amp;skuId=1306303376&amp;st=pcmcat138500050001_categoryid$abcat0502000&amp;cp=9&amp;lp=29#tab=buyingOptions</t>
  </si>
  <si>
    <t>HP - Refurbished - 15" EliteBook Notebook - 2 GB Memory - 250 GB Hard Drive</t>
  </si>
  <si>
    <t>http://www.bestbuy.com/site/refurbished-15-elitebook-notebook-2-gb-memory-250-gb-hard-drive/1308856719.p;jsessionid=6448EF96429C9CC63D554180E6DC9C7F.bbolsp-app01-144?id=mp1308856719&amp;skuId=1308856719&amp;st=pcmcat138500050001_categoryid$abcat0502000&amp;cp=9&amp;lp=30#tab=buyingOptions</t>
  </si>
  <si>
    <t>Dell - 14" Latitude Notebook - 4 GB Memory</t>
  </si>
  <si>
    <t>http://www.bestbuy.com/site/14-latitude-notebook-4-gb-memory/1309789849.p;jsessionid=6448EF96429C9CC63D554180E6DC9C7F.bbolsp-app01-144?id=mp1309789849&amp;skuId=1309789849&amp;st=pcmcat138500050001_categoryid$abcat0502000&amp;cp=9&amp;lp=31#tab=buyingOptions</t>
  </si>
  <si>
    <t>Dell - Refurbished - Latitude E4310 Intel i5 2400 MHz 80GB HDD 2GB DVD ROM 13" LCD Win 7 Home Prem. 32 Bit Laptop</t>
  </si>
  <si>
    <t>http://www.bestbuy.com/site/refurbished-latitude-e4310-intel-i5-2400-mhz-80gb-hdd-2gb-dvd-rom-13-lcd-win-7-home-prem-32-bit-laptop/1305502480.p;jsessionid=6448EF96429C9CC63D554180E6DC9C7F.bbolsp-app01-144?id=mp1305502480&amp;skuId=1305502480&amp;st=pcmcat138500050001_categoryid$abcat0502000&amp;cp=9&amp;lp=32#tab=buyingOptions</t>
  </si>
  <si>
    <t>http://www.bestbuy.com/site/refurbished-14-latitude-notebook-2-gb-memory-160-gb-hard-drive/1306056920.p;jsessionid=6448EF96429C9CC63D554180E6DC9C7F.bbolsp-app01-144?id=mp1306056920&amp;skuId=1306056920&amp;st=pcmcat138500050001_categoryid$abcat0502000&amp;cp=9&amp;lp=33#tab=buyingOptions</t>
  </si>
  <si>
    <t>Dell - Refurbished - Latitude E4310 Intel i5 2400 MHz 80GB HDD 2GB DVD ROM 13" LCD Win 7 Prof. 32 Bit Laptop</t>
  </si>
  <si>
    <t>http://www.bestbuy.com/site/refurbished-latitude-e4310-intel-i5-2400-mhz-80gb-hdd-2gb-dvd-rom-13-lcd-win-7-prof-32-bit-laptop/1305502503.p;jsessionid=6448EF96429C9CC63D554180E6DC9C7F.bbolsp-app01-144?id=mp1305502503&amp;skuId=1305502503&amp;st=pcmcat138500050001_categoryid$abcat0502000&amp;cp=9&amp;lp=34#tab=buyingOptions</t>
  </si>
  <si>
    <t>http://www.bestbuy.com/site/refurbished-latitude-notebook-2-gb-memory-160-gb-hard-drive/1307936139.p;jsessionid=6448EF96429C9CC63D554180E6DC9C7F.bbolsp-app01-144?id=mp1307936139&amp;skuId=1307936139&amp;st=pcmcat138500050001_categoryid$abcat0502000&amp;cp=9&amp;lp=35#tab=buyingOptions</t>
  </si>
  <si>
    <t>Asus - ZENBOOK Prime 13.3" Laptop - 4GB Memory - 128GB Solid State Drive - Gray</t>
  </si>
  <si>
    <t>http://www.bestbuy.com/site/zenbook-prime-13-3-laptop-4gb-memory-128gb-solid-state-drive-gray/1306098531.p;jsessionid=6448EF96429C9CC63D554180E6DC9C7F.bbolsp-app01-144?id=mp1306098531&amp;skuId=1306098531&amp;st=pcmcat138500050001_categoryid$abcat0502000&amp;cp=9&amp;lp=36#tab=buyingOptions</t>
  </si>
  <si>
    <t>Dell - Refurbished - 14" Latitude Notebook - 2 GB Memory - 250 GB Hard Drive</t>
  </si>
  <si>
    <t>http://www.bestbuy.com/site/refurbished-14-latitude-notebook-2-gb-memory-250-gb-hard-drive/1309067664.p;jsessionid=6448EF96429C9CC63D554180E6DC9C7F.bbolsp-app01-144?id=mp1309067664&amp;skuId=1309067664&amp;st=pcmcat138500050001_categoryid$abcat0502000&amp;cp=9&amp;lp=37#tab=buyingOptions</t>
  </si>
  <si>
    <t>Dell - Refurbished - Latitude E5410 Intel i5 2600 MHz 320GB HDD 2GB DVD ROM 14" LCD Win 7 Prof. 32 Bit Laptop</t>
  </si>
  <si>
    <t>http://www.bestbuy.com/site/refurbished-latitude-e5410-intel-i5-2600-mhz-320gb-hdd-2gb-dvd-rom-14-lcd-win-7-prof-32-bit-laptop/1305321227.p;jsessionid=6448EF96429C9CC63D554180E6DC9C7F.bbolsp-app01-144?id=mp1305321227&amp;skuId=1305321227&amp;st=pcmcat138500050001_categoryid$abcat0502000&amp;cp=9&amp;lp=38#tab=buyingOptions</t>
  </si>
  <si>
    <t>http://www.bestbuy.com/site/refurbished-15-elitebook-notebook-2-gb-memory-320-gb-hard-drive/1308856795.p;jsessionid=6448EF96429C9CC63D554180E6DC9C7F.bbolsp-app01-144?id=mp1308856795&amp;skuId=1308856795&amp;st=pcmcat138500050001_categoryid$abcat0502000&amp;cp=9&amp;lp=39#tab=buyingOptions</t>
  </si>
  <si>
    <t>Acer - 13.3" Aspire Ultrabook - 4 GB Memory - 500 GB Hard Drive and 20 GB Solid State Drive</t>
  </si>
  <si>
    <t>http://www.bestbuy.com/site/13-3-aspire-ultrabook-4-gb-memory-500-gb-hard-drive-and-20-gb-solid-state-drive/1307685952.p;jsessionid=6448EF96429C9CC63D554180E6DC9C7F.bbolsp-app01-144?id=mp1307685952&amp;skuId=1307685952&amp;st=pcmcat138500050001_categoryid$abcat0502000&amp;cp=9&amp;lp=40#tab=buyingOptions</t>
  </si>
  <si>
    <t>AppleÂ® - MacBook ProÂ® with Retina Display - 15.4" Display - 16GB Memory - 512GB Flash Storage</t>
  </si>
  <si>
    <t>http://www.bestbuy.com/site/macbook-pro-174-with-retina-display-15-4-display-16gb-memory-512gb-flash-storage/1306954028.p;jsessionid=6448EF96429C9CC63D554180E6DC9C7F.bbolsp-app01-144?id=mp1306954028&amp;skuId=1306954028&amp;st=pcmcat138500050001_categoryid$abcat0502000&amp;cp=9&amp;lp=41#tab=buyingOptions</t>
  </si>
  <si>
    <t>Asus - 11.6" VivoBook Notebook - 4 GB Memory - 500 GB Hard Drive</t>
  </si>
  <si>
    <t>http://www.bestbuy.com/site/11-6-vivobook-notebook-4-gb-memory-500-gb-hard-drive/1308320616.p;jsessionid=6448EF96429C9CC63D554180E6DC9C7F.bbolsp-app01-144?id=mp1308320616&amp;skuId=1308320616&amp;st=pcmcat138500050001_categoryid$abcat0502000&amp;cp=9&amp;lp=42#tab=buyingOptions</t>
  </si>
  <si>
    <t>http://www.bestbuy.com/site/14-thinkpad-notebook-4-gb-memory-320-gb-hard-drive/1307669839.p;jsessionid=6448EF96429C9CC63D554180E6DC9C7F.bbolsp-app01-144?id=mp1307669839&amp;skuId=1307669839&amp;st=pcmcat138500050001_categoryid$abcat0502000&amp;cp=9&amp;lp=43#tab=buyingOptions</t>
  </si>
  <si>
    <t>http://www.bestbuy.com/site/14-latitude-notebook-4-gb-memory/1309926633.p;jsessionid=6448EF96429C9CC63D554180E6DC9C7F.bbolsp-app01-144?id=mp1309926633&amp;skuId=1309926633&amp;st=pcmcat138500050001_categoryid$abcat0502000&amp;cp=9&amp;lp=44#tab=buyingOptions</t>
  </si>
  <si>
    <t>Dell - Refurbished - 14" Latitude Notebook - 2 GB Memory - 80 GB Hard Drive</t>
  </si>
  <si>
    <t>http://www.bestbuy.com/site/refurbished-14-latitude-notebook-2-gb-memory-80-gb-hard-drive/1306056913.p;jsessionid=6448EF96429C9CC63D554180E6DC9C7F.bbolsp-app01-144?id=mp1306056913&amp;skuId=1306056913&amp;st=pcmcat138500050001_categoryid$abcat0502000&amp;cp=9&amp;lp=45#tab=buyingOptions</t>
  </si>
  <si>
    <t>Lenovo - 14" ThinkPad Notebook - 4 GB Memory - 500 GB Hard Drive</t>
  </si>
  <si>
    <t>http://www.bestbuy.com/site/14-thinkpad-notebook-4-gb-memory-500-gb-hard-drive/1306211800.p;jsessionid=6448EF96429C9CC63D554180E6DC9C7F.bbolsp-app01-144?id=mp1306211800&amp;skuId=1306211800&amp;st=pcmcat138500050001_categoryid$abcat0502000&amp;cp=9&amp;lp=46#tab=buyingOptions</t>
  </si>
  <si>
    <t>Lenovo - 14" ThinkPad Ultrabook - 4 GB Memory - 500 GB Hard Drive</t>
  </si>
  <si>
    <t>http://www.bestbuy.com/site/14-thinkpad-ultrabook-4-gb-memory-500-gb-hard-drive/1310620414.p;jsessionid=6448EF96429C9CC63D554180E6DC9C7F.bbolsp-app01-144?id=mp1310620414&amp;skuId=1310620414&amp;st=pcmcat138500050001_categoryid$abcat0502000&amp;cp=9&amp;lp=47#tab=buyingOptions</t>
  </si>
  <si>
    <t>Lenovo - 14" IdeaPad Notebook - 4 GB Memory - 500 GB Hard Drive</t>
  </si>
  <si>
    <t>http://www.bestbuy.com/site/14-ideapad-notebook-4-gb-memory-500-gb-hard-drive/1309992744.p;jsessionid=6448EF96429C9CC63D554180E6DC9C7F.bbolsp-app01-144?id=mp1309992744&amp;skuId=1309992744&amp;st=pcmcat138500050001_categoryid$abcat0502000&amp;cp=9&amp;lp=48#tab=buyingOptions</t>
  </si>
  <si>
    <t>Dell - Refurbished - Latitude E4310 Intel i5 2600 MHz 80GB HDD 2GB DVD ROM 13" LCD Win 7 Prof. 32 Bit Laptop</t>
  </si>
  <si>
    <t>http://www.bestbuy.com/site/refurbished-latitude-e4310-intel-i5-2600-mhz-80gb-hdd-2gb-dvd-rom-13-lcd-win-7-prof-32-bit-laptop/1305502541.p;jsessionid=6448EF96429C9CC63D554180E6DC9C7F.bbolsp-app01-144?id=mp1305502541&amp;skuId=1305502541&amp;st=pcmcat138500050001_categoryid$abcat0502000&amp;cp=9&amp;lp=49#tab=buyingOptions</t>
  </si>
  <si>
    <t>http://www.bestbuy.com/site/refurbished-15-5-latitude-notebook-4-gb-memory-160-gb-hard-drive/1305321333.p;jsessionid=6448EF96429C9CC63D554180E6DC9C7F.bbolsp-app01-144?id=mp1305321333&amp;skuId=1305321333&amp;st=pcmcat138500050001_categoryid$abcat0502000&amp;cp=9&amp;lp=50#tab=buyingOptions</t>
  </si>
  <si>
    <t>HP - 14" ZBook Notebook - 8 GB Memory - 750 GB Hard Drive</t>
  </si>
  <si>
    <t>http://www.bestbuy.com/site/14-zbook-notebook-8-gb-memory-750-gb-hard-drive/1309339839.p;jsessionid=79DF65690077353FCC8276B5286A9A64.bbolsp-app03-122?id=mp1309339839&amp;skuId=1309339839&amp;st=pcmcat138500050001_categoryid$abcat0502000&amp;cp=10&amp;lp=1#tab=buyingOptions</t>
  </si>
  <si>
    <t>Lenovo - ThinkPad 15.6" Laptop - 4GB Memory - 180GB Solid State Drive</t>
  </si>
  <si>
    <t>http://www.bestbuy.com/site/thinkpad-15-6-laptop-4gb-memory-180gb-solid-state-drive/1304924856.p;jsessionid=79DF65690077353FCC8276B5286A9A64.bbolsp-app03-122?id=mp1304924856&amp;skuId=1304924856&amp;st=pcmcat138500050001_categoryid$abcat0502000&amp;cp=10&amp;lp=2#tab=buyingOptions</t>
  </si>
  <si>
    <t>http://www.bestbuy.com/site/refurbished-14-1-thinkpad-notebook-2-gb-memory-80-gb-hard-drive/1306075693.p;jsessionid=79DF65690077353FCC8276B5286A9A64.bbolsp-app03-122?id=mp1306075693&amp;skuId=1306075693&amp;st=pcmcat138500050001_categoryid$abcat0502000&amp;cp=10&amp;lp=3#tab=buyingOptions</t>
  </si>
  <si>
    <t>HP - ENVY TouchSmart 15.6" Touch-Screen Laptop - 8GB Memory - 750GB Hard Drive - Silver</t>
  </si>
  <si>
    <t>http://www.bestbuy.com/site/envy-touchsmart-15-6-touch-screen-laptop-8gb-memory-750gb-hard-drive-silver/1309428762.p;jsessionid=79DF65690077353FCC8276B5286A9A64.bbolsp-app03-122?id=mp1309428762&amp;skuId=1309428762&amp;st=pcmcat138500050001_categoryid$abcat0502000&amp;cp=10&amp;lp=4#tab=buyingOptions</t>
  </si>
  <si>
    <t>Lenovo - IdeaPad Ultrabook 13.3" Touch-Screen Laptop - 4GB Memory - 500GB Hard Drive - Graphite Gray</t>
  </si>
  <si>
    <t>http://www.bestbuy.com/site/ideapad-ultrabook-13-3-touch-screen-laptop-4gb-memory-500gb-hard-drive-graphite-gray/1306211909.p;jsessionid=79DF65690077353FCC8276B5286A9A64.bbolsp-app03-122?id=mp1306211909&amp;skuId=1306211909&amp;st=pcmcat138500050001_categoryid$abcat0502000&amp;cp=10&amp;lp=5#tab=buyingOptions</t>
  </si>
  <si>
    <t>Dell - Refurbished - Latitude E6510 Intel i5 2400 MHz 320GB HDD 4GB DVD ROM 15" LCD Win 7 Prof. 32 Bit Laptop</t>
  </si>
  <si>
    <t>http://www.bestbuy.com/site/refurbished-latitude-e6510-intel-i5-2400-mhz-320gb-hdd-4gb-dvd-rom-15-lcd-win-7-prof-32-bit-laptop/1305503067.p;jsessionid=79DF65690077353FCC8276B5286A9A64.bbolsp-app03-122?id=mp1305503067&amp;skuId=1305503067&amp;st=pcmcat138500050001_categoryid$abcat0502000&amp;cp=10&amp;lp=6#tab=buyingOptions</t>
  </si>
  <si>
    <t>Dell - 13.3" Latitude Notebook</t>
  </si>
  <si>
    <t>http://www.bestbuy.com/site/13-3-latitude-notebook/1306605456.p;jsessionid=79DF65690077353FCC8276B5286A9A64.bbolsp-app03-122?id=mp1306605456&amp;skuId=1306605456&amp;st=pcmcat138500050001_categoryid$abcat0502000&amp;cp=10&amp;lp=7#tab=buyingOptions</t>
  </si>
  <si>
    <t>http://www.bestbuy.com/site/refurbished-14-latitude-notebook-2-gb-memory-250-gb-hard-drive/1309067688.p;jsessionid=79DF65690077353FCC8276B5286A9A64.bbolsp-app03-122?id=mp1309067688&amp;skuId=1309067688&amp;st=pcmcat138500050001_categoryid$abcat0502000&amp;cp=10&amp;lp=8#tab=buyingOptions</t>
  </si>
  <si>
    <t>http://www.bestbuy.com/site/refurbished-14-latitude-notebook-2-gb-memory-160-gb-hard-drive/1306056876.p;jsessionid=79DF65690077353FCC8276B5286A9A64.bbolsp-app03-122?id=mp1306056876&amp;skuId=1306056876&amp;st=pcmcat138500050001_categoryid$abcat0502000&amp;cp=10&amp;lp=9#tab=buyingOptions</t>
  </si>
  <si>
    <t>HP - Refurbished - 14.1" Business Notebook Notebook - 2 GB Memory - 250 GB Hard Drive</t>
  </si>
  <si>
    <t>http://www.bestbuy.com/site/refurbished-14-1-business-notebook-notebook-2-gb-memory-250-gb-hard-drive/1308428466.p;jsessionid=79DF65690077353FCC8276B5286A9A64.bbolsp-app03-122?id=mp1308428466&amp;skuId=1308428466&amp;st=pcmcat138500050001_categoryid$abcat0502000&amp;cp=10&amp;lp=10#tab=buyingOptions</t>
  </si>
  <si>
    <t>Dell - Refurbished - 14.1" Latitude Notebook - 2 GB Memory - 40 GB Hard Drive</t>
  </si>
  <si>
    <t>http://www.bestbuy.com/site/refurbished-14-1-latitude-notebook-2-gb-memory-40-gb-hard-drive/1309132706.p;jsessionid=79DF65690077353FCC8276B5286A9A64.bbolsp-app03-122?id=mp1309132706&amp;skuId=1309132706&amp;st=pcmcat138500050001_categoryid$abcat0502000&amp;cp=10&amp;lp=11#tab=buyingOptions</t>
  </si>
  <si>
    <t>http://www.bestbuy.com/site/refurbished-latitude-notebook-2-gb-memory-80-gb-hard-drive/1306521947.p;jsessionid=79DF65690077353FCC8276B5286A9A64.bbolsp-app03-122?id=mp1306521947&amp;skuId=1306521947&amp;st=pcmcat138500050001_categoryid$abcat0502000&amp;cp=10&amp;lp=12#tab=buyingOptions</t>
  </si>
  <si>
    <t>HP - Pavilion Sleekbook 14" Laptop - 4GB Memory - 500GB Hard Drive - Silver</t>
  </si>
  <si>
    <t>http://www.bestbuy.com/site/pavilion-sleekbook-14-laptop-4gb-memory-500gb-hard-drive-silver/1305963090.p;jsessionid=79DF65690077353FCC8276B5286A9A64.bbolsp-app03-122?id=mp1305963090&amp;skuId=1305963090&amp;st=pcmcat138500050001_categoryid$abcat0502000&amp;cp=10&amp;lp=13#tab=buyingOptions</t>
  </si>
  <si>
    <t>HP - Bundle Envy TouchSmart 15.6 15-j150us Notebook PC - Intel Core i7-4700MQ Processor</t>
  </si>
  <si>
    <t>http://www.bestbuy.com/site/bundle-envy-touchsmart-15-6-15-j150us-notebook-pc-intel-core-i7-4700mq-processor/1310297203.p;jsessionid=79DF65690077353FCC8276B5286A9A64.bbolsp-app03-122?id=mp1310297203&amp;skuId=1310297203&amp;st=pcmcat138500050001_categoryid$abcat0502000&amp;cp=10&amp;lp=14#tab=buyingOptions</t>
  </si>
  <si>
    <t>Dell - Refurbished - Latitude E5410 Intel i5 2600 MHz 320GB HDD 4GB DVD ROM 14" LCD Win 7 Home Prem. 32 Bit Laptop</t>
  </si>
  <si>
    <t>http://www.bestbuy.com/site/refurbished-latitude-e5410-intel-i5-2600-mhz-320gb-hdd-4gb-dvd-rom-14-lcd-win-7-home-prem-32-bit-laptop/1305634365.p;jsessionid=79DF65690077353FCC8276B5286A9A64.bbolsp-app03-122?id=mp1305634365&amp;skuId=1305634365&amp;st=pcmcat138500050001_categoryid$abcat0502000&amp;cp=10&amp;lp=15#tab=buyingOptions</t>
  </si>
  <si>
    <t>HP - 15.6" ZBook Notebook - 8 GB Memory - 500 GB Hard Drive</t>
  </si>
  <si>
    <t>http://www.bestbuy.com/site/15-6-zbook-notebook-8-gb-memory-500-gb-hard-drive/1308851622.p;jsessionid=79DF65690077353FCC8276B5286A9A64.bbolsp-app03-122?id=mp1308851622&amp;skuId=1308851622&amp;st=pcmcat138500050001_categoryid$abcat0502000&amp;cp=10&amp;lp=16#tab=buyingOptions</t>
  </si>
  <si>
    <t>Lenovo - Refurbished - 12" ThinkPad Notebook - 4 GB Memory - 160 GB Hard Drive - Black</t>
  </si>
  <si>
    <t>http://www.bestbuy.com/site/refurbished-12-thinkpad-notebook-4-gb-memory-160-gb-hard-drive-black/1304514149.p;jsessionid=79DF65690077353FCC8276B5286A9A64.bbolsp-app03-122?id=mp1304514149&amp;skuId=1304514149&amp;st=pcmcat138500050001_categoryid$abcat0502000&amp;cp=10&amp;lp=17#tab=buyingOptions</t>
  </si>
  <si>
    <t>Acer - 15.6" Aspire - 6 GB Memory - 750 GB Hard Drive</t>
  </si>
  <si>
    <t>http://www.bestbuy.com/site/15-6-aspire-6-gb-memory-750-gb-hard-drive/1309668069.p;jsessionid=79DF65690077353FCC8276B5286A9A64.bbolsp-app03-122?id=mp1309668069&amp;skuId=1309668069&amp;st=pcmcat138500050001_categoryid$abcat0502000&amp;cp=10&amp;lp=18#tab=buyingOptions</t>
  </si>
  <si>
    <t>Acer - 14" TravelMate Notebook - 8 GB Memory - 500 GB Hard Drive</t>
  </si>
  <si>
    <t>http://www.bestbuy.com/site/14-travelmate-notebook-8-gb-memory-500-gb-hard-drive/1305122633.p;jsessionid=79DF65690077353FCC8276B5286A9A64.bbolsp-app03-122?id=mp1305122633&amp;skuId=1305122633&amp;st=pcmcat138500050001_categoryid$abcat0502000&amp;cp=10&amp;lp=19#tab=buyingOptions</t>
  </si>
  <si>
    <t>Toshiba C55-A5100 Laptop  Internet Security Software  Sleeve  Mouse &amp; Flash Drive Package</t>
  </si>
  <si>
    <t>http://www.bestbuy.com/site/toshiba-c55-a5100-laptop-internet-security-software-sleeve-mouse-flash-drive-package/9999220100050023.p;jsessionid=79DF65690077353FCC8276B5286A9A64.bbolsp-app03-122?id=pcmprd219000050023&amp;skuId=9999220100050023&amp;st=pcmcat138500050001_categoryid$abcat0502000&amp;lp=20&amp;cp=10</t>
  </si>
  <si>
    <t>Dell - Refurbished - Latitude E5410 Intel i5 2600 MHz 80GB HDD 4GB DVD ROM 14" LCD Win 7 Home Prem. 32 Bit Laptop</t>
  </si>
  <si>
    <t>http://www.bestbuy.com/site/refurbished-latitude-e5410-intel-i5-2600-mhz-80gb-hdd-4gb-dvd-rom-14-lcd-win-7-home-prem-32-bit-laptop/1305634341.p;jsessionid=79DF65690077353FCC8276B5286A9A64.bbolsp-app03-122?id=mp1305634341&amp;skuId=1305634341&amp;st=pcmcat138500050001_categoryid$abcat0502000&amp;cp=10&amp;lp=21#tab=buyingOptions</t>
  </si>
  <si>
    <t>Lenovo - 10.1" IdeaPad Notebook - 2 GB Memory - 320 GB Hard Drive</t>
  </si>
  <si>
    <t>http://www.bestbuy.com/site/10-1-ideapad-notebook-2-gb-memory-320-gb-hard-drive/1310159822.p;jsessionid=79DF65690077353FCC8276B5286A9A64.bbolsp-app03-122?id=mp1310159822&amp;skuId=1310159822&amp;st=pcmcat138500050001_categoryid$abcat0502000&amp;cp=10&amp;lp=22#tab=buyingOptions</t>
  </si>
  <si>
    <t>Wyse - 14" Notebook - 2 GB Memory</t>
  </si>
  <si>
    <t>http://www.bestbuy.com/site/14-notebook-2-gb-memory/1305522266.p;jsessionid=79DF65690077353FCC8276B5286A9A64.bbolsp-app03-122?id=mp1305522266&amp;skuId=1305522266&amp;st=pcmcat138500050001_categoryid$abcat0502000&amp;cp=10&amp;lp=23#tab=buyingOptions</t>
  </si>
  <si>
    <t>Dell - Refurbished - 14.1" Latitude Notebook - 4 GB Memory - 250 GB Hard Drive</t>
  </si>
  <si>
    <t>http://www.bestbuy.com/site/refurbished-14-1-latitude-notebook-4-gb-memory-250-gb-hard-drive/1306084046.p;jsessionid=79DF65690077353FCC8276B5286A9A64.bbolsp-app03-122?id=mp1306084046&amp;skuId=1306084046&amp;st=pcmcat138500050001_categoryid$abcat0502000&amp;cp=10&amp;lp=24#tab=buyingOptions</t>
  </si>
  <si>
    <t>HP - 15.6" ZBook Notebook - 8 GB Memory and 128 GB Solid State Drive</t>
  </si>
  <si>
    <t>http://www.bestbuy.com/site/15-6-zbook-notebook-8-gb-memory-and-128-gb-solid-state-drive/1308851639.p;jsessionid=79DF65690077353FCC8276B5286A9A64.bbolsp-app03-122?id=mp1308851639&amp;skuId=1308851639&amp;st=pcmcat138500050001_categoryid$abcat0502000&amp;cp=10&amp;lp=25#tab=buyingOptions</t>
  </si>
  <si>
    <t>http://www.bestbuy.com/site/refurbished-15-5-thinkpad-notebook-4-gb-memory-160-gb-hard-drive/1305374827.p;jsessionid=79DF65690077353FCC8276B5286A9A64.bbolsp-app03-122?id=mp1305374827&amp;skuId=1305374827&amp;st=pcmcat138500050001_categoryid$abcat0502000&amp;cp=10&amp;lp=26#tab=buyingOptions</t>
  </si>
  <si>
    <t>Dell - 14" Latitude Notebook - 8 GB Memory - 500 GB Hard Drive</t>
  </si>
  <si>
    <t>http://www.bestbuy.com/site/14-latitude-notebook-8-gb-memory-500-gb-hard-drive/1309235476.p;jsessionid=79DF65690077353FCC8276B5286A9A64.bbolsp-app03-122?id=mp1309235476&amp;skuId=1309235476&amp;st=pcmcat138500050001_categoryid$abcat0502000&amp;cp=10&amp;lp=27#tab=buyingOptions</t>
  </si>
  <si>
    <t>http://www.bestbuy.com/site/14-elitebook-notebook-4-gb-memory-500-gb-hard-drive/1309181308.p;jsessionid=79DF65690077353FCC8276B5286A9A64.bbolsp-app03-122?id=mp1309181308&amp;skuId=1309181308&amp;st=pcmcat138500050001_categoryid$abcat0502000&amp;cp=10&amp;lp=28#tab=buyingOptions</t>
  </si>
  <si>
    <t>Lenovo - 14" ThinkPad Ultrabook - 8 GB Memory and 240 GB Solid State Drive</t>
  </si>
  <si>
    <t>http://www.bestbuy.com/site/14-thinkpad-ultrabook-8-gb-memory-and-240-gb-solid-state-drive/1310620421.p;jsessionid=79DF65690077353FCC8276B5286A9A64.bbolsp-app03-122?id=mp1310620421&amp;skuId=1310620421&amp;st=pcmcat138500050001_categoryid$abcat0502000&amp;cp=10&amp;lp=29#tab=buyingOptions</t>
  </si>
  <si>
    <t>http://www.bestbuy.com/site/refurbished-latitude-notebook-512-mb-memory-40-gb-hard-drive/1306303338.p;jsessionid=79DF65690077353FCC8276B5286A9A64.bbolsp-app03-122?id=mp1306303338&amp;skuId=1306303338&amp;st=pcmcat138500050001_categoryid$abcat0502000&amp;cp=10&amp;lp=30#tab=buyingOptions</t>
  </si>
  <si>
    <t>Dell - Refurbished - Latitude E5410 Intel i5 2400 MHz 320GB HDD 4GB DVD ROM 14" LCD Win 7 Home Prem. 32 Bit Laptop</t>
  </si>
  <si>
    <t>http://www.bestbuy.com/site/refurbished-latitude-e5410-intel-i5-2400-mhz-320gb-hdd-4gb-dvd-rom-14-lcd-win-7-home-prem-32-bit-laptop/1305634327.p;jsessionid=79DF65690077353FCC8276B5286A9A64.bbolsp-app03-122?id=mp1305634327&amp;skuId=1305634327&amp;st=pcmcat138500050001_categoryid$abcat0502000&amp;cp=10&amp;lp=31#tab=buyingOptions</t>
  </si>
  <si>
    <t>Lenovo - Refurbished - 14" ThinkPad Notebook - 3 GB Memory - 120 GB Hard Drive</t>
  </si>
  <si>
    <t>http://www.bestbuy.com/site/refurbished-14-thinkpad-notebook-3-gb-memory-120-gb-hard-drive/1306086552.p;jsessionid=79DF65690077353FCC8276B5286A9A64.bbolsp-app03-122?id=mp1306086552&amp;skuId=1306086552&amp;st=pcmcat138500050001_categoryid$abcat0502000&amp;cp=10&amp;lp=32#tab=buyingOptions</t>
  </si>
  <si>
    <t>http://www.bestbuy.com/site/refurbished-latitude-notebook-2-gb-memory-160-gb-hard-drive/1307936122.p;jsessionid=79DF65690077353FCC8276B5286A9A64.bbolsp-app03-122?id=mp1307936122&amp;skuId=1307936122&amp;st=pcmcat138500050001_categoryid$abcat0502000&amp;cp=10&amp;lp=33#tab=buyingOptions</t>
  </si>
  <si>
    <t>HP - Refurbished - 14.1" Business Notebook Notebook - 1 GB Memory - 80 GB Hard Drive</t>
  </si>
  <si>
    <t>http://www.bestbuy.com/site/refurbished-14-1-business-notebook-notebook-1-gb-memory-80-gb-hard-drive/1308874904.p;jsessionid=79DF65690077353FCC8276B5286A9A64.bbolsp-app03-122?id=mp1308874904&amp;skuId=1308874904&amp;st=pcmcat138500050001_categoryid$abcat0502000&amp;cp=10&amp;lp=34#tab=buyingOptions</t>
  </si>
  <si>
    <t>http://www.bestbuy.com/site/refurbished-14-1-latitude-notebook-2-gb-memory-60-gb-hard-drive/1309010462.p;jsessionid=79DF65690077353FCC8276B5286A9A64.bbolsp-app03-122?id=mp1309010462&amp;skuId=1309010462&amp;st=pcmcat138500050001_categoryid$abcat0502000&amp;cp=10&amp;lp=35#tab=buyingOptions</t>
  </si>
  <si>
    <t>HP - Refurbished - 12" EliteBook Notebook - 2 GB Memory - 160 GB Hard Drive</t>
  </si>
  <si>
    <t>http://www.bestbuy.com/site/refurbished-12-elitebook-notebook-2-gb-memory-160-gb-hard-drive/1306491721.p;jsessionid=79DF65690077353FCC8276B5286A9A64.bbolsp-app03-122?id=mp1306491721&amp;skuId=1306491721&amp;st=pcmcat138500050001_categoryid$abcat0502000&amp;cp=10&amp;lp=36#tab=buyingOptions</t>
  </si>
  <si>
    <t>Dell - Refurbished - Latitude E5410 Intel i5 2600 MHz 80GB HDD 2GB DVD ROM 14" LCD Win 7 Home Prem. 32 Bit Laptop</t>
  </si>
  <si>
    <t>http://www.bestbuy.com/site/refurbished-latitude-e5410-intel-i5-2600-mhz-80gb-hdd-2gb-dvd-rom-14-lcd-win-7-home-prem-32-bit-laptop/1305634334.p;jsessionid=79DF65690077353FCC8276B5286A9A64.bbolsp-app03-122?id=mp1305634334&amp;skuId=1305634334&amp;st=pcmcat138500050001_categoryid$abcat0502000&amp;cp=10&amp;lp=37#tab=buyingOptions</t>
  </si>
  <si>
    <t>http://www.bestbuy.com/site/refurbished-11-6-vivobook-notebook-4-gb-memory-500-gb-hard-drive/1307433546.p;jsessionid=79DF65690077353FCC8276B5286A9A64.bbolsp-app03-122?id=mp1307433546&amp;skuId=1307433546&amp;st=pcmcat138500050001_categoryid$abcat0502000&amp;cp=10&amp;lp=39#tab=buyingOptions</t>
  </si>
  <si>
    <t>Dell - Refurbished - Latitude E5410 Intel i5 2600 MHz 80GB HDD 4GB DVD ROM 14" LCD Win 7 Prof. 32 Bit Laptop</t>
  </si>
  <si>
    <t>http://www.bestbuy.com/site/refurbished-latitude-e5410-intel-i5-2600-mhz-80gb-hdd-4gb-dvd-rom-14-lcd-win-7-prof-32-bit-laptop/1305502633.p;jsessionid=79DF65690077353FCC8276B5286A9A64.bbolsp-app03-122?id=mp1305502633&amp;skuId=1305502633&amp;st=pcmcat138500050001_categoryid$abcat0502000&amp;cp=10&amp;lp=40#tab=buyingOptions</t>
  </si>
  <si>
    <t>http://www.bestbuy.com/site/refurbished-15-elitebook-notebook-4-gb-memory-250-gb-hard-drive/1308856726.p;jsessionid=79DF65690077353FCC8276B5286A9A64.bbolsp-app03-122?id=mp1308856726&amp;skuId=1308856726&amp;st=pcmcat138500050001_categoryid$abcat0502000&amp;cp=10&amp;lp=41#tab=buyingOptions</t>
  </si>
  <si>
    <t>Dell - Refurbished - 14" Latitude Notebook - 8 GB Memory - 160 GB Hard Drive</t>
  </si>
  <si>
    <t>http://www.bestbuy.com/site/refurbished-14-latitude-notebook-8-gb-memory-160-gb-hard-drive/1308294108.p;jsessionid=79DF65690077353FCC8276B5286A9A64.bbolsp-app03-122?id=mp1308294108&amp;skuId=1308294108&amp;st=pcmcat138500050001_categoryid$abcat0502000&amp;cp=10&amp;lp=42#tab=buyingOptions</t>
  </si>
  <si>
    <t>http://www.bestbuy.com/site/refurbished-14-latitude-notebook-4-gb-memory-250-gb-hard-drive/1309067671.p;jsessionid=79DF65690077353FCC8276B5286A9A64.bbolsp-app03-122?id=mp1309067671&amp;skuId=1309067671&amp;st=pcmcat138500050001_categoryid$abcat0502000&amp;cp=10&amp;lp=43#tab=buyingOptions</t>
  </si>
  <si>
    <t>HP - 14" EliteBook Folio Ultrabook - 4 GB Memory and 180 GB Solid State Drive</t>
  </si>
  <si>
    <t>http://www.bestbuy.com/site/14-elitebook-folio-ultrabook-4-gb-memory-and-180-gb-solid-state-drive/1307096178.p;jsessionid=79DF65690077353FCC8276B5286A9A64.bbolsp-app03-122?id=mp1307096178&amp;skuId=1307096178&amp;st=pcmcat138500050001_categoryid$abcat0502000&amp;cp=10&amp;lp=44#tab=buyingOptions</t>
  </si>
  <si>
    <t>Elo - Net-tablet PC - 10.1" - Intel Atom N2600 1.60 GHz</t>
  </si>
  <si>
    <t>http://www.bestbuy.com/site/net-tablet-pc-10-1-intel-atom-n2600-1-60-ghz/1309498154.p;jsessionid=79DF65690077353FCC8276B5286A9A64.bbolsp-app03-122?id=mp1309498154&amp;skuId=1309498154&amp;st=pcmcat138500050001_categoryid$abcat0502000&amp;cp=10&amp;lp=45#tab=buyingOptions</t>
  </si>
  <si>
    <t>Dell - Refurbished - Latitude E4310 Intel i5 2600 MHz 320GB HDD 2GB DVD ROM 13" LCD Win 7 Prof. 32 Bit Laptop</t>
  </si>
  <si>
    <t>http://www.bestbuy.com/site/refurbished-latitude-e4310-intel-i5-2600-mhz-320gb-hdd-2gb-dvd-rom-13-lcd-win-7-prof-32-bit-laptop/1305269611.p;jsessionid=79DF65690077353FCC8276B5286A9A64.bbolsp-app03-122?id=mp1305269611&amp;skuId=1305269611&amp;st=pcmcat138500050001_categoryid$abcat0502000&amp;cp=10&amp;lp=46#tab=buyingOptions</t>
  </si>
  <si>
    <t>HP - Refurbished - 15.6" EliteBook Notebook - 4 GB Memory - 240 GB Hard Drive</t>
  </si>
  <si>
    <t>http://www.bestbuy.com/site/refurbished-15-6-elitebook-notebook-4-gb-memory-240-gb-hard-drive/1309526581.p;jsessionid=79DF65690077353FCC8276B5286A9A64.bbolsp-app03-122?id=mp1309526581&amp;skuId=1309526581&amp;st=pcmcat138500050001_categoryid$abcat0502000&amp;cp=10&amp;lp=47#tab=buyingOptions</t>
  </si>
  <si>
    <t>http://www.bestbuy.com/site/15-6-aspire-notebook-4-gb-memory-500-gb-hard-drive/1310592278.p;jsessionid=79DF65690077353FCC8276B5286A9A64.bbolsp-app03-122?id=mp1310592278&amp;skuId=1310592278&amp;st=pcmcat138500050001_categoryid$abcat0502000&amp;cp=10&amp;lp=48#tab=buyingOptions</t>
  </si>
  <si>
    <t>Acer - Refurbished - 14" Aspire Notebook - 4 GB Memory - 500 GB Hard Drive</t>
  </si>
  <si>
    <t>http://www.bestbuy.com/site/refurbished-14-aspire-notebook-4-gb-memory-500-gb-hard-drive/1307937457.p;jsessionid=79DF65690077353FCC8276B5286A9A64.bbolsp-app03-122?id=mp1307937457&amp;skuId=1307937457&amp;st=pcmcat138500050001_categoryid$abcat0502000&amp;cp=10&amp;lp=49#tab=buyingOptions</t>
  </si>
  <si>
    <t>Dell - Refurbished - Latitude E6410 Intel i5 2400 MHz 320GB HDD 2GB DVD ROM 14" LCD Win 7 Prof. 32 Bit Laptop</t>
  </si>
  <si>
    <t>http://www.bestbuy.com/site/refurbished-latitude-e6410-intel-i5-2400-mhz-320gb-hdd-2gb-dvd-rom-14-lcd-win-7-prof-32-bit-laptop/1305280845.p;jsessionid=79DF65690077353FCC8276B5286A9A64.bbolsp-app03-122?id=mp1305280845&amp;skuId=1305280845&amp;st=pcmcat138500050001_categoryid$abcat0502000&amp;cp=10&amp;lp=50#tab=buyingOptions</t>
  </si>
  <si>
    <t>Lenovo - ThinkPad Helix Ultrabook/Tablet 11.6" In-plane Switching Tech. Intel Core i5 i5-3317U 1.70GHz</t>
  </si>
  <si>
    <t>http://www.bestbuy.com/site/thinkpad-helix-ultrabook-tablet-11-6-in-plane-switching-tech-intel-core-i5-i5-3317u-1-70ghz/1307373330.p;jsessionid=B1969A9825A881F8A95CB6AFD16556A4.bbolsp-app01-108?id=mp1307373330&amp;skuId=1307373330&amp;st=pcmcat138500050001_categoryid$abcat0502000&amp;cp=11&amp;lp=1#tab=buyingOptions</t>
  </si>
  <si>
    <t>Dell - Refurbished - Latitude D630  Core 2 Duo - T7500 - 2.2GHz  2GB/80GB  14.1   Combo  Bluetooth  Win. Vista</t>
  </si>
  <si>
    <t>http://www.bestbuy.com/site/refurbished-latitude-d630-core-2-duo-t7500-2-2ghz-2gb-80gb-14-1--combo-bluetooth-win-vista/1307431719.p;jsessionid=B1969A9825A881F8A95CB6AFD16556A4.bbolsp-app01-108?id=mp1307431719&amp;skuId=1307431719&amp;st=pcmcat138500050001_categoryid$abcat0502000&amp;cp=11&amp;lp=2#tab=buyingOptions</t>
  </si>
  <si>
    <t>HP - 15.6" ZBook Notebook - 8 GB Memory - 750 GB Hard Drive</t>
  </si>
  <si>
    <t>http://www.bestbuy.com/site/15-6-zbook-notebook-8-gb-memory-750-gb-hard-drive/1308965572.p;jsessionid=B1969A9825A881F8A95CB6AFD16556A4.bbolsp-app01-108?id=mp1308965572&amp;skuId=1308965572&amp;st=pcmcat138500050001_categoryid$abcat0502000&amp;cp=11&amp;lp=3#tab=buyingOptions</t>
  </si>
  <si>
    <t>HP - Pavilion 15.6" Touch-Screen Laptop - 4GB Memory - 750GB Hard Drive - Anodized Silver/Sparkling Black</t>
  </si>
  <si>
    <t>http://www.bestbuy.com/site/pavilion-15-6-touch-screen-laptop-4gb-memory-750gb-hard-drive-anodized-silver-sparkling-black/1309428748.p;jsessionid=B1969A9825A881F8A95CB6AFD16556A4.bbolsp-app01-108?id=mp1309428748&amp;skuId=1309428748&amp;st=pcmcat138500050001_categoryid$abcat0502000&amp;cp=11&amp;lp=4#tab=buyingOptions</t>
  </si>
  <si>
    <t>HP - Refurbished - 15" EliteBook Notebook - 4 GB Memory - 240 GB Hard Drive</t>
  </si>
  <si>
    <t>http://www.bestbuy.com/site/refurbished-15-elitebook-notebook-4-gb-memory-240-gb-hard-drive/1309526574.p;jsessionid=B1969A9825A881F8A95CB6AFD16556A4.bbolsp-app01-108?id=mp1309526574&amp;skuId=1309526574&amp;st=pcmcat138500050001_categoryid$abcat0502000&amp;cp=11&amp;lp=5#tab=buyingOptions</t>
  </si>
  <si>
    <t>http://www.bestbuy.com/site/refurbished-12-elitebook-notebook-4-gb-memory-160-gb-hard-drive/1306277349.p;jsessionid=B1969A9825A881F8A95CB6AFD16556A4.bbolsp-app01-108?id=mp1306277349&amp;skuId=1306277349&amp;st=pcmcat138500050001_categoryid$abcat0502000&amp;cp=11&amp;lp=6#tab=buyingOptions</t>
  </si>
  <si>
    <t>HP - 15.6" ProBook Notebook - 4 GB Memory - 500 GB Hard Drive</t>
  </si>
  <si>
    <t>http://www.bestbuy.com/site/15-6-probook-notebook-4-gb-memory-500-gb-hard-drive/1309922277.p;jsessionid=B1969A9825A881F8A95CB6AFD16556A4.bbolsp-app01-108?id=mp1309922277&amp;skuId=1309922277&amp;st=pcmcat138500050001_categoryid$abcat0502000&amp;cp=11&amp;lp=7#tab=buyingOptions</t>
  </si>
  <si>
    <t>Panasonic - 14.1" Toughbook Notebook - 2 GB Memory - 320 GB Hard Drive</t>
  </si>
  <si>
    <t>http://www.bestbuy.com/site/14-1-toughbook-notebook-2-gb-memory-320-gb-hard-drive/1305372380.p;jsessionid=B1969A9825A881F8A95CB6AFD16556A4.bbolsp-app01-108?id=mp1305372380&amp;skuId=1305372380&amp;st=pcmcat138500050001_categoryid$abcat0502000&amp;cp=11&amp;lp=8#tab=buyingOptions</t>
  </si>
  <si>
    <t>http://www.bestbuy.com/site/14-elitebook-folio-ultrabook-4-gb-memory-and-180-gb-solid-state-drive/1307549889.p;jsessionid=B1969A9825A881F8A95CB6AFD16556A4.bbolsp-app01-108?id=mp1307549889&amp;skuId=1307549889&amp;st=pcmcat138500050001_categoryid$abcat0502000&amp;cp=11&amp;lp=9#tab=buyingOptions</t>
  </si>
  <si>
    <t>Lenovo - Refurbished - 14" ThinkPad Notebook - 4 GB Memory - 220 GB Hard Drive</t>
  </si>
  <si>
    <t>http://www.bestbuy.com/site/refurbished-14-thinkpad-notebook-4-gb-memory-220-gb-hard-drive/1305327359.p;jsessionid=B1969A9825A881F8A95CB6AFD16556A4.bbolsp-app01-108?id=mp1305327359&amp;skuId=1305327359&amp;st=pcmcat138500050001_categoryid$abcat0502000&amp;cp=11&amp;lp=10#tab=buyingOptions</t>
  </si>
  <si>
    <t>Samsung - Refurbished - ProXpress Laser Printer - Monochrome - 1200 x 1200 dpi Print - Plain Paper Print - Desktop</t>
  </si>
  <si>
    <t>http://www.bestbuy.com/site/refurbished-proxpress-laser-printer-monochrome-1200-x-1200-dpi-print-plain-paper-print-desktop/1310237858.p;jsessionid=B1969A9825A881F8A95CB6AFD16556A4.bbolsp-app01-108?id=mp1310237858&amp;skuId=1310237858&amp;st=pcmcat138500050001_categoryid$abcat0502000&amp;cp=11&amp;lp=11#tab=buyingOptions</t>
  </si>
  <si>
    <t>http://www.bestbuy.com/site/refurbished-15-elitebook-notebook-4-gb-memory-320-gb-hard-drive/1308856801.p;jsessionid=B1969A9825A881F8A95CB6AFD16556A4.bbolsp-app01-108?id=mp1308856801&amp;skuId=1308856801&amp;st=pcmcat138500050001_categoryid$abcat0502000&amp;cp=11&amp;lp=12#tab=buyingOptions</t>
  </si>
  <si>
    <t>AppleÂ® - MacBook AirÂ® - 11.6" Display - 4GB Memory - 64GB Flash Storage</t>
  </si>
  <si>
    <t>http://www.bestbuy.com/site/macbook-air-174-11-6-display-4gb-memory-64gb-flash-storage/1304486804.p;jsessionid=B1969A9825A881F8A95CB6AFD16556A4.bbolsp-app01-108?id=mp1304486804&amp;skuId=1304486804&amp;st=pcmcat138500050001_categoryid$abcat0502000&amp;cp=11&amp;lp=13#tab=buyingOptions</t>
  </si>
  <si>
    <t>Dell - Refurbished - 14.1" Latitude Notebook - 1 GB Memory - 40 GB Hard Drive</t>
  </si>
  <si>
    <t>http://www.bestbuy.com/site/refurbished-14-1-latitude-notebook-1-gb-memory-40-gb-hard-drive/1306303406.p;jsessionid=B1969A9825A881F8A95CB6AFD16556A4.bbolsp-app01-108?id=mp1306303406&amp;skuId=1306303406&amp;st=pcmcat138500050001_categoryid$abcat0502000&amp;cp=11&amp;lp=14#tab=buyingOptions</t>
  </si>
  <si>
    <t>http://www.bestbuy.com/site/refurbished-15-elitebook-notebook-4-gb-memory-320-gb-hard-drive/1308856825.p;jsessionid=B1969A9825A881F8A95CB6AFD16556A4.bbolsp-app01-108?id=mp1308856825&amp;skuId=1308856825&amp;st=pcmcat138500050001_categoryid$abcat0502000&amp;cp=11&amp;lp=15#tab=buyingOptions</t>
  </si>
  <si>
    <t>AppleÂ® - Refurbished - 15.4" MacBook Pro Notebook</t>
  </si>
  <si>
    <t>http://www.bestbuy.com/site/refurbished-15-4-macbook-pro-notebook/1307511084.p;jsessionid=B1969A9825A881F8A95CB6AFD16556A4.bbolsp-app01-108?id=mp1307511084&amp;skuId=1307511084&amp;st=pcmcat138500050001_categoryid$abcat0502000&amp;cp=11&amp;lp=16#tab=buyingOptions</t>
  </si>
  <si>
    <t>Dell - Refurbished - 14.1" Latitude Notebook - 160 GB Hard Drive</t>
  </si>
  <si>
    <t>http://www.bestbuy.com/site/refurbished-14-1-latitude-notebook-160-gb-hard-drive/1305742343.p;jsessionid=B1969A9825A881F8A95CB6AFD16556A4.bbolsp-app01-108?id=mp1305742343&amp;skuId=1305742343&amp;st=pcmcat138500050001_categoryid$abcat0502000&amp;cp=11&amp;lp=17#tab=buyingOptions</t>
  </si>
  <si>
    <t>http://www.bestbuy.com/site/refurbished-14-1-latitude-notebook-2-gb-memory-160-gb-hard-drive/1306388335.p;jsessionid=B1969A9825A881F8A95CB6AFD16556A4.bbolsp-app01-108?id=mp1306388335&amp;skuId=1306388335&amp;st=pcmcat138500050001_categoryid$abcat0502000&amp;cp=11&amp;lp=18#tab=buyingOptions</t>
  </si>
  <si>
    <t>HP - Refurbished - 14" EliteBook Notebook - 4 GB Memory - 320 GB Hard Drive</t>
  </si>
  <si>
    <t>http://www.bestbuy.com/site/refurbished-14-elitebook-notebook-4-gb-memory-320-gb-hard-drive/1306277837.p;jsessionid=B1969A9825A881F8A95CB6AFD16556A4.bbolsp-app01-108?id=mp1306277837&amp;skuId=1306277837&amp;st=pcmcat138500050001_categoryid$abcat0502000&amp;cp=11&amp;lp=19#tab=buyingOptions</t>
  </si>
  <si>
    <t>Dell - Refurbished - Latitude E5410 Intel i5 2400 MHz 80GB HDD 2GB DVD ROM 14" LCD Win 7 Home Prem. 32 Bit Laptop</t>
  </si>
  <si>
    <t>http://www.bestbuy.com/site/refurbished-latitude-e5410-intel-i5-2400-mhz-80gb-hdd-2gb-dvd-rom-14-lcd-win-7-home-prem-32-bit-laptop/1305634297.p;jsessionid=B1969A9825A881F8A95CB6AFD16556A4.bbolsp-app01-108?id=mp1305634297&amp;skuId=1305634297&amp;st=pcmcat138500050001_categoryid$abcat0502000&amp;cp=11&amp;lp=20#tab=buyingOptions</t>
  </si>
  <si>
    <t>Dell - Refurbished - Inspiron 11.6" Refurbished Touch-Screen Laptop - 4GB Memory - 500GB Hard Drive - Silver/Black</t>
  </si>
  <si>
    <t>http://www.bestbuy.com/site/refurbished-inspiron-11-6-refurbished-touch-screen-laptop-4gb-memory-500gb-hard-drive-silver-black/1310645233.p;jsessionid=B1969A9825A881F8A95CB6AFD16556A4.bbolsp-app01-108?id=mp1310645233&amp;skuId=1310645233&amp;st=pcmcat138500050001_categoryid$abcat0502000&amp;cp=11&amp;lp=21#tab=buyingOptions</t>
  </si>
  <si>
    <t>HP - Pre-Owned - 15.6" Pavilion Sleekbook Notebook - 4 GB Memory - 500 GB Hard Drive</t>
  </si>
  <si>
    <t>http://www.bestbuy.com/site/pre-owned-15-6-pavilion-sleekbook-notebook-4-gb-memory-500-gb-hard-drive/1309515431.p;jsessionid=B1969A9825A881F8A95CB6AFD16556A4.bbolsp-app01-108?id=mp1309515431&amp;skuId=1309515431&amp;st=pcmcat138500050001_categoryid$abcat0502000&amp;cp=11&amp;lp=22#tab=buyingOptions</t>
  </si>
  <si>
    <t>Asus - ZENBOOK Prime 13.3" Laptop - 4GB Memory - 320GB Hard Drive - Silver Aluminum</t>
  </si>
  <si>
    <t>http://www.bestbuy.com/site/zenbook-prime-13-3-laptop-4gb-memory-320gb-hard-drive-silver-aluminum/1304242882.p;jsessionid=B1969A9825A881F8A95CB6AFD16556A4.bbolsp-app01-108?id=mp1304242882&amp;skuId=1304242882&amp;st=pcmcat138500050001_categoryid$abcat0502000&amp;cp=11&amp;lp=23#tab=buyingOptions</t>
  </si>
  <si>
    <t>http://www.bestbuy.com/site/refurbished-13-3-macbook-air-notebook-4-gb-memory/1307426531.p;jsessionid=B1969A9825A881F8A95CB6AFD16556A4.bbolsp-app01-108?id=mp1307426531&amp;skuId=1307426531&amp;st=pcmcat138500050001_categoryid$abcat0502000&amp;cp=11&amp;lp=24#tab=buyingOptions</t>
  </si>
  <si>
    <t>http://www.bestbuy.com/site/refurbished-12-thinkpad-notebook-2-gb-memory-160-gb-hard-drive-black/1304514132.p;jsessionid=B1969A9825A881F8A95CB6AFD16556A4.bbolsp-app01-108?id=mp1304514132&amp;skuId=1304514132&amp;st=pcmcat138500050001_categoryid$abcat0502000&amp;cp=11&amp;lp=25#tab=buyingOptions</t>
  </si>
  <si>
    <t>HP - SlateBook - 16GB</t>
  </si>
  <si>
    <t>http://www.bestbuy.com/site/slatebook-16gb/1307712276.p;jsessionid=B1969A9825A881F8A95CB6AFD16556A4.bbolsp-app01-108?id=mp1307712276&amp;skuId=1307712276&amp;st=pcmcat138500050001_categoryid$abcat0502000&amp;cp=11&amp;lp=26#tab=buyingOptions</t>
  </si>
  <si>
    <t>http://www.bestbuy.com/site/refurbished-14-thinkpad-notebook-4-gb-memory-160-gb-hard-drive/1306086538.p;jsessionid=B1969A9825A881F8A95CB6AFD16556A4.bbolsp-app01-108?id=mp1306086538&amp;skuId=1306086538&amp;st=pcmcat138500050001_categoryid$abcat0502000&amp;cp=11&amp;lp=27#tab=buyingOptions</t>
  </si>
  <si>
    <t>HP - Refurbished - 15.6" ProBook Notebook - 4 GB Memory - 500 GB Hard Drive</t>
  </si>
  <si>
    <t>http://www.bestbuy.com/site/refurbished-15-6-probook-notebook-4-gb-memory-500-gb-hard-drive/1308028956.p;jsessionid=B1969A9825A881F8A95CB6AFD16556A4.bbolsp-app01-108?id=mp1308028956&amp;skuId=1308028956&amp;st=pcmcat138500050001_categoryid$abcat0502000&amp;cp=11&amp;lp=28#tab=buyingOptions</t>
  </si>
  <si>
    <t>Lenovo - 14" ThinkPad Ultrabook - 4 GB Memory and 128 GB Solid State Drive</t>
  </si>
  <si>
    <t>http://www.bestbuy.com/site/14-thinkpad-ultrabook-4-gb-memory-and-128-gb-solid-state-drive/1307412589.p;jsessionid=B1969A9825A881F8A95CB6AFD16556A4.bbolsp-app01-108?id=mp1307412589&amp;skuId=1307412589&amp;st=pcmcat138500050001_categoryid$abcat0502000&amp;cp=11&amp;lp=29#tab=buyingOptions</t>
  </si>
  <si>
    <t>HP - Refurbished - 14" EliteBook Notebook - 4 GB Memory - 250 GB Hard Drive</t>
  </si>
  <si>
    <t>http://www.bestbuy.com/site/refurbished-14-elitebook-notebook-4-gb-memory-250-gb-hard-drive/1306086606.p;jsessionid=B1969A9825A881F8A95CB6AFD16556A4.bbolsp-app01-108?id=mp1306086606&amp;skuId=1306086606&amp;st=pcmcat138500050001_categoryid$abcat0502000&amp;cp=11&amp;lp=30#tab=buyingOptions</t>
  </si>
  <si>
    <t>Dell - Refurbished - 14" Latitude Notebook - 4 GB Memory - 60 GB Hard Drive</t>
  </si>
  <si>
    <t>http://www.bestbuy.com/site/refurbished-14-latitude-notebook-4-gb-memory-60-gb-hard-drive/1304511148.p;jsessionid=B1969A9825A881F8A95CB6AFD16556A4.bbolsp-app01-108?id=mp1304511148&amp;skuId=1304511148&amp;st=pcmcat138500050001_categoryid$abcat0502000&amp;cp=11&amp;lp=31#tab=buyingOptions</t>
  </si>
  <si>
    <t>Dell - Refurbished - 14.1" Latitude Notebook - 1 GB Memory - 60 GB Hard Drive</t>
  </si>
  <si>
    <t>http://www.bestbuy.com/site/refurbished-14-1-latitude-notebook-1-gb-memory-60-gb-hard-drive/1306301648.p;jsessionid=B1969A9825A881F8A95CB6AFD16556A4.bbolsp-app01-108?id=mp1306301648&amp;skuId=1306301648&amp;st=pcmcat138500050001_categoryid$abcat0502000&amp;cp=11&amp;lp=32#tab=buyingOptions</t>
  </si>
  <si>
    <t>http://www.bestbuy.com/site/refurbished-14-1-latitude-notebook-8-gb-memory-160-gb-hard-drive/1310285484.p;jsessionid=B1969A9825A881F8A95CB6AFD16556A4.bbolsp-app01-108?id=mp1310285484&amp;skuId=1310285484&amp;st=pcmcat138500050001_categoryid$abcat0502000&amp;cp=11&amp;lp=33#tab=buyingOptions</t>
  </si>
  <si>
    <t>Dell - Refurbished - 15.4" Latitude Notebook - 2 GB Memory - 120 GB Hard Drive</t>
  </si>
  <si>
    <t>http://www.bestbuy.com/site/refurbished-15-4-latitude-notebook-2-gb-memory-120-gb-hard-drive/1306082400.p;jsessionid=B1969A9825A881F8A95CB6AFD16556A4.bbolsp-app01-108?id=mp1306082400&amp;skuId=1306082400&amp;st=pcmcat138500050001_categoryid$abcat0502000&amp;cp=11&amp;lp=34#tab=buyingOptions</t>
  </si>
  <si>
    <t>HP - 14" ProBook Notebook - 4 GB Memory - 500 GB Hard Drive</t>
  </si>
  <si>
    <t>http://www.bestbuy.com/site/14-probook-notebook-4-gb-memory-500-gb-hard-drive/1309380633.p;jsessionid=B1969A9825A881F8A95CB6AFD16556A4.bbolsp-app01-108?id=mp1309380633&amp;skuId=1309380633&amp;st=pcmcat138500050001_categoryid$abcat0502000&amp;cp=11&amp;lp=35#tab=buyingOptions</t>
  </si>
  <si>
    <t>http://www.bestbuy.com/site/14-ideapad-notebook-4-gb-memory-500-gb-hard-drive/1308755715.p;jsessionid=B1969A9825A881F8A95CB6AFD16556A4.bbolsp-app01-108?id=mp1308755715&amp;skuId=1308755715&amp;st=pcmcat138500050001_categoryid$abcat0502000&amp;cp=11&amp;lp=36#tab=buyingOptions</t>
  </si>
  <si>
    <t>HP - ProBook 450 G1 15.6" Touch-Screen Laptop - 4GB Memory - 500GB Hard Drive - Platinum</t>
  </si>
  <si>
    <t>http://www.bestbuy.com/site/probook-450-g1-15-6-touch-screen-laptop-4gb-memory-500gb-hard-drive-platinum/1309147854.p;jsessionid=B1969A9825A881F8A95CB6AFD16556A4.bbolsp-app01-108?id=mp1309147854&amp;skuId=1309147854&amp;st=pcmcat138500050001_categoryid$abcat0502000&amp;cp=11&amp;lp=37#tab=buyingOptions</t>
  </si>
  <si>
    <t>AppleÂ® - Refurbished - 13.3" MacBook Air Notebook - 2 GB Memory and 128 GB Solid State Drive</t>
  </si>
  <si>
    <t>http://www.bestbuy.com/site/refurbished-13-3-macbook-air-notebook-2-gb-memory-and-128-gb-solid-state-drive/1307511909.p;jsessionid=B1969A9825A881F8A95CB6AFD16556A4.bbolsp-app01-108?id=mp1307511909&amp;skuId=1307511909&amp;st=pcmcat138500050001_categoryid$abcat0502000&amp;cp=11&amp;lp=38#tab=buyingOptions</t>
  </si>
  <si>
    <t>HP - 14" EliteBook Folio Ultrabook - 4 GB Memory - 500 GB Hard Drive</t>
  </si>
  <si>
    <t>http://www.bestbuy.com/site/14-elitebook-folio-ultrabook-4-gb-memory-500-gb-hard-drive/1306843919.p;jsessionid=B1969A9825A881F8A95CB6AFD16556A4.bbolsp-app01-108?id=mp1306843919&amp;skuId=1306843919&amp;st=pcmcat138500050001_categoryid$abcat0502000&amp;cp=11&amp;lp=39#tab=buyingOptions</t>
  </si>
  <si>
    <t>Lenovo - IdeaPad 14" Touch-Screen Laptop - 4GB Memory - 500GB Hard Drive</t>
  </si>
  <si>
    <t>http://www.bestbuy.com/site/ideapad-14-touch-screen-laptop-4gb-memory-500gb-hard-drive/1309832118.p;jsessionid=B1969A9825A881F8A95CB6AFD16556A4.bbolsp-app01-108?id=mp1309832118&amp;skuId=1309832118&amp;st=pcmcat138500050001_categoryid$abcat0502000&amp;cp=11&amp;lp=40#tab=buyingOptions</t>
  </si>
  <si>
    <t>HP - Refurbished - Genuine HP Refurbished ENVY Rove 20-K127C Intel Core i5-4200U 1.6GHz 4GB 1TB 20" Touch W8</t>
  </si>
  <si>
    <t>http://www.bestbuy.com/site/refurbished-genuine-hp-refurbished-envy-rove-20-k127c-intel-core-i5-4200u-1-6ghz-4gb-1tb-20-touch-w8/1309753376.p;jsessionid=B1969A9825A881F8A95CB6AFD16556A4.bbolsp-app01-108?id=mp1309753376&amp;skuId=1309753376&amp;st=pcmcat138500050001_categoryid$abcat0502000&amp;cp=11&amp;lp=41#tab=buyingOptions</t>
  </si>
  <si>
    <t>Acer - 15.6" TravelMate Notebook - 8 GB Memory - 500 GB Hard Drive</t>
  </si>
  <si>
    <t>http://www.bestbuy.com/site/15-6-travelmate-notebook-8-gb-memory-500-gb-hard-drive/1305122619.p;jsessionid=B1969A9825A881F8A95CB6AFD16556A4.bbolsp-app01-108?id=mp1305122619&amp;skuId=1305122619&amp;st=pcmcat138500050001_categoryid$abcat0502000&amp;cp=11&amp;lp=42#tab=buyingOptions</t>
  </si>
  <si>
    <t>Dell - Refurbished - 15.5" Latitude Notebook - 2 GB Memory - 80 GB Hard Drive</t>
  </si>
  <si>
    <t>http://www.bestbuy.com/site/refurbished-15-5-latitude-notebook-2-gb-memory-80-gb-hard-drive/1308428602.p;jsessionid=B1969A9825A881F8A95CB6AFD16556A4.bbolsp-app01-108?id=mp1308428602&amp;skuId=1308428602&amp;st=pcmcat138500050001_categoryid$abcat0502000&amp;cp=11&amp;lp=43#tab=buyingOptions</t>
  </si>
  <si>
    <t>Lenovo - 14" ThinkPad Ultrabook - 8 GB Memory and 180 GB Solid State Drive</t>
  </si>
  <si>
    <t>http://www.bestbuy.com/site/14-thinkpad-ultrabook-8-gb-memory-and-180-gb-solid-state-drive/1310054141.p;jsessionid=B1969A9825A881F8A95CB6AFD16556A4.bbolsp-app01-108?id=mp1310054141&amp;skuId=1310054141&amp;st=pcmcat138500050001_categoryid$abcat0502000&amp;cp=11&amp;lp=44#tab=buyingOptions</t>
  </si>
  <si>
    <t>HP - EliteBook 850 G1 15.6" Laptop - 4GB Memory - 180GB Solid State Drive</t>
  </si>
  <si>
    <t>http://www.bestbuy.com/site/elitebook-850-g1-15-6-laptop-4gb-memory-180gb-solid-state-drive/1309050321.p;jsessionid=B1969A9825A881F8A95CB6AFD16556A4.bbolsp-app01-108?id=mp1309050321&amp;skuId=1309050321&amp;st=pcmcat138500050001_categoryid$abcat0502000&amp;cp=11&amp;lp=45#tab=buyingOptions</t>
  </si>
  <si>
    <t>http://www.bestbuy.com/site/15-6-probook-notebook-4-gb-memory-500-gb-hard-drive/1308965589.p;jsessionid=B1969A9825A881F8A95CB6AFD16556A4.bbolsp-app01-108?id=mp1308965589&amp;skuId=1308965589&amp;st=pcmcat138500050001_categoryid$abcat0502000&amp;cp=11&amp;lp=46#tab=buyingOptions</t>
  </si>
  <si>
    <t>Dell - Refurbished - Latitude E4310 Intel i5 2600 MHz 80GB HDD 4GB DVD ROM 13" LCD Win 7 Prof. 32 Bit Laptop</t>
  </si>
  <si>
    <t>http://www.bestbuy.com/site/refurbished-latitude-e4310-intel-i5-2600-mhz-80gb-hdd-4gb-dvd-rom-13-lcd-win-7-prof-32-bit-laptop/1305502558.p;jsessionid=B1969A9825A881F8A95CB6AFD16556A4.bbolsp-app01-108?id=mp1305502558&amp;skuId=1305502558&amp;st=pcmcat138500050001_categoryid$abcat0502000&amp;cp=11&amp;lp=47#tab=buyingOptions</t>
  </si>
  <si>
    <t>HP - 15.6" EliteBook Notebook - 8 GB Memory and 180 GB Solid State Drive</t>
  </si>
  <si>
    <t>http://www.bestbuy.com/site/15-6-elitebook-notebook-8-gb-memory-and-180-gb-solid-state-drive/1309222797.p;jsessionid=B1969A9825A881F8A95CB6AFD16556A4.bbolsp-app01-108?id=mp1309222797&amp;skuId=1309222797&amp;st=pcmcat138500050001_categoryid$abcat0502000&amp;cp=11&amp;lp=48#tab=buyingOptions</t>
  </si>
  <si>
    <t>Dell - Refurbished - Latitude E4310 Intel i5 2400 MHz 320GB HDD 2GB DVD ROM 13" LCD Win 7 Prof. 32 Bit Laptop</t>
  </si>
  <si>
    <t>http://www.bestbuy.com/site/refurbished-latitude-e4310-intel-i5-2400-mhz-320gb-hdd-2gb-dvd-rom-13-lcd-win-7-prof-32-bit-laptop/1305269536.p;jsessionid=B1969A9825A881F8A95CB6AFD16556A4.bbolsp-app01-108?id=mp1305269536&amp;skuId=1305269536&amp;st=pcmcat138500050001_categoryid$abcat0502000&amp;cp=11&amp;lp=49#tab=buyingOptions</t>
  </si>
  <si>
    <t>http://www.bestbuy.com/site/refurbished-15-5-thinkpad-notebook-4-gb-memory-160-gb-hard-drive/1308428633.p;jsessionid=B1969A9825A881F8A95CB6AFD16556A4.bbolsp-app01-108?id=mp1308428633&amp;skuId=1308428633&amp;st=pcmcat138500050001_categoryid$abcat0502000&amp;cp=11&amp;lp=50#tab=buyingOptions</t>
  </si>
  <si>
    <t>Acer - 13.3" Touch-Screen Laptop - 4GB Memory - 256GB Solid State Drive - White</t>
  </si>
  <si>
    <t>http://www.bestbuy.com/site/13-3-touch-screen-laptop-4gb-memory-256gb-solid-state-drive-white/1306016597.p;jsessionid=0E5B71EDFCC2D1CC312D20AF58CE7AD9.bbolsp-app04-111?id=mp1306016597&amp;skuId=1306016597&amp;st=pcmcat138500050001_categoryid$abcat0502000&amp;cp=12&amp;lp=1#tab=buyingOptions</t>
  </si>
  <si>
    <t>Lenovo - 12.5" ThinkPad Notebook - 4 GB Memory - 320 GB Hard Drive</t>
  </si>
  <si>
    <t>http://www.bestbuy.com/site/12-5-thinkpad-notebook-4-gb-memory-320-gb-hard-drive/1304924108.p;jsessionid=0E5B71EDFCC2D1CC312D20AF58CE7AD9.bbolsp-app04-111?id=mp1304924108&amp;skuId=1304924108&amp;st=pcmcat138500050001_categoryid$abcat0502000&amp;cp=12&amp;lp=2#tab=buyingOptions</t>
  </si>
  <si>
    <t>AppleÂ® - Refurbished - 15.4" MacBook Pro Notebook - 8 GB Memory</t>
  </si>
  <si>
    <t>http://www.bestbuy.com/site/refurbished-15-4-macbook-pro-notebook-8-gb-memory/1307511022.p;jsessionid=0E5B71EDFCC2D1CC312D20AF58CE7AD9.bbolsp-app04-111?id=mp1307511022&amp;skuId=1307511022&amp;st=pcmcat138500050001_categoryid$abcat0502000&amp;cp=12&amp;lp=3#tab=buyingOptions</t>
  </si>
  <si>
    <t>Lenovo - ThinkPad 2-in-1 12.5" Touch-Screen Laptop - 4GB Memory - 500GB Hard Drive - Black</t>
  </si>
  <si>
    <t>http://www.bestbuy.com/site/thinkpad-2-in-1-12-5-touch-screen-laptop-4gb-memory-500gb-hard-drive-black/1305555646.p;jsessionid=0E5B71EDFCC2D1CC312D20AF58CE7AD9.bbolsp-app04-111?id=mp1305555646&amp;skuId=1305555646&amp;st=pcmcat138500050001_categoryid$abcat0502000&amp;cp=12&amp;lp=4#tab=buyingOptions</t>
  </si>
  <si>
    <t>Asus - 15.6" Notebook - 4 GB Memory - 500 GB Hard Drive</t>
  </si>
  <si>
    <t>http://www.bestbuy.com/site/15-6-notebook-4-gb-memory-500-gb-hard-drive/1305686753.p;jsessionid=0E5B71EDFCC2D1CC312D20AF58CE7AD9.bbolsp-app04-111?id=mp1305686753&amp;skuId=1305686753&amp;st=pcmcat138500050001_categoryid$abcat0502000&amp;cp=12&amp;lp=5#tab=buyingOptions</t>
  </si>
  <si>
    <t>Dell - Refurbished - Latitude E5410 Intel i5 2400 MHz 80GB HDD 4GB DVD ROM 14" LCD Win 7 Prof. 32 Bit Laptop</t>
  </si>
  <si>
    <t>http://www.bestbuy.com/site/refurbished-latitude-e5410-intel-i5-2400-mhz-80gb-hdd-4gb-dvd-rom-14-lcd-win-7-prof-32-bit-laptop/1305502596.p;jsessionid=0E5B71EDFCC2D1CC312D20AF58CE7AD9.bbolsp-app04-111?id=mp1305502596&amp;skuId=1305502596&amp;st=pcmcat138500050001_categoryid$abcat0502000&amp;cp=12&amp;lp=6#tab=buyingOptions</t>
  </si>
  <si>
    <t>http://www.bestbuy.com/site/refurbished-14-latitude-notebook-8-gb-memory-320-gb-hard-drive/1307939291.p;jsessionid=0E5B71EDFCC2D1CC312D20AF58CE7AD9.bbolsp-app04-111?id=mp1307939291&amp;skuId=1307939291&amp;st=pcmcat138500050001_categoryid$abcat0502000&amp;cp=12&amp;lp=7#tab=buyingOptions</t>
  </si>
  <si>
    <t>Dell - Refurbished - Latitude Notebook - 1 GB Memory - 60 GB Hard Drive</t>
  </si>
  <si>
    <t>http://www.bestbuy.com/site/refurbished-latitude-notebook-1-gb-memory-60-gb-hard-drive/1307552056.p;jsessionid=0E5B71EDFCC2D1CC312D20AF58CE7AD9.bbolsp-app04-111?id=mp1307552056&amp;skuId=1307552056&amp;st=pcmcat138500050001_categoryid$abcat0502000&amp;cp=12&amp;lp=8#tab=buyingOptions</t>
  </si>
  <si>
    <t>http://www.bestbuy.com/site/refurbished-14-latitude-notebook-2-gb-memory-80-gb-hard-drive/1309526543.p;jsessionid=0E5B71EDFCC2D1CC312D20AF58CE7AD9.bbolsp-app04-111?id=mp1309526543&amp;skuId=1309526543&amp;st=pcmcat138500050001_categoryid$abcat0502000&amp;cp=12&amp;lp=9#tab=buyingOptions</t>
  </si>
  <si>
    <t>Dell - Refurbished - 15.4" Latitude Notebook - 2 GB Memory - 80 GB Hard Drive</t>
  </si>
  <si>
    <t>http://www.bestbuy.com/site/refurbished-15-4-latitude-notebook-2-gb-memory-80-gb-hard-drive/1305793017.p;jsessionid=0E5B71EDFCC2D1CC312D20AF58CE7AD9.bbolsp-app04-111?id=mp1305793017&amp;skuId=1305793017&amp;st=pcmcat138500050001_categoryid$abcat0502000&amp;cp=12&amp;lp=10#tab=buyingOptions</t>
  </si>
  <si>
    <t>http://www.bestbuy.com/site/refurbished-14-latitude-notebook-4-gb-memory-160-gb-hard-drive/1309083633.p;jsessionid=0E5B71EDFCC2D1CC312D20AF58CE7AD9.bbolsp-app04-111?id=mp1309083633&amp;skuId=1309083633&amp;st=pcmcat138500050001_categoryid$abcat0502000&amp;cp=12&amp;lp=11#tab=buyingOptions</t>
  </si>
  <si>
    <t>Dell - Refurbished - Latitude E6410 Intel i5 2400 MHz 320GB HDD 4GB DVD ROM 14" LCD Win 7 Prof. 64 Bit Laptop</t>
  </si>
  <si>
    <t>http://www.bestbuy.com/site/refurbished-latitude-e6410-intel-i5-2400-mhz-320gb-hdd-4gb-dvd-rom-14-lcd-win-7-prof-64-bit-laptop/1305280869.p;jsessionid=0E5B71EDFCC2D1CC312D20AF58CE7AD9.bbolsp-app04-111?id=mp1305280869&amp;skuId=1305280869&amp;st=pcmcat138500050001_categoryid$abcat0502000&amp;cp=12&amp;lp=12#tab=buyingOptions</t>
  </si>
  <si>
    <t>Dell - Refurbished - 14" Latitude Ultrabook - 8 GB Memory and 128 GB Solid State Drive</t>
  </si>
  <si>
    <t>http://www.bestbuy.com/site/refurbished-14-latitude-ultrabook-8-gb-memory-and-128-gb-solid-state-drive/1310195967.p;jsessionid=0E5B71EDFCC2D1CC312D20AF58CE7AD9.bbolsp-app04-111?id=mp1310195967&amp;skuId=1310195967&amp;st=pcmcat138500050001_categoryid$abcat0502000&amp;cp=12&amp;lp=13#tab=buyingOptions</t>
  </si>
  <si>
    <t>Dell - Refurbished - 14" Latitude Notebook - 2 GB Memory - 320 GB Hard Drive</t>
  </si>
  <si>
    <t>http://www.bestbuy.com/site/refurbished-14-latitude-notebook-2-gb-memory-320-gb-hard-drive/1309067718.p;jsessionid=0E5B71EDFCC2D1CC312D20AF58CE7AD9.bbolsp-app04-111?id=mp1309067718&amp;skuId=1309067718&amp;st=pcmcat138500050001_categoryid$abcat0502000&amp;cp=12&amp;lp=14#tab=buyingOptions</t>
  </si>
  <si>
    <t>Lenovo - Refurbished - 14" ThinkPad Notebook - 2 GB Memory - 120 GB Hard Drive</t>
  </si>
  <si>
    <t>http://www.bestbuy.com/site/refurbished-14-thinkpad-notebook-2-gb-memory-120-gb-hard-drive/1305327250.p;jsessionid=0E5B71EDFCC2D1CC312D20AF58CE7AD9.bbolsp-app04-111?id=mp1305327250&amp;skuId=1305327250&amp;st=pcmcat138500050001_categoryid$abcat0502000&amp;cp=12&amp;lp=15#tab=buyingOptions</t>
  </si>
  <si>
    <t>Asus - 15.6" Ultrabook - 4 GB Memory - 500 GB Hard Drive and 24 GB Solid State Drive</t>
  </si>
  <si>
    <t>http://www.bestbuy.com/site/15-6-ultrabook-4-gb-memory-500-gb-hard-drive-and-24-gb-solid-state-drive/1305668612.p;jsessionid=0E5B71EDFCC2D1CC312D20AF58CE7AD9.bbolsp-app04-111?id=mp1305668612&amp;skuId=1305668612&amp;st=pcmcat138500050001_categoryid$abcat0502000&amp;cp=12&amp;lp=16#tab=buyingOptions</t>
  </si>
  <si>
    <t>Dell - Refurbished - 12.1" Latitude Notebook - 1 GB Memory - 60 GB Hard Drive</t>
  </si>
  <si>
    <t>http://www.bestbuy.com/site/refurbished-12-1-latitude-notebook-1-gb-memory-60-gb-hard-drive/1305895728.p;jsessionid=0E5B71EDFCC2D1CC312D20AF58CE7AD9.bbolsp-app04-111?id=mp1305895728&amp;skuId=1305895728&amp;st=pcmcat138500050001_categoryid$abcat0502000&amp;cp=12&amp;lp=17#tab=buyingOptions</t>
  </si>
  <si>
    <t>Lenovo - ThinkPad 15.6" Laptop - 4GB Memory - 500GB Hard Drive</t>
  </si>
  <si>
    <t>http://www.bestbuy.com/site/thinkpad-15-6-laptop-4gb-memory-500gb-hard-drive/1304924863.p;jsessionid=0E5B71EDFCC2D1CC312D20AF58CE7AD9.bbolsp-app04-111?id=mp1304924863&amp;skuId=1304924863&amp;st=pcmcat138500050001_categoryid$abcat0502000&amp;cp=12&amp;lp=18#tab=buyingOptions</t>
  </si>
  <si>
    <t>http://www.bestbuy.com/site/refurbished-14-1-latitude-notebook-2-gb-memory-80-gb-hard-drive/1305806861.p;jsessionid=0E5B71EDFCC2D1CC312D20AF58CE7AD9.bbolsp-app04-111?id=mp1305806861&amp;skuId=1305806861&amp;st=pcmcat138500050001_categoryid$abcat0502000&amp;cp=12&amp;lp=19#tab=buyingOptions</t>
  </si>
  <si>
    <t>Lenovo - ThinkPad Twist Ultrabook 2-in-1 12.5" Touch-Screen Laptop - 4GB Memory - Black</t>
  </si>
  <si>
    <t>http://www.bestbuy.com/site/thinkpad-twist-ultrabook-2-in-1-12-5-touch-screen-laptop-4gb-memory-black/1306900278.p;jsessionid=0E5B71EDFCC2D1CC312D20AF58CE7AD9.bbolsp-app04-111?id=mp1306900278&amp;skuId=1306900278&amp;st=pcmcat138500050001_categoryid$abcat0502000&amp;cp=12&amp;lp=20#tab=buyingOptions</t>
  </si>
  <si>
    <t>Acer - 11.6" Aspire Ultrabook</t>
  </si>
  <si>
    <t>http://www.bestbuy.com/site/11-6-aspire-ultrabook/1307937464.p;jsessionid=0E5B71EDFCC2D1CC312D20AF58CE7AD9.bbolsp-app04-111?id=mp1307937464&amp;skuId=1307937464&amp;st=pcmcat138500050001_categoryid$abcat0502000&amp;cp=12&amp;lp=21#tab=buyingOptions</t>
  </si>
  <si>
    <t>http://www.bestbuy.com/site/14-toughbook-notebook-4-gb-memory-500-gb-hard-drive/1310711693.p;jsessionid=0E5B71EDFCC2D1CC312D20AF58CE7AD9.bbolsp-app04-111?id=mp1310711693&amp;skuId=1310711693&amp;st=pcmcat138500050001_categoryid$abcat0502000&amp;cp=12&amp;lp=22#tab=buyingOptions</t>
  </si>
  <si>
    <t>Dell - Refurbished - Latitude E5410 Intel i5 2400 MHz 80GB HDD 4GB DVD ROM 14" LCD Win 7 Home Prem. 32 Bit Laptop</t>
  </si>
  <si>
    <t>http://www.bestbuy.com/site/refurbished-latitude-e5410-intel-i5-2400-mhz-80gb-hdd-4gb-dvd-rom-14-lcd-win-7-home-prem-32-bit-laptop/1305634303.p;jsessionid=0E5B71EDFCC2D1CC312D20AF58CE7AD9.bbolsp-app04-111?id=mp1305634303&amp;skuId=1305634303&amp;st=pcmcat138500050001_categoryid$abcat0502000&amp;cp=12&amp;lp=23#tab=buyingOptions</t>
  </si>
  <si>
    <t>Dell - Refurbished - Latitude E4310 Intel i5 2400 MHz 320GB HDD 4GB DVD ROM 13" LCD Win 7 Prof. 32 Bit Laptop</t>
  </si>
  <si>
    <t>http://www.bestbuy.com/site/refurbished-latitude-e4310-intel-i5-2400-mhz-320gb-hdd-4gb-dvd-rom-13-lcd-win-7-prof-32-bit-laptop/1305269543.p;jsessionid=0E5B71EDFCC2D1CC312D20AF58CE7AD9.bbolsp-app04-111?id=mp1305269543&amp;skuId=1305269543&amp;st=pcmcat138500050001_categoryid$abcat0502000&amp;cp=12&amp;lp=24#tab=buyingOptions</t>
  </si>
  <si>
    <t>http://www.bestbuy.com/site/14-toughbook-notebook-4-gb-memory-500-gb-hard-drive/1310391413.p;jsessionid=0E5B71EDFCC2D1CC312D20AF58CE7AD9.bbolsp-app04-111?id=mp1310391413&amp;skuId=1310391413&amp;st=pcmcat138500050001_categoryid$abcat0502000&amp;cp=12&amp;lp=25#tab=buyingOptions</t>
  </si>
  <si>
    <t>Lenovo - 11.6" ThinkPad Notebook - 4 GB Memory - 320 GB Hard Drive</t>
  </si>
  <si>
    <t>http://www.bestbuy.com/site/11-6-thinkpad-notebook-4-gb-memory-320-gb-hard-drive/1309453788.p;jsessionid=0E5B71EDFCC2D1CC312D20AF58CE7AD9.bbolsp-app04-111?id=mp1309453788&amp;skuId=1309453788&amp;st=pcmcat138500050001_categoryid$abcat0502000&amp;cp=12&amp;lp=26#tab=buyingOptions</t>
  </si>
  <si>
    <t>http://www.bestbuy.com/site/refurbished-15-4-macbook-pro-notebook-8-gb-memory/1307511039.p;jsessionid=0E5B71EDFCC2D1CC312D20AF58CE7AD9.bbolsp-app04-111?id=mp1307511039&amp;skuId=1307511039&amp;st=pcmcat138500050001_categoryid$abcat0502000&amp;cp=12&amp;lp=27#tab=buyingOptions</t>
  </si>
  <si>
    <t>HP - Refurbished - 14" EliteBook Notebook - 2 GB Memory - 120 GB Hard Drive</t>
  </si>
  <si>
    <t>http://www.bestbuy.com/site/refurbished-14-elitebook-notebook-2-gb-memory-120-gb-hard-drive/1305283389.p;jsessionid=0E5B71EDFCC2D1CC312D20AF58CE7AD9.bbolsp-app04-111?id=mp1305283389&amp;skuId=1305283389&amp;st=pcmcat138500050001_categoryid$abcat0502000&amp;cp=12&amp;lp=28#tab=buyingOptions</t>
  </si>
  <si>
    <t>http://www.bestbuy.com/site/14-thinkpad-notebook-8-gb-memory-and-180-gb-solid-state-drive/1307550335.p;jsessionid=0E5B71EDFCC2D1CC312D20AF58CE7AD9.bbolsp-app04-111?id=mp1307550335&amp;skuId=1307550335&amp;st=pcmcat138500050001_categoryid$abcat0502000&amp;cp=12&amp;lp=29#tab=buyingOptions</t>
  </si>
  <si>
    <t>http://www.bestbuy.com/site/refurbished-latitude-notebook-2-gb-memory-160-gb-hard-drive/1307936191.p;jsessionid=0E5B71EDFCC2D1CC312D20AF58CE7AD9.bbolsp-app04-111?id=mp1307936191&amp;skuId=1307936191&amp;st=pcmcat138500050001_categoryid$abcat0502000&amp;cp=12&amp;lp=30#tab=buyingOptions</t>
  </si>
  <si>
    <t>HP - Refurbished - 14" ENVY TouchSmart Ultrabook - 4 GB Memory - 500 GB Hard Drive</t>
  </si>
  <si>
    <t>http://www.bestbuy.com/site/refurbished-14-envy-touchsmart-ultrabook-4-gb-memory-500-gb-hard-drive/1308854173.p;jsessionid=0E5B71EDFCC2D1CC312D20AF58CE7AD9.bbolsp-app04-111?id=mp1308854173&amp;skuId=1308854173&amp;st=pcmcat138500050001_categoryid$abcat0502000&amp;cp=12&amp;lp=31#tab=buyingOptions</t>
  </si>
  <si>
    <t>Lenovo - Refurbished - 14" ThinkPad Notebook - 2 GB Memory - 100 GB Hard Drive</t>
  </si>
  <si>
    <t>http://www.bestbuy.com/site/refurbished-14-thinkpad-notebook-2-gb-memory-100-gb-hard-drive/1305327267.p;jsessionid=0E5B71EDFCC2D1CC312D20AF58CE7AD9.bbolsp-app04-111?id=mp1305327267&amp;skuId=1305327267&amp;st=pcmcat138500050001_categoryid$abcat0502000&amp;cp=12&amp;lp=32#tab=buyingOptions</t>
  </si>
  <si>
    <t>Dell - 14" Latitude Notebook - 4 GB Memory and 128 GB Solid State Drive</t>
  </si>
  <si>
    <t>http://www.bestbuy.com/site/14-latitude-notebook-4-gb-memory-and-128-gb-solid-state-drive/1306083599.p;jsessionid=0E5B71EDFCC2D1CC312D20AF58CE7AD9.bbolsp-app04-111?id=mp1306083599&amp;skuId=1306083599&amp;st=pcmcat138500050001_categoryid$abcat0502000&amp;cp=12&amp;lp=33#tab=buyingOptions</t>
  </si>
  <si>
    <t>Lenovo - 12.5" ThinkPad Notebook - 4 GB Memory - 500 GB Hard Drive - Black</t>
  </si>
  <si>
    <t>http://www.bestbuy.com/site/12-5-thinkpad-notebook-4-gb-memory-500-gb-hard-drive-black/1305546378.p;jsessionid=0E5B71EDFCC2D1CC312D20AF58CE7AD9.bbolsp-app04-111?id=mp1305546378&amp;skuId=1305546378&amp;st=pcmcat138500050001_categoryid$abcat0502000&amp;cp=12&amp;lp=34#tab=buyingOptions</t>
  </si>
  <si>
    <t>Dell - Refurbished - Latitude E5410 Intel i5 2400 MHz 320GB HDD 2GB DVD ROM 14" LCD Win 7 Home Prem. 32 Bit Laptop</t>
  </si>
  <si>
    <t>http://www.bestbuy.com/site/refurbished-latitude-e5410-intel-i5-2400-mhz-320gb-hdd-2gb-dvd-rom-14-lcd-win-7-home-prem-32-bit-laptop/1305634310.p;jsessionid=0E5B71EDFCC2D1CC312D20AF58CE7AD9.bbolsp-app04-111?id=mp1305634310&amp;skuId=1305634310&amp;st=pcmcat138500050001_categoryid$abcat0502000&amp;cp=12&amp;lp=35#tab=buyingOptions</t>
  </si>
  <si>
    <t>Acer - Refurbished - 10.1" Aspire One Netbook - 1 GB Memory - 320 GB Hard Drive</t>
  </si>
  <si>
    <t>http://www.bestbuy.com/site/refurbished-10-1-aspire-one-netbook-1-gb-memory-320-gb-hard-drive/1307141007.p;jsessionid=0E5B71EDFCC2D1CC312D20AF58CE7AD9.bbolsp-app04-111?id=mp1307141007&amp;skuId=1307141007&amp;st=pcmcat138500050001_categoryid$abcat0502000&amp;cp=12&amp;lp=36#tab=buyingOptions</t>
  </si>
  <si>
    <t>http://www.bestbuy.com/site/refurbished-14-latitude-notebook-4-gb-memory-160-gb-hard-drive/1305321319.p;jsessionid=0E5B71EDFCC2D1CC312D20AF58CE7AD9.bbolsp-app04-111?id=mp1305321319&amp;skuId=1305321319&amp;st=pcmcat138500050001_categoryid$abcat0502000&amp;cp=12&amp;lp=37#tab=buyingOptions</t>
  </si>
  <si>
    <t>Lenovo - 15.6" ThinkPad Notebook - 4 GB Memory - 320 GB Hard Drive</t>
  </si>
  <si>
    <t>http://www.bestbuy.com/site/15-6-thinkpad-notebook-4-gb-memory-320-gb-hard-drive/1305215472.p;jsessionid=0E5B71EDFCC2D1CC312D20AF58CE7AD9.bbolsp-app04-111?id=mp1305215472&amp;skuId=1305215472&amp;st=pcmcat138500050001_categoryid$abcat0502000&amp;cp=12&amp;lp=38#tab=buyingOptions</t>
  </si>
  <si>
    <t>http://www.bestbuy.com/site/refurbished-14-latitude-notebook-4-gb-memory-320-gb-hard-drive/1304511216.p;jsessionid=0E5B71EDFCC2D1CC312D20AF58CE7AD9.bbolsp-app04-111?id=mp1304511216&amp;skuId=1304511216&amp;st=pcmcat138500050001_categoryid$abcat0502000&amp;cp=12&amp;lp=39#tab=buyingOptions</t>
  </si>
  <si>
    <t>http://www.bestbuy.com/site/refurbished-14-latitude-notebook-2-gb-memory-320-gb-hard-drive/1304511209.p;jsessionid=0E5B71EDFCC2D1CC312D20AF58CE7AD9.bbolsp-app04-111?id=mp1304511209&amp;skuId=1304511209&amp;st=pcmcat138500050001_categoryid$abcat0502000&amp;cp=12&amp;lp=40#tab=buyingOptions</t>
  </si>
  <si>
    <t>http://www.bestbuy.com/site/refurbished-14-1-latitude-notebook-2-gb-memory-60-gb-hard-drive/1309010400.p;jsessionid=0E5B71EDFCC2D1CC312D20AF58CE7AD9.bbolsp-app04-111?id=mp1309010400&amp;skuId=1309010400&amp;st=pcmcat138500050001_categoryid$abcat0502000&amp;cp=12&amp;lp=41#tab=buyingOptions</t>
  </si>
  <si>
    <t>AppleÂ® - Refurbished - 15.4" MacBook Pro Notebook - 8 GB Memory and 256 GB Solid State Drive</t>
  </si>
  <si>
    <t>http://www.bestbuy.com/site/refurbished-15-4-macbook-pro-notebook-8-gb-memory-and-256-gb-solid-state-drive/1307511138.p;jsessionid=0E5B71EDFCC2D1CC312D20AF58CE7AD9.bbolsp-app04-111?id=mp1307511138&amp;skuId=1307511138&amp;st=pcmcat138500050001_categoryid$abcat0502000&amp;cp=12&amp;lp=42#tab=buyingOptions</t>
  </si>
  <si>
    <t>Dell - Refurbished - Latitude E6410 Intel i5 2600 MHz 320GB HDD 2GB DVD ROM 14" LCD Win 7 Prof. 32 Bit Laptop</t>
  </si>
  <si>
    <t>http://www.bestbuy.com/site/refurbished-latitude-e6410-intel-i5-2600-mhz-320gb-hdd-2gb-dvd-rom-14-lcd-win-7-prof-32-bit-laptop/1305280890.p;jsessionid=0E5B71EDFCC2D1CC312D20AF58CE7AD9.bbolsp-app04-111?id=mp1305280890&amp;skuId=1305280890&amp;st=pcmcat138500050001_categoryid$abcat0502000&amp;cp=12&amp;lp=43#tab=buyingOptions</t>
  </si>
  <si>
    <t>Dell - Refurbished - Latitude E4310 Intel i5 2400 MHz 320GB HDD 4GB DVD ROM 13" LCD Win 7 Home Prem. 32 Bit Laptop</t>
  </si>
  <si>
    <t>http://www.bestbuy.com/site/refurbished-latitude-e4310-intel-i5-2400-mhz-320gb-hdd-4gb-dvd-rom-13-lcd-win-7-home-prem-32-bit-laptop/1305269529.p;jsessionid=0E5B71EDFCC2D1CC312D20AF58CE7AD9.bbolsp-app04-111?id=mp1305269529&amp;skuId=1305269529&amp;st=pcmcat138500050001_categoryid$abcat0502000&amp;cp=12&amp;lp=44#tab=buyingOptions</t>
  </si>
  <si>
    <t>http://www.bestbuy.com/site/refurbished-13-latitude-notebook-8-gb-memory-320-gb-hard-drive/1305682519.p;jsessionid=0E5B71EDFCC2D1CC312D20AF58CE7AD9.bbolsp-app04-111?id=mp1305682519&amp;skuId=1305682519&amp;st=pcmcat138500050001_categoryid$abcat0502000&amp;cp=12&amp;lp=45#tab=buyingOptions</t>
  </si>
  <si>
    <t>http://www.bestbuy.com/site/14-thinkpad-notebook-4-gb-memory-and-128-gb-solid-state-drive/1305729665.p;jsessionid=0E5B71EDFCC2D1CC312D20AF58CE7AD9.bbolsp-app04-111?id=mp1305729665&amp;skuId=1305729665&amp;st=pcmcat138500050001_categoryid$abcat0502000&amp;cp=12&amp;lp=46#tab=buyingOptions</t>
  </si>
  <si>
    <t>HP - Refurbished - 14" Probook Notebook - 4 GB Memory - 160 GB Hard Drive</t>
  </si>
  <si>
    <t>http://www.bestbuy.com/site/refurbished-14-probook-notebook-4-gb-memory-160-gb-hard-drive/1309402328.p;jsessionid=0E5B71EDFCC2D1CC312D20AF58CE7AD9.bbolsp-app04-111?id=mp1309402328&amp;skuId=1309402328&amp;st=pcmcat138500050001_categoryid$abcat0502000&amp;cp=12&amp;lp=47#tab=buyingOptions</t>
  </si>
  <si>
    <t>http://www.bestbuy.com/site/refurbished-12-elitebook-notebook-2-gb-memory-160-gb-hard-drive/1308856351.p;jsessionid=0E5B71EDFCC2D1CC312D20AF58CE7AD9.bbolsp-app04-111?id=mp1308856351&amp;skuId=1308856351&amp;st=pcmcat138500050001_categoryid$abcat0502000&amp;cp=12&amp;lp=48#tab=buyingOptions</t>
  </si>
  <si>
    <t>http://www.bestbuy.com/site/refurbished-14-thinkpad-notebook-4-gb-memory-160-gb-hard-drive/1308294580.p;jsessionid=0E5B71EDFCC2D1CC312D20AF58CE7AD9.bbolsp-app04-111?id=mp1308294580&amp;skuId=1308294580&amp;st=pcmcat138500050001_categoryid$abcat0502000&amp;cp=12&amp;lp=49#tab=buyingOptions</t>
  </si>
  <si>
    <t>Dell - Refurbished - 14.1" Latitude Notebook - 3 GB Memory - 160 GB Hard Drive</t>
  </si>
  <si>
    <t>http://www.bestbuy.com/site/refurbished-14-1-latitude-notebook-3-gb-memory-160-gb-hard-drive/1309132850.p;jsessionid=0E5B71EDFCC2D1CC312D20AF58CE7AD9.bbolsp-app04-111?id=mp1309132850&amp;skuId=1309132850&amp;st=pcmcat138500050001_categoryid$abcat0502000&amp;cp=12&amp;lp=50#tab=buyingOptions</t>
  </si>
  <si>
    <t>http://www.bestbuy.com/site/refurbished-14-latitude-notebook-8-gb-memory-320-gb-hard-drive/1309067756.p;jsessionid=F9B0C6AF9C08E01096E000FFB84DFD79.bbolsp-app03-103?id=mp1309067756&amp;skuId=1309067756&amp;st=pcmcat138500050001_categoryid$abcat0502000&amp;cp=13&amp;lp=1#tab=buyingOptions</t>
  </si>
  <si>
    <t>http://www.bestbuy.com/site/14-probook-notebook-4-gb-memory-500-gb-hard-drive/1306561103.p;jsessionid=F9B0C6AF9C08E01096E000FFB84DFD79.bbolsp-app03-103?id=mp1306561103&amp;skuId=1306561103&amp;st=pcmcat138500050001_categoryid$abcat0502000&amp;cp=13&amp;lp=2#tab=buyingOptions</t>
  </si>
  <si>
    <t>Dell - Refurbished - Latitude E4310 Intel i5 2400 MHz 320GB HDD 2GB DVD ROM 13" LCD Win 7 Home Prem. 32 Bit Laptop</t>
  </si>
  <si>
    <t>http://www.bestbuy.com/site/refurbished-latitude-e4310-intel-i5-2400-mhz-320gb-hdd-2gb-dvd-rom-13-lcd-win-7-home-prem-32-bit-laptop/1305269512.p;jsessionid=F9B0C6AF9C08E01096E000FFB84DFD79.bbolsp-app03-103?id=mp1305269512&amp;skuId=1305269512&amp;st=pcmcat138500050001_categoryid$abcat0502000&amp;cp=13&amp;lp=3#tab=buyingOptions</t>
  </si>
  <si>
    <t>http://www.bestbuy.com/site/refurbished-12-thinkpad-notebook-4-gb-memory-160-gb-hard-drive-black/1304514163.p;jsessionid=F9B0C6AF9C08E01096E000FFB84DFD79.bbolsp-app03-103?id=mp1304514163&amp;skuId=1304514163&amp;st=pcmcat138500050001_categoryid$abcat0502000&amp;cp=13&amp;lp=4#tab=buyingOptions</t>
  </si>
  <si>
    <t>HP - Pavilion 15.6" Laptop - 4GB Memory - 500GB Hard Drive - Ruby Red</t>
  </si>
  <si>
    <t>http://www.bestbuy.com/site/pavilion-15-6-laptop-4gb-memory-500gb-hard-drive-ruby-red/1309767984.p;jsessionid=F9B0C6AF9C08E01096E000FFB84DFD79.bbolsp-app03-103?id=mp1309767984&amp;skuId=1309767984&amp;st=pcmcat138500050001_categoryid$abcat0502000&amp;cp=13&amp;lp=5#tab=buyingOptions</t>
  </si>
  <si>
    <t>Samsung - Refurbished - Refurbished Galaxy ATIV 11.6 inch Tablet with 64GB Memory - Blue</t>
  </si>
  <si>
    <t>http://www.bestbuy.com/site/refurbished-refurbished-galaxy-ativ-11-6-inch-tablet-with-64gb-memory-blue/1310459588.p;jsessionid=F9B0C6AF9C08E01096E000FFB84DFD79.bbolsp-app03-103?id=mp1310459588&amp;skuId=1310459588&amp;st=pcmcat138500050001_categoryid$abcat0502000&amp;cp=13&amp;lp=6#tab=buyingOptions</t>
  </si>
  <si>
    <t>Toshiba - Satellite 15.6" Laptop - 6GB Memory - 750GB Hard Drive - Mercury Silver</t>
  </si>
  <si>
    <t>http://www.bestbuy.com/site/satellite-15-6-laptop-6gb-memory-750gb-hard-drive-mercury-silver/1306016979.p;jsessionid=F9B0C6AF9C08E01096E000FFB84DFD79.bbolsp-app03-103?id=mp1306016979&amp;skuId=1306016979&amp;st=pcmcat138500050001_categoryid$abcat0502000&amp;cp=13&amp;lp=7#tab=buyingOptions</t>
  </si>
  <si>
    <t>Panasonic - 15.4" Toughbook Notebook - 4 GB Memory and 128 GB Solid State Drive</t>
  </si>
  <si>
    <t>http://www.bestbuy.com/site/15-4-toughbook-notebook-4-gb-memory-and-128-gb-solid-state-drive/1308888185.p;jsessionid=F9B0C6AF9C08E01096E000FFB84DFD79.bbolsp-app03-103?id=mp1308888185&amp;skuId=1308888185&amp;st=pcmcat138500050001_categoryid$abcat0502000&amp;cp=13&amp;lp=8#tab=buyingOptions</t>
  </si>
  <si>
    <t>HP - 12.5" EliteBook Notebook - 4 GB Memory and 128 GB Solid State Drive</t>
  </si>
  <si>
    <t>http://www.bestbuy.com/site/12-5-elitebook-notebook-4-gb-memory-and-128-gb-solid-state-drive/1309230679.p;jsessionid=F9B0C6AF9C08E01096E000FFB84DFD79.bbolsp-app03-103?id=mp1309230679&amp;skuId=1309230679&amp;st=pcmcat138500050001_categoryid$abcat0502000&amp;cp=13&amp;lp=9#tab=buyingOptions</t>
  </si>
  <si>
    <t>http://www.bestbuy.com/site/12-5-elitebook-notebook-4-gb-memory-500-gb-hard-drive/1308888253.p;jsessionid=F9B0C6AF9C08E01096E000FFB84DFD79.bbolsp-app03-103?id=mp1308888253&amp;skuId=1308888253&amp;st=pcmcat138500050001_categoryid$abcat0502000&amp;cp=13&amp;lp=10#tab=buyingOptions</t>
  </si>
  <si>
    <t>HP - ProBook 430 G1 13.3" Laptop - 4GB Memory - 320GB Hard Drive - Black</t>
  </si>
  <si>
    <t>http://www.bestbuy.com/site/probook-430-g1-13-3-laptop-4gb-memory-320gb-hard-drive-black/1307994610.p;jsessionid=F9B0C6AF9C08E01096E000FFB84DFD79.bbolsp-app03-103?id=mp1307994610&amp;skuId=1307994610&amp;st=pcmcat138500050001_categoryid$abcat0502000&amp;cp=13&amp;lp=11#tab=buyingOptions</t>
  </si>
  <si>
    <t>Acer - 13.3" Aspire Ultrabook - 4 GB Memory and 256 GB Solid State Drive</t>
  </si>
  <si>
    <t>http://www.bestbuy.com/site/13-3-aspire-ultrabook-4-gb-memory-and-256-gb-solid-state-drive/1306277301.p;jsessionid=F9B0C6AF9C08E01096E000FFB84DFD79.bbolsp-app03-103?id=mp1306277301&amp;skuId=1306277301&amp;st=pcmcat138500050001_categoryid$abcat0502000&amp;cp=13&amp;lp=12#tab=buyingOptions</t>
  </si>
  <si>
    <t>http://www.bestbuy.com/site/14-elitebook-notebook-4-gb-memory-500-gb-hard-drive/1306293608.p;jsessionid=F9B0C6AF9C08E01096E000FFB84DFD79.bbolsp-app03-103?id=mp1306293608&amp;skuId=1306293608&amp;st=pcmcat138500050001_categoryid$abcat0502000&amp;cp=13&amp;lp=13#tab=buyingOptions</t>
  </si>
  <si>
    <t>Samsung - ATIV Book 5 14" Touch-Screen Laptop - 4GB Memory - 500GB Hard Drive + 24GB ExpressCache</t>
  </si>
  <si>
    <t>http://www.bestbuy.com/site/ativ-book-5-14-touch-screen-laptop-4gb-memory-500gb-hard-drive-24gb-expresscache/1307096093.p;jsessionid=F9B0C6AF9C08E01096E000FFB84DFD79.bbolsp-app03-103?id=mp1307096093&amp;skuId=1307096093&amp;st=pcmcat138500050001_categoryid$abcat0502000&amp;cp=13&amp;lp=14#tab=buyingOptions</t>
  </si>
  <si>
    <t>Lenovo - 14" ThinkPad Ultrabook - 4 GB Memory - 500 GB Hard Drive and 24 GB Solid State Drive</t>
  </si>
  <si>
    <t>http://www.bestbuy.com/site/14-thinkpad-ultrabook-4-gb-memory-500-gb-hard-drive-and-24-gb-solid-state-drive/1307222140.p;jsessionid=F9B0C6AF9C08E01096E000FFB84DFD79.bbolsp-app03-103?id=mp1307222140&amp;skuId=1307222140&amp;st=pcmcat138500050001_categoryid$abcat0502000&amp;cp=13&amp;lp=15#tab=buyingOptions</t>
  </si>
  <si>
    <t>http://www.bestbuy.com/site/14-elitebook-notebook-4-gb-memory-500-gb-hard-drive/1308888277.p;jsessionid=F9B0C6AF9C08E01096E000FFB84DFD79.bbolsp-app03-103?id=mp1308888277&amp;skuId=1308888277&amp;st=pcmcat138500050001_categoryid$abcat0502000&amp;cp=13&amp;lp=16#tab=buyingOptions</t>
  </si>
  <si>
    <t>http://www.bestbuy.com/site/14-thinkpad-notebook-4-gb-memory-320-gb-hard-drive/1308966678.p;jsessionid=F9B0C6AF9C08E01096E000FFB84DFD79.bbolsp-app03-103?id=mp1308966678&amp;skuId=1308966678&amp;st=pcmcat138500050001_categoryid$abcat0502000&amp;cp=13&amp;lp=17#tab=buyingOptions</t>
  </si>
  <si>
    <t>Samsung - 14" ATIV Book 5 Ultrabook - 4 GB Memory - 500 GB Hard Drive and 24 GB Solid State Drive</t>
  </si>
  <si>
    <t>http://www.bestbuy.com/site/14-ativ-book-5-ultrabook-4-gb-memory-500-gb-hard-drive-and-24-gb-solid-state-drive/1307645796.p;jsessionid=F9B0C6AF9C08E01096E000FFB84DFD79.bbolsp-app03-103?id=mp1307645796&amp;skuId=1307645796&amp;st=pcmcat138500050001_categoryid$abcat0502000&amp;cp=13&amp;lp=18#tab=buyingOptions</t>
  </si>
  <si>
    <t>http://www.bestbuy.com/site/14-travelmate-notebook-4-gb-memory-500-gb-hard-drive/1307335352.p;jsessionid=F9B0C6AF9C08E01096E000FFB84DFD79.bbolsp-app03-103?id=mp1307335352&amp;skuId=1307335352&amp;st=pcmcat138500050001_categoryid$abcat0502000&amp;cp=13&amp;lp=19#tab=buyingOptions</t>
  </si>
  <si>
    <t>Dell - Refurbished - 14" Inspiron Ultrabook - 6 GB Memory - 500 GB Hard Drive and 32 GB Solid State Drive</t>
  </si>
  <si>
    <t>http://www.bestbuy.com/site/refurbished-14-inspiron-ultrabook-6-gb-memory-500-gb-hard-drive-and-32-gb-solid-state-drive/1307158036.p;jsessionid=F9B0C6AF9C08E01096E000FFB84DFD79.bbolsp-app03-103?id=mp1307158036&amp;skuId=1307158036&amp;st=pcmcat138500050001_categoryid$abcat0502000&amp;cp=13&amp;lp=20#tab=buyingOptions</t>
  </si>
  <si>
    <t>Panasonic - Toughbook Tablet PC - 12.5" - In-plane Switching (IPS) Technology - Intel Core i5 i5-3427U 1.80 GHz</t>
  </si>
  <si>
    <t>http://www.bestbuy.com/site/toughbook-tablet-pc-12-5-in-plane-switching-ips-technology-intel-core-i5-i5-3427u-1-80-ghz/1309235629.p;jsessionid=F9B0C6AF9C08E01096E000FFB84DFD79.bbolsp-app03-103?id=mp1309235629&amp;skuId=1309235629&amp;st=pcmcat138500050001_categoryid$abcat0502000&amp;cp=13&amp;lp=21#tab=buyingOptions</t>
  </si>
  <si>
    <t>HP - 17.3" EliteBook Notebook - 8 GB Memory - 500 GB Hard Drive</t>
  </si>
  <si>
    <t>http://www.bestbuy.com/site/17-3-elitebook-notebook-8-gb-memory-500-gb-hard-drive/1306230481.p;jsessionid=F9B0C6AF9C08E01096E000FFB84DFD79.bbolsp-app03-103?id=mp1306230481&amp;skuId=1306230481&amp;st=pcmcat138500050001_categoryid$abcat0502000&amp;cp=13&amp;lp=22#tab=buyingOptions</t>
  </si>
  <si>
    <t>http://www.bestbuy.com/site/15-6-zbook-notebook-8-gb-memory-500-gb-hard-drive/1309084890.p;jsessionid=F9B0C6AF9C08E01096E000FFB84DFD79.bbolsp-app03-103?id=mp1309084890&amp;skuId=1309084890&amp;st=pcmcat138500050001_categoryid$abcat0502000&amp;cp=13&amp;lp=23#tab=buyingOptions</t>
  </si>
  <si>
    <t>HP - EliteBook Revolve 2-in-1 11.6" Touch-Screen Laptop - 4GB Memory - 128GB Solid State Drive - Silver</t>
  </si>
  <si>
    <t>http://www.bestbuy.com/site/elitebook-revolve-2-in-1-11-6-touch-screen-laptop-4gb-memory-128gb-solid-state-drive-silver/1310610569.p;jsessionid=F9B0C6AF9C08E01096E000FFB84DFD79.bbolsp-app03-103?id=mp1310610569&amp;skuId=1310610569&amp;st=pcmcat138500050001_categoryid$abcat0502000&amp;cp=13&amp;lp=24#tab=buyingOptions</t>
  </si>
  <si>
    <t>HP - ProBook 640 G1 14" Laptop - 4GB Memory - 500GB Hard Drive - Platinum Silver</t>
  </si>
  <si>
    <t>http://www.bestbuy.com/site/probook-640-g1-14-laptop-4gb-memory-500gb-hard-drive-platinum-silver/1309339815.p;jsessionid=F9B0C6AF9C08E01096E000FFB84DFD79.bbolsp-app03-103?id=mp1309339815&amp;skuId=1309339815&amp;st=pcmcat138500050001_categoryid$abcat0502000&amp;cp=13&amp;lp=25#tab=buyingOptions</t>
  </si>
  <si>
    <t>http://www.bestbuy.com/site/14-zbook-notebook-8-gb-memory-750-gb-hard-drive/1309636617.p;jsessionid=F9B0C6AF9C08E01096E000FFB84DFD79.bbolsp-app03-103?id=mp1309636617&amp;skuId=1309636617&amp;st=pcmcat138500050001_categoryid$abcat0502000&amp;cp=13&amp;lp=26#tab=buyingOptions</t>
  </si>
  <si>
    <t>HP - ENVY TouchSmart Ultrabook 14" Touch-Screen Laptop - 8GB Memory - 750GB Hard Drive - Silver</t>
  </si>
  <si>
    <t>http://www.bestbuy.com/site/envy-touchsmart-ultrabook-14-touch-screen-laptop-8gb-memory-750gb-hard-drive-silver/1309767946.p;jsessionid=F9B0C6AF9C08E01096E000FFB84DFD79.bbolsp-app03-103?id=mp1309767946&amp;skuId=1309767946&amp;st=pcmcat138500050001_categoryid$abcat0502000&amp;cp=13&amp;lp=27#tab=buyingOptions</t>
  </si>
  <si>
    <t>HP - Bundle Envy TouchSmart 15.6 15-j170us Notebook - AMD Elite Quad-Core A10-5750M Proc.</t>
  </si>
  <si>
    <t>http://www.bestbuy.com/site/bundle-envy-touchsmart-15-6-15-j170us-notebook-amd-elite-quad-core-a10-5750m-proc-/1310222724.p;jsessionid=F9B0C6AF9C08E01096E000FFB84DFD79.bbolsp-app03-103?id=mp1310222724&amp;skuId=1310222724&amp;st=pcmcat138500050001_categoryid$abcat0502000&amp;cp=13&amp;lp=28#tab=buyingOptions</t>
  </si>
  <si>
    <t>http://www.bestbuy.com/site/refurbished-14-1-latitude-notebook-1-gb-memory-40-gb-hard-drive/1305952216.p;jsessionid=F9B0C6AF9C08E01096E000FFB84DFD79.bbolsp-app03-103?id=mp1305952216&amp;skuId=1305952216&amp;st=pcmcat138500050001_categoryid$abcat0502000&amp;cp=13&amp;lp=29#tab=buyingOptions</t>
  </si>
  <si>
    <t>HP - 17.3" ZBook Notebook - 8 GB Memory - 500 GB Hard Drive and 128 GB Solid State Drive</t>
  </si>
  <si>
    <t>http://www.bestbuy.com/site/17-3-zbook-notebook-8-gb-memory-500-gb-hard-drive-and-128-gb-solid-state-drive/1308851653.p;jsessionid=F9B0C6AF9C08E01096E000FFB84DFD79.bbolsp-app03-103?id=mp1308851653&amp;skuId=1308851653&amp;st=pcmcat138500050001_categoryid$abcat0502000&amp;cp=13&amp;lp=30#tab=buyingOptions</t>
  </si>
  <si>
    <t>Asus - ASUSPRO 15.6" Laptop - 4GB Memory - 500GB Hard Drive - Black</t>
  </si>
  <si>
    <t>http://www.bestbuy.com/site/asuspro-15-6-laptop-4gb-memory-500gb-hard-drive-black/1310239166.p;jsessionid=F9B0C6AF9C08E01096E000FFB84DFD79.bbolsp-app03-103?id=mp1310239166&amp;skuId=1310239166&amp;st=pcmcat138500050001_categoryid$abcat0502000&amp;cp=13&amp;lp=31#tab=buyingOptions</t>
  </si>
  <si>
    <t>Panasonic - Refurbished - 15.4" Toughbook Notebook - 8 GB Memory - 500 GB Hard Drive</t>
  </si>
  <si>
    <t>http://www.bestbuy.com/site/refurbished-15-4-toughbook-notebook-8-gb-memory-500-gb-hard-drive/1310620117.p;jsessionid=F9B0C6AF9C08E01096E000FFB84DFD79.bbolsp-app03-103?id=mp1310620117&amp;skuId=1310620117&amp;st=pcmcat138500050001_categoryid$abcat0502000&amp;cp=13&amp;lp=32#tab=buyingOptions</t>
  </si>
  <si>
    <t>Dell - XPS Ultrabook 14" Laptop - 4GB Memory - 500GB Hard Drive + 32GB Solid State Drive - Silver Anodized Aluminum</t>
  </si>
  <si>
    <t>http://www.bestbuy.com/site/xps-ultrabook-14-laptop-4gb-memory-500gb-hard-drive-32gb-solid-state-drive-silver-anodized-aluminum/1310686908.p;jsessionid=F9B0C6AF9C08E01096E000FFB84DFD79.bbolsp-app03-103?id=mp1310686908&amp;skuId=1310686908&amp;st=pcmcat138500050001_categoryid$abcat0502000&amp;cp=13&amp;lp=33#tab=buyingOptions</t>
  </si>
  <si>
    <t>HP - 15.6" Notebook - 4 GB Memory - 500 GB Hard Drive</t>
  </si>
  <si>
    <t>http://www.bestbuy.com/site/15-6-notebook-4-gb-memory-500-gb-hard-drive/1310554597.p;jsessionid=F9B0C6AF9C08E01096E000FFB84DFD79.bbolsp-app03-103?id=mp1310554597&amp;skuId=1310554597&amp;st=pcmcat138500050001_categoryid$abcat0502000&amp;cp=13&amp;lp=34#tab=buyingOptions</t>
  </si>
  <si>
    <t>http://www.bestbuy.com/site/15-6-notebook-4-gb-memory-500-gb-hard-drive/1310554603.p;jsessionid=F9B0C6AF9C08E01096E000FFB84DFD79.bbolsp-app03-103?id=mp1310554603&amp;skuId=1310554603&amp;st=pcmcat138500050001_categoryid$abcat0502000&amp;cp=13&amp;lp=35#tab=buyingOptions</t>
  </si>
  <si>
    <t>http://www.bestbuy.com/site/probook-655-g1-15-6-laptop-8gb-memory-500gb-hard-drive-black/1309575152.p;jsessionid=F9B0C6AF9C08E01096E000FFB84DFD79.bbolsp-app03-103?id=mp1309575152&amp;skuId=1309575152&amp;st=pcmcat138500050001_categoryid$abcat0502000&amp;cp=13&amp;lp=36#tab=buyingOptions</t>
  </si>
  <si>
    <t>HP - 17.3" ZBook Notebook - 8 GB Memory - 750 GB Hard Drive</t>
  </si>
  <si>
    <t>http://www.bestbuy.com/site/17-3-zbook-notebook-8-gb-memory-750-gb-hard-drive/1308851646.p;jsessionid=F9B0C6AF9C08E01096E000FFB84DFD79.bbolsp-app03-103?id=mp1308851646&amp;skuId=1308851646&amp;st=pcmcat138500050001_categoryid$abcat0502000&amp;cp=13&amp;lp=37#tab=buyingOptions</t>
  </si>
  <si>
    <t>Fujitsu - LIFEBOOK Tablet PC - 12.5" - Intel Core i5 i5-3210M 2.50 GHz</t>
  </si>
  <si>
    <t>http://www.bestbuy.com/site/lifebook-tablet-pc-12-5-intel-core-i5-i5-3210m-2-50-ghz/1309178759.p;jsessionid=F9B0C6AF9C08E01096E000FFB84DFD79.bbolsp-app03-103?id=mp1309178759&amp;skuId=1309178759&amp;st=pcmcat138500050001_categoryid$abcat0502000&amp;cp=13&amp;lp=38#tab=buyingOptions</t>
  </si>
  <si>
    <t>Samsung - 13.3" ATIV Book 9 Plus Ultrabook - 8 GB Memory and 256 GB Solid State Drive</t>
  </si>
  <si>
    <t>http://www.bestbuy.com/site/13-3-ativ-book-9-plus-ultrabook-8-gb-memory-and-256-gb-solid-state-drive/1309922215.p;jsessionid=F9B0C6AF9C08E01096E000FFB84DFD79.bbolsp-app03-103?id=mp1309922215&amp;skuId=1309922215&amp;st=pcmcat138500050001_categoryid$abcat0502000&amp;cp=13&amp;lp=39#tab=buyingOptions</t>
  </si>
  <si>
    <t>Dell - 14" Latitude Notebook - 4 GB Memory - 500 GB Hard Drive</t>
  </si>
  <si>
    <t>http://www.bestbuy.com/site/14-latitude-notebook-4-gb-memory-500-gb-hard-drive/1309235537.p;jsessionid=F9B0C6AF9C08E01096E000FFB84DFD79.bbolsp-app03-103?id=mp1309235537&amp;skuId=1309235537&amp;st=pcmcat138500050001_categoryid$abcat0502000&amp;cp=13&amp;lp=40#tab=buyingOptions</t>
  </si>
  <si>
    <t>HP - Refurbished - 17.3" ENVY TouchSmart Notebook - 12 GB Memory - 1 TB Hard Drive</t>
  </si>
  <si>
    <t>http://www.bestbuy.com/site/refurbished-17-3-envy-touchsmart-notebook-12-gb-memory-1-tb-hard-drive/1309084791.p;jsessionid=F9B0C6AF9C08E01096E000FFB84DFD79.bbolsp-app03-103?id=mp1309084791&amp;skuId=1309084791&amp;st=pcmcat138500050001_categoryid$abcat0502000&amp;cp=13&amp;lp=41#tab=buyingOptions</t>
  </si>
  <si>
    <t>HP - 14" ZBook Notebook - 16 GB Memory and 240 GB Solid State Drive</t>
  </si>
  <si>
    <t>http://www.bestbuy.com/site/14-zbook-notebook-16-gb-memory-and-240-gb-solid-state-drive/1309339853.p;jsessionid=F9B0C6AF9C08E01096E000FFB84DFD79.bbolsp-app03-103?id=mp1309339853&amp;skuId=1309339853&amp;st=pcmcat138500050001_categoryid$abcat0502000&amp;cp=13&amp;lp=42#tab=buyingOptions</t>
  </si>
  <si>
    <t>Dell - Refurbished - 15.6" XPS Ultrabook - 8 GB Memory - 750 GB Hard Drive and 32 GB Solid State Drive</t>
  </si>
  <si>
    <t>http://www.bestbuy.com/site/refurbished-15-6-xps-ultrabook-8-gb-memory-750-gb-hard-drive-and-32-gb-solid-state-drive/1307433393.p;jsessionid=F9B0C6AF9C08E01096E000FFB84DFD79.bbolsp-app03-103?id=mp1307433393&amp;skuId=1307433393&amp;st=pcmcat138500050001_categoryid$abcat0502000&amp;cp=13&amp;lp=43#tab=buyingOptions</t>
  </si>
  <si>
    <t>Asus - 15.6" Notebook - 8 GB Memory - 500 GB Hard Drive</t>
  </si>
  <si>
    <t>http://www.bestbuy.com/site/15-6-notebook-8-gb-memory-500-gb-hard-drive/1309532292.p;jsessionid=F9B0C6AF9C08E01096E000FFB84DFD79.bbolsp-app03-103?id=mp1309532292&amp;skuId=1309532292&amp;st=pcmcat138500050001_categoryid$abcat0502000&amp;cp=13&amp;lp=44#tab=buyingOptions</t>
  </si>
  <si>
    <t>Acer - 17.3" Aspire Notebook - 12 GB Memory - 1 TB Hard Drive</t>
  </si>
  <si>
    <t>http://www.bestbuy.com/site/17-3-aspire-notebook-12-gb-memory-1-tb-hard-drive/1310241930.p;jsessionid=F9B0C6AF9C08E01096E000FFB84DFD79.bbolsp-app03-103?id=mp1310241930&amp;skuId=1310241930&amp;st=pcmcat138500050001_categoryid$abcat0502000&amp;cp=13&amp;lp=45#tab=buyingOptions</t>
  </si>
  <si>
    <t>HP - 17.3" ZBook Notebook - 32 GB Memory - 750 GB Hard Drive and 512 GB Solid State Drive</t>
  </si>
  <si>
    <t>http://www.bestbuy.com/site/17-3-zbook-notebook-32-gb-memory-750-gb-hard-drive-and-512-gb-solid-state-drive/1309231119.p;jsessionid=F9B0C6AF9C08E01096E000FFB84DFD79.bbolsp-app03-103?id=mp1309231119&amp;skuId=1309231119&amp;st=pcmcat138500050001_categoryid$abcat0502000&amp;cp=13&amp;lp=46#tab=buyingOptions</t>
  </si>
  <si>
    <t>Dell - 15.6" Inspiron Notebook - 6 GB Memory - 500 GB Hard Drive</t>
  </si>
  <si>
    <t>http://www.bestbuy.com/site/15-6-inspiron-notebook-6-gb-memory-500-gb-hard-drive/1308876922.p;jsessionid=F9B0C6AF9C08E01096E000FFB84DFD79.bbolsp-app03-103?id=mp1308876922&amp;skuId=1308876922&amp;st=pcmcat138500050001_categoryid$abcat0502000&amp;cp=13&amp;lp=47#tab=buyingOptions</t>
  </si>
  <si>
    <t>Asus - Refurbished - 14" Ultrabook - 4 GB Memory - 500 GB Hard Drive and 24 GB Solid State Drive</t>
  </si>
  <si>
    <t>http://www.bestbuy.com/site/refurbished-14-ultrabook-4-gb-memory-500-gb-hard-drive-and-24-gb-solid-state-drive/1309404971.p;jsessionid=F9B0C6AF9C08E01096E000FFB84DFD79.bbolsp-app03-103?id=mp1309404971&amp;skuId=1309404971&amp;st=pcmcat138500050001_categoryid$abcat0502000&amp;cp=13&amp;lp=48#tab=buyingOptions</t>
  </si>
  <si>
    <t>Acer - 15.6" Aspire Notebook - 6 GB Memory - 1 TB Hard Drive</t>
  </si>
  <si>
    <t>http://www.bestbuy.com/site/15-6-aspire-notebook-6-gb-memory-1-tb-hard-drive/1309181018.p;jsessionid=F9B0C6AF9C08E01096E000FFB84DFD79.bbolsp-app03-103?id=mp1309181018&amp;skuId=1309181018&amp;st=pcmcat138500050001_categoryid$abcat0502000&amp;cp=13&amp;lp=49#tab=buyingOptions</t>
  </si>
  <si>
    <t>http://www.bestbuy.com/site/toughbook-tablet-pc-12-5-in-plane-switching-ips-technology-intel-core-i5-i5-3427u-1-80-ghz/1309534302.p;jsessionid=F9B0C6AF9C08E01096E000FFB84DFD79.bbolsp-app03-103?id=mp1309534302&amp;skuId=1309534302&amp;st=pcmcat138500050001_categoryid$abcat0502000&amp;cp=13&amp;lp=50#tab=buyingOptions</t>
  </si>
  <si>
    <t>HP - 15.6" Pavilion Notebook - 6 GB Memory - 750 GB Hard Drive</t>
  </si>
  <si>
    <t>http://www.bestbuy.com/site/15-6-pavilion-notebook-6-gb-memory-750-gb-hard-drive/1309279241.p;jsessionid=B8130391968109C9297DE5D06A242A43.bbolsp-app01-117?id=mp1309279241&amp;skuId=1309279241&amp;st=pcmcat138500050001_categoryid$abcat0502000&amp;cp=14&amp;lp=1#tab=buyingOptions</t>
  </si>
  <si>
    <t>HP - 14" ZBook Notebook - 4 GB Memory - 500 GB Hard Drive</t>
  </si>
  <si>
    <t>http://www.bestbuy.com/site/14-zbook-notebook-4-gb-memory-500-gb-hard-drive/1309339822.p;jsessionid=B8130391968109C9297DE5D06A242A43.bbolsp-app01-117?id=mp1309339822&amp;skuId=1309339822&amp;st=pcmcat138500050001_categoryid$abcat0502000&amp;cp=14&amp;lp=2#tab=buyingOptions</t>
  </si>
  <si>
    <t>http://www.bestbuy.com/site/14-zbook-notebook-8-gb-memory-750-gb-hard-drive/1309339846.p;jsessionid=B8130391968109C9297DE5D06A242A43.bbolsp-app01-117?id=mp1309339846&amp;skuId=1309339846&amp;st=pcmcat138500050001_categoryid$abcat0502000&amp;cp=14&amp;lp=3#tab=buyingOptions</t>
  </si>
  <si>
    <t>http://www.bestbuy.com/site/refurbished-14-elitebook-notebook-4-gb-memory-250-gb-hard-drive/1308795209.p;jsessionid=B8130391968109C9297DE5D06A242A43.bbolsp-app01-117?id=mp1308795209&amp;skuId=1308795209&amp;st=pcmcat138500050001_categoryid$abcat0502000&amp;cp=14&amp;lp=4#tab=buyingOptions</t>
  </si>
  <si>
    <t>Asus - Refurbished - 13.3" VivoBook Notebook - 4 GB Memory - 500 GB Hard Drive</t>
  </si>
  <si>
    <t>http://www.bestbuy.com/site/refurbished-13-3-vivobook-notebook-4-gb-memory-500-gb-hard-drive/1309926671.p;jsessionid=B8130391968109C9297DE5D06A242A43.bbolsp-app01-117?id=mp1309926671&amp;skuId=1309926671&amp;st=pcmcat138500050001_categoryid$abcat0502000&amp;cp=14&amp;lp=5#tab=buyingOptions</t>
  </si>
  <si>
    <t>http://www.bestbuy.com/site/refurbished-14-1-elitebook-notebook-2-gb-memory-160-gb-hard-drive/1309132904.p;jsessionid=B8130391968109C9297DE5D06A242A43.bbolsp-app01-117?id=mp1309132904&amp;skuId=1309132904&amp;st=pcmcat138500050001_categoryid$abcat0502000&amp;cp=14&amp;lp=6#tab=buyingOptions</t>
  </si>
  <si>
    <t>HP - 11.6" Notebook - 4 GB Memory - 320 GB Hard Drive</t>
  </si>
  <si>
    <t>http://www.bestbuy.com/site/11-6-notebook-4-gb-memory-320-gb-hard-drive/1310554641.p;jsessionid=B8130391968109C9297DE5D06A242A43.bbolsp-app01-117?id=mp1310554641&amp;skuId=1310554641&amp;st=pcmcat138500050001_categoryid$abcat0502000&amp;cp=14&amp;lp=7#tab=buyingOptions</t>
  </si>
  <si>
    <t>Lenovo - Refurbished - 15.6" Essential Notebook - 4 GB Memory - 500 GB Hard Drive</t>
  </si>
  <si>
    <t>http://www.bestbuy.com/site/refurbished-15-6-essential-notebook-4-gb-memory-500-gb-hard-drive/1310554665.p;jsessionid=B8130391968109C9297DE5D06A242A43.bbolsp-app01-117?id=mp1310554665&amp;skuId=1310554665&amp;st=pcmcat138500050001_categoryid$abcat0502000&amp;cp=14&amp;lp=8#tab=buyingOptions</t>
  </si>
  <si>
    <t>Dell - Refurbished - 14" XPS Ultrabook - 8 GB Memory and 512 GB Solid State Drive</t>
  </si>
  <si>
    <t>http://www.bestbuy.com/site/refurbished-14-xps-ultrabook-8-gb-memory-and-512-gb-solid-state-drive/1310644618.p;jsessionid=B8130391968109C9297DE5D06A242A43.bbolsp-app01-117?id=mp1310644618&amp;skuId=1310644618&amp;st=pcmcat138500050001_categoryid$abcat0502000&amp;cp=14&amp;lp=9#tab=buyingOptions</t>
  </si>
  <si>
    <t>HP - 14" Chromebook - 4GB Memory - 16GB Solid State Drive - White</t>
  </si>
  <si>
    <t>http://www.bestbuy.com/site/14-chromebook-4gb-memory-16gb-solid-state-drive-white/1310687189.p;jsessionid=B8130391968109C9297DE5D06A242A43.bbolsp-app01-117?id=mp1310687189&amp;skuId=1310687189&amp;st=pcmcat138500050001_categoryid$abcat0502000&amp;cp=14&amp;lp=10#tab=buyingOptions</t>
  </si>
  <si>
    <t>http://www.bestbuy.com/site/elitebook-850-g1-15-6-laptop-4gb-memory-500gb-hard-drive-black/1310726581.p;jsessionid=B8130391968109C9297DE5D06A242A43.bbolsp-app01-117?id=mp1310726581&amp;skuId=1310726581&amp;st=pcmcat138500050001_categoryid$abcat0502000&amp;cp=14&amp;lp=11#tab=buyingOptions</t>
  </si>
  <si>
    <t>http://www.bestbuy.com/site/elitebook-850-g1-15-6-laptop-4gb-memory-500gb-hard-drive-black/1309181254.p;jsessionid=B8130391968109C9297DE5D06A242A43.bbolsp-app01-117?id=mp1309181254&amp;skuId=1309181254&amp;st=pcmcat138500050001_categoryid$abcat0502000&amp;cp=14&amp;lp=12#tab=buyingOptions</t>
  </si>
  <si>
    <t>ROG - 17.3" Notebook - 12 GB Memory - 750 GB Hard Drive</t>
  </si>
  <si>
    <t>http://www.bestbuy.com/site/17-3-notebook-12-gb-memory-750-gb-hard-drive/1310493452.p;jsessionid=B8130391968109C9297DE5D06A242A43.bbolsp-app01-117?id=mp1310493452&amp;skuId=1310493452&amp;st=pcmcat138500050001_categoryid$abcat0502000&amp;cp=14&amp;lp=13#tab=buyingOptions</t>
  </si>
  <si>
    <t>HP - 13.3" ProBook Notebook - 4 GB Memory and 128 GB Solid State Drive</t>
  </si>
  <si>
    <t>http://www.bestbuy.com/site/13-3-probook-notebook-4-gb-memory-and-128-gb-solid-state-drive/1309084937.p;jsessionid=B8130391968109C9297DE5D06A242A43.bbolsp-app01-117?id=mp1309084937&amp;skuId=1309084937&amp;st=pcmcat138500050001_categoryid$abcat0502000&amp;cp=14&amp;lp=14#tab=buyingOptions</t>
  </si>
  <si>
    <t>Fujitsu - 14" LIFEBOOK Ultrabook - 4 GB Memory - 500 GB Hard Drive</t>
  </si>
  <si>
    <t>http://www.bestbuy.com/site/14-lifebook-ultrabook-4-gb-memory-500-gb-hard-drive/1309082308.p;jsessionid=B8130391968109C9297DE5D06A242A43.bbolsp-app01-117?id=mp1309082308&amp;skuId=1309082308&amp;st=pcmcat138500050001_categoryid$abcat0502000&amp;cp=14&amp;lp=15#tab=buyingOptions</t>
  </si>
  <si>
    <t>Panasonic - 14" Toughbook Notebook - 8 GB Memory and 256 GB Solid State Drive</t>
  </si>
  <si>
    <t>http://www.bestbuy.com/site/14-toughbook-notebook-8-gb-memory-and-256-gb-solid-state-drive/1310711709.p;jsessionid=B8130391968109C9297DE5D06A242A43.bbolsp-app01-117?id=mp1310711709&amp;skuId=1310711709&amp;st=pcmcat138500050001_categoryid$abcat0502000&amp;cp=14&amp;lp=16#tab=buyingOptions</t>
  </si>
  <si>
    <t>http://www.bestbuy.com/site/elitebook-revolve-tablet-pc-11-6-intel-core-i5-i5-3437u-1-90-ghz/1307141205.p;jsessionid=B8130391968109C9297DE5D06A242A43.bbolsp-app01-117?id=mp1307141205&amp;skuId=1307141205&amp;st=pcmcat138500050001_categoryid$abcat0502000&amp;cp=14&amp;lp=17#tab=buyingOptions</t>
  </si>
  <si>
    <t>Acer - 15.6" Aspire Notebook - 8 GB Memory - 1 TB Hard Drive</t>
  </si>
  <si>
    <t>http://www.bestbuy.com/site/15-6-aspire-notebook-8-gb-memory-1-tb-hard-drive/1308965350.p;jsessionid=B8130391968109C9297DE5D06A242A43.bbolsp-app01-117?id=mp1308965350&amp;skuId=1308965350&amp;st=pcmcat138500050001_categoryid$abcat0502000&amp;cp=14&amp;lp=18#tab=buyingOptions</t>
  </si>
  <si>
    <t>Asus - ZENBOOK 13.3" Touch-Screen Laptop - 8GB Memory - 256GB Solid State Drive - Silver Aluminum</t>
  </si>
  <si>
    <t>http://www.bestbuy.com/site/zenbook-13-3-touch-screen-laptop-8gb-memory-256gb-solid-state-drive-silver-aluminum/1309380572.p;jsessionid=B8130391968109C9297DE5D06A242A43.bbolsp-app01-117?id=mp1309380572&amp;skuId=1309380572&amp;st=pcmcat138500050001_categoryid$abcat0502000&amp;cp=14&amp;lp=19#tab=buyingOptions</t>
  </si>
  <si>
    <t>HP - 15.6" ZBook Notebook - 16 GB Memory - 750 GB Hard Drive and 32 GB Solid State Drive</t>
  </si>
  <si>
    <t>http://www.bestbuy.com/site/15-6-zbook-notebook-16-gb-memory-750-gb-hard-drive-and-32-gb-solid-state-drive/1309222841.p;jsessionid=B8130391968109C9297DE5D06A242A43.bbolsp-app01-117?id=mp1309222841&amp;skuId=1309222841&amp;st=pcmcat138500050001_categoryid$abcat0502000&amp;cp=14&amp;lp=20#tab=buyingOptions</t>
  </si>
  <si>
    <t>HP - 17.3" ZBook Notebook - 8 GB Memory - 500 GB Hard Drive</t>
  </si>
  <si>
    <t>http://www.bestbuy.com/site/17-3-zbook-notebook-8-gb-memory-500-gb-hard-drive/1309084913.p;jsessionid=B8130391968109C9297DE5D06A242A43.bbolsp-app01-117?id=mp1309084913&amp;skuId=1309084913&amp;st=pcmcat138500050001_categoryid$abcat0502000&amp;cp=14&amp;lp=21#tab=buyingOptions</t>
  </si>
  <si>
    <t>HP - Refurbished - 15.6" EliteBook Notebook - 8 GB Memory - 750 GB Hard Drive and 24 GB Solid State Drive</t>
  </si>
  <si>
    <t>http://www.bestbuy.com/site/refurbished-15-6-elitebook-notebook-8-gb-memory-750-gb-hard-drive-and-24-gb-solid-state-drive/1307412534.p;jsessionid=B8130391968109C9297DE5D06A242A43.bbolsp-app01-117?id=mp1307412534&amp;skuId=1307412534&amp;st=pcmcat138500050001_categoryid$abcat0502000&amp;cp=14&amp;lp=22#tab=buyingOptions</t>
  </si>
  <si>
    <t>Asus - Refurbished - 15.6" Ultrabook - 6 GB Memory - 750 GB Hard Drive and 24 GB Solid State Drive</t>
  </si>
  <si>
    <t>http://www.bestbuy.com/site/refurbished-15-6-ultrabook-6-gb-memory-750-gb-hard-drive-and-24-gb-solid-state-drive/1307412350.p;jsessionid=B8130391968109C9297DE5D06A242A43.bbolsp-app01-117?id=mp1307412350&amp;skuId=1307412350&amp;st=pcmcat138500050001_categoryid$abcat0502000&amp;cp=14&amp;lp=23#tab=buyingOptions</t>
  </si>
  <si>
    <t>http://www.bestbuy.com/site/14-thinkpad-notebook-4-gb-memory-and-128-gb-solid-state-drive/1309938797.p;jsessionid=B8130391968109C9297DE5D06A242A43.bbolsp-app01-117?id=mp1309938797&amp;skuId=1309938797&amp;st=pcmcat138500050001_categoryid$abcat0502000&amp;cp=14&amp;lp=24#tab=buyingOptions</t>
  </si>
  <si>
    <t>MSI - 17.3" LED Barebone Notebook - Intel HM87 Express Chipset - Core i5  Core i7 Support</t>
  </si>
  <si>
    <t>http://www.bestbuy.com/site/17-3-led-barebone-notebook-intel-hm87-express-chipset-core-i5-core-i7-support/1307958858.p;jsessionid=B8130391968109C9297DE5D06A242A43.bbolsp-app01-117?id=mp1307958858&amp;skuId=1307958858&amp;st=pcmcat138500050001_categoryid$abcat0502000&amp;cp=14&amp;lp=25#tab=buyingOptions</t>
  </si>
  <si>
    <t>Sony - VAIO Fit 15.5" Touch-Screen Laptop - 8GB Memory - 750GB Hard Drive - Black</t>
  </si>
  <si>
    <t>http://www.bestbuy.com/site/vaio-fit-15-5-touch-screen-laptop-8gb-memory-750gb-hard-drive-black/1309714704.p;jsessionid=B8130391968109C9297DE5D06A242A43.bbolsp-app01-117?id=mp1309714704&amp;skuId=1309714704&amp;st=pcmcat138500050001_categoryid$abcat0502000&amp;cp=14&amp;lp=26#tab=buyingOptions</t>
  </si>
  <si>
    <t>HP - 17.3" ZBook Notebook - 16 GB Memory - 750 GB Hard Drive and 32 GB Solid State Drive</t>
  </si>
  <si>
    <t>http://www.bestbuy.com/site/17-3-zbook-notebook-16-gb-memory-750-gb-hard-drive-and-32-gb-solid-state-drive/1308851615.p;jsessionid=B8130391968109C9297DE5D06A242A43.bbolsp-app01-117?id=mp1308851615&amp;skuId=1308851615&amp;st=pcmcat138500050001_categoryid$abcat0502000&amp;cp=14&amp;lp=27#tab=buyingOptions</t>
  </si>
  <si>
    <t>Dell - Refurbished - 15.6" Inspiron Notebook - 6 GB Memory - 750 GB Hard Drive</t>
  </si>
  <si>
    <t>http://www.bestbuy.com/site/refurbished-15-6-inspiron-notebook-6-gb-memory-750-gb-hard-drive/1308836254.p;jsessionid=B8130391968109C9297DE5D06A242A43.bbolsp-app01-117?id=mp1308836254&amp;skuId=1308836254&amp;st=pcmcat138500050001_categoryid$abcat0502000&amp;cp=14&amp;lp=28#tab=buyingOptions</t>
  </si>
  <si>
    <t>http://www.bestbuy.com/site/toughbook-tablet-pc-12-5-in-plane-switching-ips-technology-intel-core-i5-i5-3427u-1-80-ghz/1307907108.p;jsessionid=B8130391968109C9297DE5D06A242A43.bbolsp-app01-117?id=mp1307907108&amp;skuId=1307907108&amp;st=pcmcat138500050001_categoryid$abcat0502000&amp;cp=14&amp;lp=29#tab=buyingOptions</t>
  </si>
  <si>
    <t>MSI - 15.6" Laptop - 12GB Memory - 1TB Hard Drive + 128GB Solid State Drive - Black</t>
  </si>
  <si>
    <t>http://www.bestbuy.com/site/15-6-laptop-12gb-memory-1tb-hard-drive-128gb-solid-state-drive-black/1307432556.p;jsessionid=B8130391968109C9297DE5D06A242A43.bbolsp-app01-117?id=mp1307432556&amp;skuId=1307432556&amp;st=pcmcat138500050001_categoryid$abcat0502000&amp;cp=14&amp;lp=30#tab=buyingOptions</t>
  </si>
  <si>
    <t>http://www.bestbuy.com/site/15-6-notebook-4-gb-memory-500-gb-hard-drive/1308704560.p;jsessionid=B8130391968109C9297DE5D06A242A43.bbolsp-app01-117?id=mp1308704560&amp;skuId=1308704560&amp;st=pcmcat138500050001_categoryid$abcat0502000&amp;cp=14&amp;lp=31#tab=buyingOptions</t>
  </si>
  <si>
    <t>Acer - Refurbished - 15.6" Aspire Notebook - 4 GB Memory - 500 GB Hard Drive</t>
  </si>
  <si>
    <t>http://www.bestbuy.com/site/refurbished-15-6-aspire-notebook-4-gb-memory-500-gb-hard-drive/1308957720.p;jsessionid=B8130391968109C9297DE5D06A242A43.bbolsp-app01-117?id=mp1308957720&amp;skuId=1308957720&amp;st=pcmcat138500050001_categoryid$abcat0502000&amp;cp=14&amp;lp=32#tab=buyingOptions</t>
  </si>
  <si>
    <t>Asus - 15.6" Notebook - 8 GB Memory - 750 GB Hard Drive</t>
  </si>
  <si>
    <t>http://www.bestbuy.com/site/15-6-notebook-8-gb-memory-750-gb-hard-drive/1310065857.p;jsessionid=B8130391968109C9297DE5D06A242A43.bbolsp-app01-117?id=mp1310065857&amp;skuId=1310065857&amp;st=pcmcat138500050001_categoryid$abcat0502000&amp;cp=14&amp;lp=33#tab=buyingOptions</t>
  </si>
  <si>
    <t>HP - Split x2 Ultrabook/Tablet - 13.3" - Intel Core i5 i5-4202Y 1.60 GHz</t>
  </si>
  <si>
    <t>http://www.bestbuy.com/site/split-x2-ultrabook-tablet-13-3-intel-core-i5-i5-4202y-1-60-ghz/1310554405.p;jsessionid=B8130391968109C9297DE5D06A242A43.bbolsp-app01-117?id=mp1310554405&amp;skuId=1310554405&amp;st=pcmcat138500050001_categoryid$abcat0502000&amp;cp=14&amp;lp=34#tab=buyingOptions</t>
  </si>
  <si>
    <t>Acer - Refurbished - 15.6" Aspire Notebook - 6 GB Memory - 750 GB Hard Drive</t>
  </si>
  <si>
    <t>http://www.bestbuy.com/site/refurbished-15-6-aspire-notebook-6-gb-memory-750-gb-hard-drive/1306790800.p;jsessionid=B8130391968109C9297DE5D06A242A43.bbolsp-app01-117?id=mp1306790800&amp;skuId=1306790800&amp;st=pcmcat138500050001_categoryid$abcat0502000&amp;cp=14&amp;lp=35#tab=buyingOptions</t>
  </si>
  <si>
    <t>Acer - Refurbished - 15.6" TravelMate Notebook - 4 GB Memory - 500 GB Hard Drive</t>
  </si>
  <si>
    <t>http://www.bestbuy.com/site/refurbished-15-6-travelmate-notebook-4-gb-memory-500-gb-hard-drive/1309339174.p;jsessionid=B8130391968109C9297DE5D06A242A43.bbolsp-app01-117?id=mp1309339174&amp;skuId=1309339174&amp;st=pcmcat138500050001_categoryid$abcat0502000&amp;cp=14&amp;lp=36#tab=buyingOptions</t>
  </si>
  <si>
    <t>Toshiba - 15.6" Satellite Notebook - 6 GB Memory - 500 GB Hard Drive</t>
  </si>
  <si>
    <t>http://www.bestbuy.com/site/15-6-satellite-notebook-6-gb-memory-500-gb-hard-drive/1309613663.p;jsessionid=B8130391968109C9297DE5D06A242A43.bbolsp-app01-117?id=mp1309613663&amp;skuId=1309613663&amp;st=pcmcat138500050001_categoryid$abcat0502000&amp;cp=14&amp;lp=37#tab=buyingOptions</t>
  </si>
  <si>
    <t>Lenovo - 15.6" ThinkPad Edge Notebook - 4 GB Memory - 500 GB Hard Drive</t>
  </si>
  <si>
    <t>http://www.bestbuy.com/site/15-6-thinkpad-edge-notebook-4-gb-memory-500-gb-hard-drive/1310384408.p;jsessionid=B8130391968109C9297DE5D06A242A43.bbolsp-app01-117?id=mp1310384408&amp;skuId=1310384408&amp;st=pcmcat138500050001_categoryid$abcat0502000&amp;cp=14&amp;lp=38#tab=buyingOptions</t>
  </si>
  <si>
    <t>HP - 15.6" EliteBook Notebook - 4 GB Memory - 500 GB Hard Drive</t>
  </si>
  <si>
    <t>http://www.bestbuy.com/site/15-6-elitebook-notebook-4-gb-memory-500-gb-hard-drive/1307335277.p;jsessionid=B8130391968109C9297DE5D06A242A43.bbolsp-app01-117?id=mp1307335277&amp;skuId=1307335277&amp;st=pcmcat138500050001_categoryid$abcat0502000&amp;cp=14&amp;lp=39#tab=buyingOptions</t>
  </si>
  <si>
    <t>HP - 15.6" Notebook - 2 GB Memory - 320 GB Hard Drive</t>
  </si>
  <si>
    <t>http://www.bestbuy.com/site/15-6-notebook-2-gb-memory-320-gb-hard-drive/1309532445.p;jsessionid=B8130391968109C9297DE5D06A242A43.bbolsp-app01-117?id=mp1309532445&amp;skuId=1309532445&amp;st=pcmcat138500050001_categoryid$abcat0502000&amp;cp=14&amp;lp=40#tab=buyingOptions</t>
  </si>
  <si>
    <t>Toshiba - Portege Ultrabook/Tablet - 11.6" - In-plane Switching (IPS) Technology - Intel Core i5 i5-4300Y 1.60 GHz</t>
  </si>
  <si>
    <t>http://www.bestbuy.com/site/portege-ultrabook-tablet-11-6-in-plane-switching-ips-technology-intel-core-i5-i5-4300y-1-60-ghz/1310621237.p;jsessionid=B8130391968109C9297DE5D06A242A43.bbolsp-app01-117?id=mp1310621237&amp;skuId=1310621237&amp;st=pcmcat138500050001_categoryid$abcat0502000&amp;cp=14&amp;lp=41#tab=buyingOptions</t>
  </si>
  <si>
    <t>Dell - XPS Ultrabook/Tablet.6" - TrueLife - Intel Core i3 i3-4020Y 1.50 GHz</t>
  </si>
  <si>
    <t>http://www.bestbuy.com/site/xps-ultrabook-tablet-6-truelife-intel-core-i3-i3-4020y-1-50-ghz/1310084469.p;jsessionid=B8130391968109C9297DE5D06A242A43.bbolsp-app01-117?id=mp1310084469&amp;skuId=1310084469&amp;st=pcmcat138500050001_categoryid$abcat0502000&amp;cp=14&amp;lp=42#tab=buyingOptions</t>
  </si>
  <si>
    <t>Lenovo - Refurbished - 15.6" ThinkPad Notebook - 4 GB Memory - 500 GB Hard Drive</t>
  </si>
  <si>
    <t>http://www.bestbuy.com/site/refurbished-15-6-thinkpad-notebook-4-gb-memory-500-gb-hard-drive/1308847816.p;jsessionid=B8130391968109C9297DE5D06A242A43.bbolsp-app01-117?id=mp1308847816&amp;skuId=1308847816&amp;st=pcmcat138500050001_categoryid$abcat0502000&amp;cp=14&amp;lp=44#tab=buyingOptions</t>
  </si>
  <si>
    <t>Dell - Refurbished - 14" Inspiron Notebook - 6 GB Memory - 750 GB Hard Drive</t>
  </si>
  <si>
    <t>http://www.bestbuy.com/site/refurbished-14-inspiron-notebook-6-gb-memory-750-gb-hard-drive/1309738434.p;jsessionid=B8130391968109C9297DE5D06A242A43.bbolsp-app01-117?id=mp1309738434&amp;skuId=1309738434&amp;st=pcmcat138500050001_categoryid$abcat0502000&amp;cp=14&amp;lp=45#tab=buyingOptions</t>
  </si>
  <si>
    <t>http://www.bestbuy.com/site/14-latitude-notebook-4-gb-memory/1309738472.p;jsessionid=B8130391968109C9297DE5D06A242A43.bbolsp-app01-117?id=mp1309738472&amp;skuId=1309738472&amp;st=pcmcat138500050001_categoryid$abcat0502000&amp;cp=14&amp;lp=46#tab=buyingOptions</t>
  </si>
  <si>
    <t>http://www.bestbuy.com/site/toughbook-tablet-pc-12-5-in-plane-switching-ips-technology-intel-core-i5-i5-3427u-1-80-ghz/1309977666.p;jsessionid=B8130391968109C9297DE5D06A242A43.bbolsp-app01-117?id=mp1309977666&amp;skuId=1309977666&amp;st=pcmcat138500050001_categoryid$abcat0502000&amp;cp=14&amp;lp=47#tab=buyingOptions</t>
  </si>
  <si>
    <t>HP - 14" Notebook - 4 GB Memory and 16 GB Solid State Drive</t>
  </si>
  <si>
    <t>http://www.bestbuy.com/site/14-notebook-4-gb-memory-and-16-gb-solid-state-drive/1310311336.p;jsessionid=B8130391968109C9297DE5D06A242A43.bbolsp-app01-117?id=mp1310311336&amp;skuId=1310311336&amp;st=pcmcat138500050001_categoryid$abcat0502000&amp;cp=14&amp;lp=48#tab=buyingOptions</t>
  </si>
  <si>
    <t>HP - Pavilion TouchSmart 15.6" Touch-Screen Laptop - 6GB Memory - 750GB Hard Drive - Silver/Midnight Black</t>
  </si>
  <si>
    <t>http://www.bestbuy.com/site/pavilion-touchsmart-15-6-touch-screen-laptop-6gb-memory-750gb-hard-drive-silver-midnight-black/1310610545.p;jsessionid=B8130391968109C9297DE5D06A242A43.bbolsp-app01-117?id=mp1310610545&amp;skuId=1310610545&amp;st=pcmcat138500050001_categoryid$abcat0502000&amp;cp=14&amp;lp=49#tab=buyingOptions</t>
  </si>
  <si>
    <t>http://www.bestbuy.com/site/15-6-notebook-4-gb-memory-500-gb-hard-drive/1310591127.p;jsessionid=B8130391968109C9297DE5D06A242A43.bbolsp-app01-117?id=mp1310591127&amp;skuId=1310591127&amp;st=pcmcat138500050001_categoryid$abcat0502000&amp;cp=14&amp;lp=50#tab=buyingOptions</t>
  </si>
  <si>
    <t>Acer - 13.3" Aspire Ultrabook - 8 GB Memory and 128 GB Solid State Drive</t>
  </si>
  <si>
    <t>http://www.bestbuy.com/site/13-3-aspire-ultrabook-8-gb-memory-and-128-gb-solid-state-drive/1307888445.p;jsessionid=D092CB9C380C5BA833D9BB7C2D6A397A.bbolsp-app01-145?id=mp1307888445&amp;skuId=1307888445&amp;st=pcmcat138500050001_categoryid$abcat0502000&amp;cp=15&amp;lp=1#tab=buyingOptions</t>
  </si>
  <si>
    <t>http://www.bestbuy.com/site/12-5-thinkpad-notebook-4-gb-memory-500-gb-hard-drive/1308263531.p;jsessionid=D092CB9C380C5BA833D9BB7C2D6A397A.bbolsp-app01-145?id=mp1308263531&amp;skuId=1308263531&amp;st=pcmcat138500050001_categoryid$abcat0502000&amp;cp=15&amp;lp=2#tab=buyingOptions</t>
  </si>
  <si>
    <t>HP - Refurbished - 14" ProBook Notebook - 4 GB Memory - 320 GB Hard Drive</t>
  </si>
  <si>
    <t>http://www.bestbuy.com/site/refurbished-14-probook-notebook-4-gb-memory-320-gb-hard-drive/1309169535.p;jsessionid=D092CB9C380C5BA833D9BB7C2D6A397A.bbolsp-app01-145?id=mp1309169535&amp;skuId=1309169535&amp;st=pcmcat138500050001_categoryid$abcat0502000&amp;cp=15&amp;lp=3#tab=buyingOptions</t>
  </si>
  <si>
    <t>Fujitsu - LIFEBOOK Tablet PC - 12.5" - Intel Core i3 i3-3110M 2.40 GHz</t>
  </si>
  <si>
    <t>http://www.bestbuy.com/site/lifebook-tablet-pc-12-5-intel-core-i3-i3-3110m-2-40-ghz/1308780281.p;jsessionid=D092CB9C380C5BA833D9BB7C2D6A397A.bbolsp-app01-145?id=mp1308780281&amp;skuId=1308780281&amp;st=pcmcat138500050001_categoryid$abcat0502000&amp;cp=15&amp;lp=4#tab=buyingOptions</t>
  </si>
  <si>
    <t>http://www.bestbuy.com/site/14-zbook-notebook-16-gb-memory-and-240-gb-solid-state-drive/1309339860.p;jsessionid=D092CB9C380C5BA833D9BB7C2D6A397A.bbolsp-app01-145?id=mp1309339860&amp;skuId=1309339860&amp;st=pcmcat138500050001_categoryid$abcat0502000&amp;cp=15&amp;lp=5#tab=buyingOptions</t>
  </si>
  <si>
    <t>http://www.bestbuy.com/site/14-thinkpad-notebook-8-gb-memory-and-180-gb-solid-state-drive/1309532483.p;jsessionid=D092CB9C380C5BA833D9BB7C2D6A397A.bbolsp-app01-145?id=mp1309532483&amp;skuId=1309532483&amp;st=pcmcat138500050001_categoryid$abcat0502000&amp;cp=15&amp;lp=6#tab=buyingOptions</t>
  </si>
  <si>
    <t>http://www.bestbuy.com/site/toughbook-tablet-pc-12-5-in-plane-switching-ips-technology-intel-core-i5-i5-3427u-1-80-ghz/1309926640.p;jsessionid=D092CB9C380C5BA833D9BB7C2D6A397A.bbolsp-app01-145?id=mp1309926640&amp;skuId=1309926640&amp;st=pcmcat138500050001_categoryid$abcat0502000&amp;cp=15&amp;lp=7#tab=buyingOptions</t>
  </si>
  <si>
    <t>http://www.bestbuy.com/site/toughbook-tablet-pc-12-5-in-plane-switching-ips-technology-intel-core-i5-i5-3427u-1-80-ghz/1310041752.p;jsessionid=D092CB9C380C5BA833D9BB7C2D6A397A.bbolsp-app01-145?id=mp1310041752&amp;skuId=1310041752&amp;st=pcmcat138500050001_categoryid$abcat0502000&amp;cp=15&amp;lp=8#tab=buyingOptions</t>
  </si>
  <si>
    <t>Dell - Refurbished - 13.3" Latitude Notebook - 4 GB Memory - 320 GB Hard Drive</t>
  </si>
  <si>
    <t>http://www.bestbuy.com/site/refurbished-13-3-latitude-notebook-4-gb-memory-320-gb-hard-drive/1310645189.p;jsessionid=D092CB9C380C5BA833D9BB7C2D6A397A.bbolsp-app01-145?id=mp1310645189&amp;skuId=1310645189&amp;st=pcmcat138500050001_categoryid$abcat0502000&amp;cp=15&amp;lp=9#tab=buyingOptions</t>
  </si>
  <si>
    <t>http://www.bestbuy.com/site/15-6-notebook-4-gb-memory-500-gb-hard-drive/1310554580.p;jsessionid=D092CB9C380C5BA833D9BB7C2D6A397A.bbolsp-app01-145?id=mp1310554580&amp;skuId=1310554580&amp;st=pcmcat138500050001_categoryid$abcat0502000&amp;cp=15&amp;lp=10#tab=buyingOptions</t>
  </si>
  <si>
    <t>Panasonic - Toughbook Tablet PC - 10.1" - CircuLumin  Transflective Plus - 4G - Intel Core i5 i5-3340M 2.70 GHz</t>
  </si>
  <si>
    <t>http://www.bestbuy.com/site/toughbook-tablet-pc-10-1-circulumin-transflective-plus-4g-intel-core-i5-i5-3340m-2-70-ghz/1309534296.p;jsessionid=D092CB9C380C5BA833D9BB7C2D6A397A.bbolsp-app01-145?id=mp1309534296&amp;skuId=1309534296&amp;st=pcmcat138500050001_categoryid$abcat0502000&amp;cp=15&amp;lp=11#tab=buyingOptions</t>
  </si>
  <si>
    <t>http://www.bestbuy.com/site/14-probook-notebook-4-gb-memory-500-gb-hard-drive/1309965861.p;jsessionid=D092CB9C380C5BA833D9BB7C2D6A397A.bbolsp-app01-145?id=mp1309965861&amp;skuId=1309965861&amp;st=pcmcat138500050001_categoryid$abcat0502000&amp;cp=15&amp;lp=12#tab=buyingOptions</t>
  </si>
  <si>
    <t>Asus - 15.6" VivoBook Notebook - 4 GB Memory - 500 GB Hard Drive</t>
  </si>
  <si>
    <t>http://www.bestbuy.com/site/15-6-vivobook-notebook-4-gb-memory-500-gb-hard-drive/1307937365.p;jsessionid=D092CB9C380C5BA833D9BB7C2D6A397A.bbolsp-app01-145?id=mp1307937365&amp;skuId=1307937365&amp;st=pcmcat138500050001_categoryid$abcat0502000&amp;cp=15&amp;lp=13#tab=buyingOptions</t>
  </si>
  <si>
    <t>Toshiba - Satellite 15.6" Touch-Screen Laptop - 8GB Memory - 750GB Hard Drive - Mercury Silver</t>
  </si>
  <si>
    <t>http://www.bestbuy.com/site/satellite-15-6-touch-screen-laptop-8gb-memory-750gb-hard-drive-mercury-silver/1309972470.p;jsessionid=D092CB9C380C5BA833D9BB7C2D6A397A.bbolsp-app01-145?id=mp1309972470&amp;skuId=1309972470&amp;st=pcmcat138500050001_categoryid$abcat0502000&amp;cp=15&amp;lp=14#tab=buyingOptions</t>
  </si>
  <si>
    <t>Skytex - Refurbished - SKYTAB Net-tablet PC - 9.7" - Intel Atom N550 1.50 GHz</t>
  </si>
  <si>
    <t>http://www.bestbuy.com/site/refurbished-skytab-net-tablet-pc-9-7-intel-atom-n550-1-50-ghz/1308278146.p;jsessionid=D092CB9C380C5BA833D9BB7C2D6A397A.bbolsp-app01-145?id=mp1308278146&amp;skuId=1308278146&amp;st=pcmcat138500050001_categoryid$abcat0502000&amp;cp=15&amp;lp=15#tab=buyingOptions</t>
  </si>
  <si>
    <t>Panasonic - Toughbook Tablet PC - 12.5" - In-plane Switching (IPS) Technology - 4G - Intel Core i5 i5-4300U 1.90 GHz</t>
  </si>
  <si>
    <t>http://www.bestbuy.com/site/toughbook-tablet-pc-12-5-in-plane-switching-ips-technology-4g-intel-core-i5-i5-4300u-1-90-ghz/1310084513.p;jsessionid=D092CB9C380C5BA833D9BB7C2D6A397A.bbolsp-app01-145?id=mp1310084513&amp;skuId=1310084513&amp;st=pcmcat138500050001_categoryid$abcat0502000&amp;cp=15&amp;lp=16#tab=buyingOptions</t>
  </si>
  <si>
    <t>Dell - Refurbished - 15.6" Inspiron Notebook - 4 GB Memory - 500 GB Hard Drive</t>
  </si>
  <si>
    <t>http://www.bestbuy.com/site/refurbished-15-6-inspiron-notebook-4-gb-memory-500-gb-hard-drive/1309198849.p;jsessionid=D092CB9C380C5BA833D9BB7C2D6A397A.bbolsp-app01-145?id=mp1309198849&amp;skuId=1309198849&amp;st=pcmcat138500050001_categoryid$abcat0502000&amp;cp=15&amp;lp=17#tab=buyingOptions</t>
  </si>
  <si>
    <t>http://www.bestbuy.com/site/15-6-notebook-4-gb-memory-500-gb-hard-drive/1309575190.p;jsessionid=D092CB9C380C5BA833D9BB7C2D6A397A.bbolsp-app01-145?id=mp1309575190&amp;skuId=1309575190&amp;st=pcmcat138500050001_categoryid$abcat0502000&amp;cp=15&amp;lp=18#tab=buyingOptions</t>
  </si>
  <si>
    <t>Dell - XPS Ultrabook/Tablet.6" - TrueLife - Intel Core i5 i5-4210Y 1.50 GHz</t>
  </si>
  <si>
    <t>http://www.bestbuy.com/site/xps-ultrabook-tablet-6-truelife-intel-core-i5-i5-4210y-1-50-ghz/1310119000.p;jsessionid=D092CB9C380C5BA833D9BB7C2D6A397A.bbolsp-app01-145?id=mp1310119000&amp;skuId=1310119000&amp;st=pcmcat138500050001_categoryid$abcat0502000&amp;cp=15&amp;lp=19#tab=buyingOptions</t>
  </si>
  <si>
    <t>Dell - Refurbished - 15.6" Inspiron Notebook - 8 GB Memory - 1 TB Hard Drive</t>
  </si>
  <si>
    <t>http://www.bestbuy.com/site/refurbished-15-6-inspiron-notebook-8-gb-memory-1-tb-hard-drive/1309738441.p;jsessionid=D092CB9C380C5BA833D9BB7C2D6A397A.bbolsp-app01-145?id=mp1309738441&amp;skuId=1309738441&amp;st=pcmcat138500050001_categoryid$abcat0502000&amp;cp=15&amp;lp=20#tab=buyingOptions</t>
  </si>
  <si>
    <t>Dell - 14" Inspiron Notebook - 4 GB Memory - 500 GB Hard Drive</t>
  </si>
  <si>
    <t>http://www.bestbuy.com/site/14-inspiron-notebook-4-gb-memory-500-gb-hard-drive/1310162129.p;jsessionid=D092CB9C380C5BA833D9BB7C2D6A397A.bbolsp-app01-145?id=mp1310162129&amp;skuId=1310162129&amp;st=pcmcat138500050001_categoryid$abcat0502000&amp;cp=15&amp;lp=21#tab=buyingOptions</t>
  </si>
  <si>
    <t>HP - 15.6" Notebook - 4 GB Memory - 320 GB Hard Drive</t>
  </si>
  <si>
    <t>http://www.bestbuy.com/site/15-6-notebook-4-gb-memory-320-gb-hard-drive/1309498826.p;jsessionid=D092CB9C380C5BA833D9BB7C2D6A397A.bbolsp-app01-145?id=mp1309498826&amp;skuId=1309498826&amp;st=pcmcat138500050001_categoryid$abcat0502000&amp;cp=15&amp;lp=22#tab=buyingOptions</t>
  </si>
  <si>
    <t>http://www.bestbuy.com/site/17-3-notebook-12-gb-memory-750-gb-hard-drive/1307433676.p;jsessionid=D092CB9C380C5BA833D9BB7C2D6A397A.bbolsp-app01-145?id=mp1307433676&amp;skuId=1307433676&amp;st=pcmcat138500050001_categoryid$abcat0502000&amp;cp=15&amp;lp=23#tab=buyingOptions</t>
  </si>
  <si>
    <t>http://www.bestbuy.com/site/15-6-notebook-4-gb-memory-320-gb-hard-drive/1307554159.p;jsessionid=D092CB9C380C5BA833D9BB7C2D6A397A.bbolsp-app01-145?id=mp1307554159&amp;skuId=1307554159&amp;st=pcmcat138500050001_categoryid$abcat0502000&amp;cp=15&amp;lp=24#tab=buyingOptions</t>
  </si>
  <si>
    <t>http://www.bestbuy.com/site/14-notebook-4-gb-memory-and-16-gb-solid-state-drive/1310116863.p;jsessionid=D092CB9C380C5BA833D9BB7C2D6A397A.bbolsp-app01-145?id=mp1310116863&amp;skuId=1310116863&amp;st=pcmcat138500050001_categoryid$abcat0502000&amp;cp=15&amp;lp=25#tab=buyingOptions</t>
  </si>
  <si>
    <t>Dell - 15.6" Latitude Notebook - 4 GB Memory</t>
  </si>
  <si>
    <t>http://www.bestbuy.com/site/15-6-latitude-notebook-4-gb-memory/1309435036.p;jsessionid=D092CB9C380C5BA833D9BB7C2D6A397A.bbolsp-app01-145?id=mp1309435036&amp;skuId=1309435036&amp;st=pcmcat138500050001_categoryid$abcat0502000&amp;cp=15&amp;lp=26#tab=buyingOptions</t>
  </si>
  <si>
    <t>http://www.bestbuy.com/site/17-3-zbook-notebook-8-gb-memory-500-gb-hard-drive/1308851677.p;jsessionid=D092CB9C380C5BA833D9BB7C2D6A397A.bbolsp-app01-145?id=mp1308851677&amp;skuId=1308851677&amp;st=pcmcat138500050001_categoryid$abcat0502000&amp;cp=15&amp;lp=27#tab=buyingOptions</t>
  </si>
  <si>
    <t>Lenovo - 15.6" IdeaPad Ultrabook - 8 GB Memory - 750 GB Hard Drive and 24 GB Solid State Drive</t>
  </si>
  <si>
    <t>http://www.bestbuy.com/site/15-6-ideapad-ultrabook-8-gb-memory-750-gb-hard-drive-and-24-gb-solid-state-drive/1307356845.p;jsessionid=D092CB9C380C5BA833D9BB7C2D6A397A.bbolsp-app01-145?id=mp1307356845&amp;skuId=1307356845&amp;st=pcmcat138500050001_categoryid$abcat0502000&amp;cp=15&amp;lp=28#tab=buyingOptions</t>
  </si>
  <si>
    <t>Dell - 15.6" Latitude Notebook - 4 GB Memory - 500 GB Hard Drive</t>
  </si>
  <si>
    <t>http://www.bestbuy.com/site/15-6-latitude-notebook-4-gb-memory-500-gb-hard-drive/1307645635.p;jsessionid=D092CB9C380C5BA833D9BB7C2D6A397A.bbolsp-app01-145?id=mp1307645635&amp;skuId=1307645635&amp;st=pcmcat138500050001_categoryid$abcat0502000&amp;cp=15&amp;lp=29#tab=buyingOptions</t>
  </si>
  <si>
    <t>HP - EliteBook Revolve Tablet PC - 11.6" - Intel Core i3 i3-3227U 1.90 GHz</t>
  </si>
  <si>
    <t>http://www.bestbuy.com/site/elitebook-revolve-tablet-pc-11-6-intel-core-i3-i3-3227u-1-90-ghz/1307373484.p;jsessionid=D092CB9C380C5BA833D9BB7C2D6A397A.bbolsp-app01-145?id=mp1307373484&amp;skuId=1307373484&amp;st=pcmcat138500050001_categoryid$abcat0502000&amp;cp=15&amp;lp=30#tab=buyingOptions</t>
  </si>
  <si>
    <t>MSI - 15.6" LED Barebone Notebook - Intel HM87 Express Chipset - Core i5  Core i7 Support</t>
  </si>
  <si>
    <t>http://www.bestbuy.com/site/15-6-led-barebone-notebook-intel-hm87-express-chipset-core-i5-core-i7-support/1307886397.p;jsessionid=D092CB9C380C5BA833D9BB7C2D6A397A.bbolsp-app01-145?id=mp1307886397&amp;skuId=1307886397&amp;st=pcmcat138500050001_categoryid$abcat0502000&amp;cp=15&amp;lp=31#tab=buyingOptions</t>
  </si>
  <si>
    <t>http://www.bestbuy.com/site/15-6-notebook-4-gb-memory-500-gb-hard-drive/1308999256.p;jsessionid=D092CB9C380C5BA833D9BB7C2D6A397A.bbolsp-app01-145?id=mp1308999256&amp;skuId=1308999256&amp;st=pcmcat138500050001_categoryid$abcat0502000&amp;cp=15&amp;lp=32#tab=buyingOptions</t>
  </si>
  <si>
    <t>http://www.bestbuy.com/site/15-6-notebook-4-gb-memory-500-gb-hard-drive/1310116696.p;jsessionid=D092CB9C380C5BA833D9BB7C2D6A397A.bbolsp-app01-145?id=mp1310116696&amp;skuId=1310116696&amp;st=pcmcat138500050001_categoryid$abcat0502000&amp;cp=15&amp;lp=33#tab=buyingOptions</t>
  </si>
  <si>
    <t>Dell - 17.3" Inspiron Notebook - 16 GB Memory - 1 TB Hard Drive</t>
  </si>
  <si>
    <t>http://www.bestbuy.com/site/17-3-inspiron-notebook-16-gb-memory-1-tb-hard-drive/1310162112.p;jsessionid=D092CB9C380C5BA833D9BB7C2D6A397A.bbolsp-app01-145?id=mp1310162112&amp;skuId=1310162112&amp;st=pcmcat138500050001_categoryid$abcat0502000&amp;cp=15&amp;lp=34#tab=buyingOptions</t>
  </si>
  <si>
    <t>http://www.bestbuy.com/site/15-6-latitude-notebook-4-gb-memory/1309435029.p;jsessionid=D092CB9C380C5BA833D9BB7C2D6A397A.bbolsp-app01-145?id=mp1309435029&amp;skuId=1309435029&amp;st=pcmcat138500050001_categoryid$abcat0502000&amp;cp=15&amp;lp=35#tab=buyingOptions</t>
  </si>
  <si>
    <t>Asus - ZENBOOK Prime Ultrabook 13.3" Laptop - 4GB Memory - 256GB Solid State Drive - Silver</t>
  </si>
  <si>
    <t>http://www.bestbuy.com/site/zenbook-prime-ultrabook-13-3-laptop-4gb-memory-256gb-solid-state-drive-silver/1307221693.p;jsessionid=D092CB9C380C5BA833D9BB7C2D6A397A.bbolsp-app01-145?id=mp1307221693&amp;skuId=1307221693&amp;st=pcmcat138500050001_categoryid$abcat0502000&amp;cp=15&amp;lp=36#tab=buyingOptions</t>
  </si>
  <si>
    <t>HP - Refurbished - 15.6" Envy Notebook - 8 GB Memory - 1 TB Hard Drive</t>
  </si>
  <si>
    <t>http://www.bestbuy.com/site/refurbished-15-6-envy-notebook-8-gb-memory-1-tb-hard-drive/1309236824.p;jsessionid=D092CB9C380C5BA833D9BB7C2D6A397A.bbolsp-app01-145?id=mp1309236824&amp;skuId=1309236824&amp;st=pcmcat138500050001_categoryid$abcat0502000&amp;cp=15&amp;lp=37#tab=buyingOptions</t>
  </si>
  <si>
    <t>HP - Refurbished - 15.6" ZBook Notebook - 8 GB Memory - 750 GB Hard Drive</t>
  </si>
  <si>
    <t>http://www.bestbuy.com/site/refurbished-15-6-zbook-notebook-8-gb-memory-750-gb-hard-drive/1309689088.p;jsessionid=D092CB9C380C5BA833D9BB7C2D6A397A.bbolsp-app01-145?id=mp1309689088&amp;skuId=1309689088&amp;st=pcmcat138500050001_categoryid$abcat0502000&amp;cp=15&amp;lp=38#tab=buyingOptions</t>
  </si>
  <si>
    <t>HP - Refurbished - 14.1" Business Notebook Notebook - 4 GB Memory - 160 GB Hard Drive</t>
  </si>
  <si>
    <t>http://www.bestbuy.com/site/refurbished-14-1-business-notebook-notebook-4-gb-memory-160-gb-hard-drive/1308428558.p;jsessionid=D092CB9C380C5BA833D9BB7C2D6A397A.bbolsp-app01-145?id=mp1308428558&amp;skuId=1308428558&amp;st=pcmcat138500050001_categoryid$abcat0502000&amp;cp=15&amp;lp=39#tab=buyingOptions</t>
  </si>
  <si>
    <t>http://www.bestbuy.com/site/14-thinkpad-notebook-4-gb-memory-320-gb-hard-drive/1305215434.p;jsessionid=D092CB9C380C5BA833D9BB7C2D6A397A.bbolsp-app01-145?id=mp1305215434&amp;skuId=1305215434&amp;st=pcmcat138500050001_categoryid$abcat0502000&amp;cp=15&amp;lp=41#tab=buyingOptions</t>
  </si>
  <si>
    <t>Dell - Refurbished - Latitude E5410 Intel i5 2600 MHz 320GB HDD 4GB DVD ROM 14" LCD Win 7 Prof. 32 Bit Laptop</t>
  </si>
  <si>
    <t>http://www.bestbuy.com/site/refurbished-latitude-e5410-intel-i5-2600-mhz-320gb-hdd-4gb-dvd-rom-14-lcd-win-7-prof-32-bit-laptop/1305321234.p;jsessionid=D092CB9C380C5BA833D9BB7C2D6A397A.bbolsp-app01-145?id=mp1305321234&amp;skuId=1305321234&amp;st=pcmcat138500050001_categoryid$abcat0502000&amp;cp=15&amp;lp=42#tab=buyingOptions</t>
  </si>
  <si>
    <t>http://www.bestbuy.com/site/refurbished-14-thinkpad-notebook-2-gb-memory-160-gb-hard-drive-black/1304415224.p;jsessionid=D092CB9C380C5BA833D9BB7C2D6A397A.bbolsp-app01-145?id=mp1304415224&amp;skuId=1304415224&amp;st=pcmcat138500050001_categoryid$abcat0502000&amp;cp=15&amp;lp=43#tab=buyingOptions</t>
  </si>
  <si>
    <t>http://www.bestbuy.com/site/14-zbook-notebook-8-gb-memory-750-gb-hard-drive/1310629394.p;jsessionid=D092CB9C380C5BA833D9BB7C2D6A397A.bbolsp-app01-145?id=mp1310629394&amp;skuId=1310629394&amp;st=pcmcat138500050001_categoryid$abcat0502000&amp;cp=15&amp;lp=44#tab=buyingOptions</t>
  </si>
  <si>
    <t>http://www.bestbuy.com/site/refurbished-latitude-notebook-512-mb-memory-40-gb-hard-drive/1306303345.p;jsessionid=D092CB9C380C5BA833D9BB7C2D6A397A.bbolsp-app01-145?id=mp1306303345&amp;skuId=1306303345&amp;st=pcmcat138500050001_categoryid$abcat0502000&amp;cp=15&amp;lp=45#tab=buyingOptions</t>
  </si>
  <si>
    <t>Dell - Refurbished - Latitude E5410 Intel i5 2600 MHz 320GB HDD 2GB DVD ROM 14" LCD Win 7 Home Prem. 32 Bit Laptop</t>
  </si>
  <si>
    <t>http://www.bestbuy.com/site/refurbished-latitude-e5410-intel-i5-2600-mhz-320gb-hdd-2gb-dvd-rom-14-lcd-win-7-home-prem-32-bit-laptop/1305634358.p;jsessionid=D092CB9C380C5BA833D9BB7C2D6A397A.bbolsp-app01-145?id=mp1305634358&amp;skuId=1305634358&amp;st=pcmcat138500050001_categoryid$abcat0502000&amp;cp=15&amp;lp=46#tab=buyingOptions</t>
  </si>
  <si>
    <t>http://www.bestbuy.com/site/refurbished-14-latitude-notebook-4-gb-memory-160-gb-hard-drive/1309083619.p;jsessionid=D092CB9C380C5BA833D9BB7C2D6A397A.bbolsp-app01-145?id=mp1309083619&amp;skuId=1309083619&amp;st=pcmcat138500050001_categoryid$abcat0502000&amp;cp=15&amp;lp=47#tab=buyingOptions</t>
  </si>
  <si>
    <t>Asus - Refurbished - 11.6" VivoBook Ultrabook - 4 GB Memory - 320 GB Hard Drive</t>
  </si>
  <si>
    <t>http://www.bestbuy.com/site/refurbished-11-6-vivobook-ultrabook-4-gb-memory-320-gb-hard-drive/1310162150.p;jsessionid=D092CB9C380C5BA833D9BB7C2D6A397A.bbolsp-app01-145?id=mp1310162150&amp;skuId=1310162150&amp;st=pcmcat138500050001_categoryid$abcat0502000&amp;cp=15&amp;lp=48#tab=buyingOptions</t>
  </si>
  <si>
    <t>Dell - Refurbished - Latitude E4310 Intel i5 2600 MHz 80GB HDD 4GB DVD ROM 13" LCD Win 7 Home Prem. 32 Bit Laptop</t>
  </si>
  <si>
    <t>http://www.bestbuy.com/site/refurbished-latitude-e4310-intel-i5-2600-mhz-80gb-hdd-4gb-dvd-rom-13-lcd-win-7-home-prem-32-bit-laptop/1305502534.p;jsessionid=D092CB9C380C5BA833D9BB7C2D6A397A.bbolsp-app01-145?id=mp1305502534&amp;skuId=1305502534&amp;st=pcmcat138500050001_categoryid$abcat0502000&amp;cp=15&amp;lp=49#tab=buyingOptions</t>
  </si>
  <si>
    <t>http://www.bestbuy.com/site/refurbished-latitude-notebook-2-gb-memory-160-gb-hard-drive/1307936184.p;jsessionid=D092CB9C380C5BA833D9BB7C2D6A397A.bbolsp-app01-145?id=mp1307936184&amp;skuId=1307936184&amp;st=pcmcat138500050001_categoryid$abcat0502000&amp;cp=15&amp;lp=50#tab=buyingOptions</t>
  </si>
  <si>
    <t>http://www.bestbuy.com/site/refurbished-14-latitude-notebook-8-gb-memory-160-gb-hard-drive/1309083657.p;jsessionid=6A101A55DC409ADBAFDA5DD9523E0483.bbolsp-app02-135?id=mp1309083657&amp;skuId=1309083657&amp;st=pcmcat138500050001_categoryid$abcat0502000&amp;cp=16&amp;lp=1#tab=buyingOptions</t>
  </si>
  <si>
    <t>Lenovo - Refurbished - 14.1" ThinkPad Notebook - 4 GB Memory - 160 GB Hard Drive</t>
  </si>
  <si>
    <t>http://www.bestbuy.com/site/refurbished-14-1-thinkpad-notebook-4-gb-memory-160-gb-hard-drive/1308428626.p;jsessionid=6A101A55DC409ADBAFDA5DD9523E0483.bbolsp-app02-135?id=mp1308428626&amp;skuId=1308428626&amp;st=pcmcat138500050001_categoryid$abcat0502000&amp;cp=16&amp;lp=2#tab=buyingOptions</t>
  </si>
  <si>
    <t>http://www.bestbuy.com/site/14-laptop-8gb-memory-750gb-hard-drive-silver/1310306707.p;jsessionid=6A101A55DC409ADBAFDA5DD9523E0483.bbolsp-app02-135?id=mp1310306707&amp;skuId=1310306707&amp;st=pcmcat138500050001_categoryid$abcat0502000&amp;cp=16&amp;lp=3#tab=buyingOptions</t>
  </si>
  <si>
    <t>http://www.bestbuy.com/site/refurbished-15-elitebook-notebook-4-gb-memory-250-gb-hard-drive/1308856757.p;jsessionid=6A101A55DC409ADBAFDA5DD9523E0483.bbolsp-app02-135?id=mp1308856757&amp;skuId=1308856757&amp;st=pcmcat138500050001_categoryid$abcat0502000&amp;cp=16&amp;lp=4#tab=buyingOptions</t>
  </si>
  <si>
    <t>Dell - Refurbished - 12.5" Latitude Notebook - 2 GB Memory - 250 GB Hard Drive</t>
  </si>
  <si>
    <t>http://www.bestbuy.com/site/refurbished-12-5-latitude-notebook-2-gb-memory-250-gb-hard-drive/1309232796.p;jsessionid=6A101A55DC409ADBAFDA5DD9523E0483.bbolsp-app02-135?id=mp1309232796&amp;skuId=1309232796&amp;st=pcmcat138500050001_categoryid$abcat0502000&amp;cp=16&amp;lp=5#tab=buyingOptions</t>
  </si>
  <si>
    <t>HP - 14" EliteBook Notebook - 8 GB Memory and 180 GB Solid State Drive</t>
  </si>
  <si>
    <t>http://www.bestbuy.com/site/14-elitebook-notebook-8-gb-memory-and-180-gb-solid-state-drive/1309172474.p;jsessionid=6A101A55DC409ADBAFDA5DD9523E0483.bbolsp-app02-135?id=mp1309172474&amp;skuId=1309172474&amp;st=pcmcat138500050001_categoryid$abcat0502000&amp;cp=16&amp;lp=6#tab=buyingOptions</t>
  </si>
  <si>
    <t>http://www.bestbuy.com/site/refurbished-15-4-latitude-notebook-2-gb-memory-80-gb-hard-drive/1306306773.p;jsessionid=6A101A55DC409ADBAFDA5DD9523E0483.bbolsp-app02-135?id=mp1306306773&amp;skuId=1306306773&amp;st=pcmcat138500050001_categoryid$abcat0502000&amp;cp=16&amp;lp=7#tab=buyingOptions</t>
  </si>
  <si>
    <t>http://www.bestbuy.com/site/refurbished-latitude-notebook-512-mb-memory-40-gb-hard-drive/1306303383.p;jsessionid=6A101A55DC409ADBAFDA5DD9523E0483.bbolsp-app02-135?id=mp1306303383&amp;skuId=1306303383&amp;st=pcmcat138500050001_categoryid$abcat0502000&amp;cp=16&amp;lp=8#tab=buyingOptions</t>
  </si>
  <si>
    <t>http://www.bestbuy.com/site/14-travelmate-notebook-8-gb-memory-and-256-gb-solid-state-drive/1309147809.p;jsessionid=6A101A55DC409ADBAFDA5DD9523E0483.bbolsp-app02-135?id=mp1309147809&amp;skuId=1309147809&amp;st=pcmcat138500050001_categoryid$abcat0502000&amp;cp=16&amp;lp=9#tab=buyingOptions</t>
  </si>
  <si>
    <t>Lenovo - Refurbished - 14" ThinkPad Edge Notebook - 4 GB Memory - 500 GB Hard Drive</t>
  </si>
  <si>
    <t>http://www.bestbuy.com/site/refurbished-14-thinkpad-edge-notebook-4-gb-memory-500-gb-hard-drive/1309532346.p;jsessionid=6A101A55DC409ADBAFDA5DD9523E0483.bbolsp-app02-135?id=mp1309532346&amp;skuId=1309532346&amp;st=pcmcat138500050001_categoryid$abcat0502000&amp;cp=16&amp;lp=10#tab=buyingOptions</t>
  </si>
  <si>
    <t>http://www.bestbuy.com/site/refurbished-15-elitebook-notebook-2-gb-memory-250-gb-hard-drive/1308856733.p;jsessionid=6A101A55DC409ADBAFDA5DD9523E0483.bbolsp-app02-135?id=mp1308856733&amp;skuId=1308856733&amp;st=pcmcat138500050001_categoryid$abcat0502000&amp;cp=16&amp;lp=11#tab=buyingOptions</t>
  </si>
  <si>
    <t>http://www.bestbuy.com/site/refurbished-12-elitebook-notebook-4-gb-memory-160-gb-hard-drive/1307886304.p;jsessionid=6A101A55DC409ADBAFDA5DD9523E0483.bbolsp-app02-135?id=mp1307886304&amp;skuId=1307886304&amp;st=pcmcat138500050001_categoryid$abcat0502000&amp;cp=16&amp;lp=12#tab=buyingOptions</t>
  </si>
  <si>
    <t>http://www.bestbuy.com/site/refurbished-14-latitude-notebook-2-gb-memory-160-gb-hard-drive/1308294085.p;jsessionid=6A101A55DC409ADBAFDA5DD9523E0483.bbolsp-app02-135?id=mp1308294085&amp;skuId=1308294085&amp;st=pcmcat138500050001_categoryid$abcat0502000&amp;cp=16&amp;lp=13#tab=buyingOptions</t>
  </si>
  <si>
    <t>http://www.bestbuy.com/site/refurbished-14-latitude-notebook-8-gb-memory-320-gb-hard-drive/1308294658.p;jsessionid=6A101A55DC409ADBAFDA5DD9523E0483.bbolsp-app02-135?id=mp1308294658&amp;skuId=1308294658&amp;st=pcmcat138500050001_categoryid$abcat0502000&amp;cp=16&amp;lp=14#tab=buyingOptions</t>
  </si>
  <si>
    <t>HP - 11.6" Pavilion Notebook - 4 GB Memory - 640 GB Hard Drive</t>
  </si>
  <si>
    <t>http://www.bestbuy.com/site/11-6-pavilion-notebook-4-gb-memory-640-gb-hard-drive/1306560595.p;jsessionid=6A101A55DC409ADBAFDA5DD9523E0483.bbolsp-app02-135?id=mp1306560595&amp;skuId=1306560595&amp;st=pcmcat138500050001_categoryid$abcat0502000&amp;cp=16&amp;lp=15#tab=buyingOptions</t>
  </si>
  <si>
    <t>HP - Refurbished - 14.1" Notebook - 2 GB Memory - 80 GB Hard Drive</t>
  </si>
  <si>
    <t>http://www.bestbuy.com/site/refurbished-14-1-notebook-2-gb-memory-80-gb-hard-drive/1306394015.p;jsessionid=6A101A55DC409ADBAFDA5DD9523E0483.bbolsp-app02-135?id=mp1306394015&amp;skuId=1306394015&amp;st=pcmcat138500050001_categoryid$abcat0502000&amp;cp=16&amp;lp=16#tab=buyingOptions</t>
  </si>
  <si>
    <t>http://www.bestbuy.com/site/refurbished-14-latitude-notebook-2-gb-memory-160-gb-hard-drive/1309083626.p;jsessionid=6A101A55DC409ADBAFDA5DD9523E0483.bbolsp-app02-135?id=mp1309083626&amp;skuId=1309083626&amp;st=pcmcat138500050001_categoryid$abcat0502000&amp;cp=16&amp;lp=17#tab=buyingOptions</t>
  </si>
  <si>
    <t>Dell - Refurbished - 15.6" Latitude Notebook - 4 GB Memory - 160 GB Hard Drive</t>
  </si>
  <si>
    <t>http://www.bestbuy.com/site/refurbished-15-6-latitude-notebook-4-gb-memory-160-gb-hard-drive/1309526567.p;jsessionid=6A101A55DC409ADBAFDA5DD9523E0483.bbolsp-app02-135?id=mp1309526567&amp;skuId=1309526567&amp;st=pcmcat138500050001_categoryid$abcat0502000&amp;cp=16&amp;lp=18#tab=buyingOptions</t>
  </si>
  <si>
    <t>AppleÂ® - Refurbished - 13.3" MacBook Air Notebook - 2 GB Memory and 256 GB Solid State Drive</t>
  </si>
  <si>
    <t>http://www.bestbuy.com/site/refurbished-13-3-macbook-air-notebook-2-gb-memory-and-256-gb-solid-state-drive/1305904352.p;jsessionid=6A101A55DC409ADBAFDA5DD9523E0483.bbolsp-app02-135?id=mp1305904352&amp;skuId=1305904352&amp;st=pcmcat138500050001_categoryid$abcat0502000&amp;cp=16&amp;lp=19#tab=buyingOptions</t>
  </si>
  <si>
    <t>Dell - 14" Latitude Notebook - 4 GB Memory - 320 GB Hard Drive</t>
  </si>
  <si>
    <t>http://www.bestbuy.com/site/14-latitude-notebook-4-gb-memory-320-gb-hard-drive/1308956372.p;jsessionid=6A101A55DC409ADBAFDA5DD9523E0483.bbolsp-app02-135?id=mp1308956372&amp;skuId=1308956372&amp;st=pcmcat138500050001_categoryid$abcat0502000&amp;cp=16&amp;lp=20#tab=buyingOptions</t>
  </si>
  <si>
    <t>http://www.bestbuy.com/site/refurbished-14-1-latitude-notebook-2-gb-memory-80-gb-hard-drive/1305793048.p;jsessionid=6A101A55DC409ADBAFDA5DD9523E0483.bbolsp-app02-135?id=mp1305793048&amp;skuId=1305793048&amp;st=pcmcat138500050001_categoryid$abcat0502000&amp;cp=16&amp;lp=21#tab=buyingOptions</t>
  </si>
  <si>
    <t>MSI - 15.6" Laptop - 8GB Memory - 750GB Hard Drive - Black</t>
  </si>
  <si>
    <t>http://www.bestbuy.com/site/15-6-laptop-8gb-memory-750gb-hard-drive-black/1310294301.p;jsessionid=6A101A55DC409ADBAFDA5DD9523E0483.bbolsp-app02-135?id=mp1310294301&amp;skuId=1310294301&amp;st=pcmcat138500050001_categoryid$abcat0502000&amp;cp=16&amp;lp=22#tab=buyingOptions</t>
  </si>
  <si>
    <t>Dell - Refurbished - 17.3" Inspiron Notebook - 6 GB Memory - 750 GB Hard Drive</t>
  </si>
  <si>
    <t>http://www.bestbuy.com/site/refurbished-17-3-inspiron-notebook-6-gb-memory-750-gb-hard-drive/1307904749.p;jsessionid=6A101A55DC409ADBAFDA5DD9523E0483.bbolsp-app02-135?id=mp1307904749&amp;skuId=1307904749&amp;st=pcmcat138500050001_categoryid$abcat0502000&amp;cp=16&amp;lp=23#tab=buyingOptions</t>
  </si>
  <si>
    <t>http://www.bestbuy.com/site/refurbished-14-latitude-notebook-4-gb-memory-60-gb-hard-drive/1304511124.p;jsessionid=6A101A55DC409ADBAFDA5DD9523E0483.bbolsp-app02-135?id=mp1304511124&amp;skuId=1304511124&amp;st=pcmcat138500050001_categoryid$abcat0502000&amp;cp=16&amp;lp=24#tab=buyingOptions</t>
  </si>
  <si>
    <t>Asus - Refurbished - 13.3" ZENBOOK Ultrabook - 4 GB Memory and 128 GB Solid State Drive</t>
  </si>
  <si>
    <t>http://www.bestbuy.com/site/refurbished-13-3-zenbook-ultrabook-4-gb-memory-and-128-gb-solid-state-drive/1308002758.p;jsessionid=6A101A55DC409ADBAFDA5DD9523E0483.bbolsp-app02-135?id=mp1308002758&amp;skuId=1308002758&amp;st=pcmcat138500050001_categoryid$abcat0502000&amp;cp=16&amp;lp=25#tab=buyingOptions</t>
  </si>
  <si>
    <t>http://www.bestbuy.com/site/refurbished-14-latitude-notebook-4-gb-memory-320-gb-hard-drive/1309067749.p;jsessionid=6A101A55DC409ADBAFDA5DD9523E0483.bbolsp-app02-135?id=mp1309067749&amp;skuId=1309067749&amp;st=pcmcat138500050001_categoryid$abcat0502000&amp;cp=16&amp;lp=26#tab=buyingOptions</t>
  </si>
  <si>
    <t>http://www.bestbuy.com/site/refurbished-15-6-aspire-notebook-6-gb-memory-750-gb-hard-drive/1307887295.p;jsessionid=6A101A55DC409ADBAFDA5DD9523E0483.bbolsp-app02-135?id=mp1307887295&amp;skuId=1307887295&amp;st=pcmcat138500050001_categoryid$abcat0502000&amp;cp=16&amp;lp=27#tab=buyingOptions</t>
  </si>
  <si>
    <t>AppleÂ® - Refurbished - 11.6" MacBook Air Notebook - 2 GB Memory and 128 GB Solid State Drive</t>
  </si>
  <si>
    <t>http://www.bestbuy.com/site/refurbished-11-6-macbook-air-notebook-2-gb-memory-and-128-gb-solid-state-drive/1307645659.p;jsessionid=6A101A55DC409ADBAFDA5DD9523E0483.bbolsp-app02-135?id=mp1307645659&amp;skuId=1307645659&amp;st=pcmcat138500050001_categoryid$abcat0502000&amp;cp=16&amp;lp=28#tab=buyingOptions</t>
  </si>
  <si>
    <t>http://www.bestbuy.com/site/refurbished-14-1-thinkpad-notebook-4-gb-memory-160-gb-hard-drive/1310350977.p;jsessionid=6A101A55DC409ADBAFDA5DD9523E0483.bbolsp-app02-135?id=mp1310350977&amp;skuId=1310350977&amp;st=pcmcat138500050001_categoryid$abcat0502000&amp;cp=16&amp;lp=29#tab=buyingOptions</t>
  </si>
  <si>
    <t>Lenovo - 15.6" ThinkPad Notebook - 4 GB Memory - 500 GB Hard Drive</t>
  </si>
  <si>
    <t>http://www.bestbuy.com/site/15-6-thinkpad-notebook-4-gb-memory-500-gb-hard-drive/1305267761.p;jsessionid=6A101A55DC409ADBAFDA5DD9523E0483.bbolsp-app02-135?id=mp1305267761&amp;skuId=1305267761&amp;st=pcmcat138500050001_categoryid$abcat0502000&amp;cp=16&amp;lp=30#tab=buyingOptions</t>
  </si>
  <si>
    <t>Sony - 14" VAIO Fit E Notebook - 6 GB Memory - 750 GB Hard Drive</t>
  </si>
  <si>
    <t>http://www.bestbuy.com/site/14-vaio-fit-e-notebook-6-gb-memory-750-gb-hard-drive/1309682812.p;jsessionid=6A101A55DC409ADBAFDA5DD9523E0483.bbolsp-app02-135?id=mp1309682812&amp;skuId=1309682812&amp;st=pcmcat138500050001_categoryid$abcat0502000&amp;cp=16&amp;lp=31#tab=buyingOptions</t>
  </si>
  <si>
    <t>http://www.bestbuy.com/site/14-thinkpad-notebook-4-gb-memory-and-128-gb-solid-state-drive/1305801866.p;jsessionid=6A101A55DC409ADBAFDA5DD9523E0483.bbolsp-app02-135?id=mp1305801866&amp;skuId=1305801866&amp;st=pcmcat138500050001_categoryid$abcat0502000&amp;cp=16&amp;lp=32#tab=buyingOptions</t>
  </si>
  <si>
    <t>http://www.bestbuy.com/site/refurbished-14-latitude-notebook-2-gb-memory-80-gb-hard-drive/1306056869.p;jsessionid=6A101A55DC409ADBAFDA5DD9523E0483.bbolsp-app02-135?id=mp1306056869&amp;skuId=1306056869&amp;st=pcmcat138500050001_categoryid$abcat0502000&amp;cp=16&amp;lp=33#tab=buyingOptions</t>
  </si>
  <si>
    <t>Dell - Refurbished - 14" Latitude Notebook - 8 GB Memory - 80 GB Hard Drive</t>
  </si>
  <si>
    <t>http://www.bestbuy.com/site/refurbished-14-latitude-notebook-8-gb-memory-80-gb-hard-drive/1305682526.p;jsessionid=6A101A55DC409ADBAFDA5DD9523E0483.bbolsp-app02-135?id=mp1305682526&amp;skuId=1305682526&amp;st=pcmcat138500050001_categoryid$abcat0502000&amp;cp=16&amp;lp=34#tab=buyingOptions</t>
  </si>
  <si>
    <t>http://www.bestbuy.com/site/refurbished-14-latitude-notebook-2-gb-memory-320-gb-hard-drive/1309067732.p;jsessionid=6A101A55DC409ADBAFDA5DD9523E0483.bbolsp-app02-135?id=mp1309067732&amp;skuId=1309067732&amp;st=pcmcat138500050001_categoryid$abcat0502000&amp;cp=16&amp;lp=35#tab=buyingOptions</t>
  </si>
  <si>
    <t>HP - Refurbished - 15" EliteBook Notebook - 8 GB Memory - 320 GB Hard Drive</t>
  </si>
  <si>
    <t>http://www.bestbuy.com/site/refurbished-15-elitebook-notebook-8-gb-memory-320-gb-hard-drive/1308856849.p;jsessionid=6A101A55DC409ADBAFDA5DD9523E0483.bbolsp-app02-135?id=mp1308856849&amp;skuId=1308856849&amp;st=pcmcat138500050001_categoryid$abcat0502000&amp;cp=16&amp;lp=36#tab=buyingOptions</t>
  </si>
  <si>
    <t>http://www.bestbuy.com/site/ideapad-14-touch-screen-laptop-4gb-memory-500gb-hard-drive/1309832101.p;jsessionid=6A101A55DC409ADBAFDA5DD9523E0483.bbolsp-app02-135?id=mp1309832101&amp;skuId=1309832101&amp;st=pcmcat138500050001_categoryid$abcat0502000&amp;cp=16&amp;lp=37#tab=buyingOptions</t>
  </si>
  <si>
    <t>HP - Refurbished - 6530b Core 2 Duo 2500MHz 320GB HDD 4GB DVD ROM 14" LCD Win 7 Home Prem. 32 Bit Laptop</t>
  </si>
  <si>
    <t>http://www.bestbuy.com/site/refurbished-6530b-core-2-duo-2500mhz-320gb-hdd-4gb-dvd-rom-14-lcd-win-7-home-prem-32-bit-laptop/1307216842.p;jsessionid=6A101A55DC409ADBAFDA5DD9523E0483.bbolsp-app02-135?id=mp1307216842&amp;skuId=1307216842&amp;st=pcmcat138500050001_categoryid$abcat0502000&amp;cp=16&amp;lp=38#tab=buyingOptions</t>
  </si>
  <si>
    <t>http://www.bestbuy.com/site/refurbished-14-latitude-notebook-8-gb-memory-80-gb-hard-drive/1305682540.p;jsessionid=6A101A55DC409ADBAFDA5DD9523E0483.bbolsp-app02-135?id=mp1305682540&amp;skuId=1305682540&amp;st=pcmcat138500050001_categoryid$abcat0502000&amp;cp=16&amp;lp=39#tab=buyingOptions</t>
  </si>
  <si>
    <t>http://www.bestbuy.com/site/refurbished-14-latitude-notebook-8-gb-memory-320-gb-hard-drive/1305682557.p;jsessionid=6A101A55DC409ADBAFDA5DD9523E0483.bbolsp-app02-135?id=mp1305682557&amp;skuId=1305682557&amp;st=pcmcat138500050001_categoryid$abcat0502000&amp;cp=16&amp;lp=40#tab=buyingOptions</t>
  </si>
  <si>
    <t>Fujitsu - 14" LIFEBOOK Notebook - 4 GB Memory - 500 GB Hard Drive</t>
  </si>
  <si>
    <t>http://www.bestbuy.com/site/14-lifebook-notebook-4-gb-memory-500-gb-hard-drive/1307798539.p;jsessionid=6A101A55DC409ADBAFDA5DD9523E0483.bbolsp-app02-135?id=mp1307798539&amp;skuId=1307798539&amp;st=pcmcat138500050001_categoryid$abcat0502000&amp;cp=16&amp;lp=41#tab=buyingOptions</t>
  </si>
  <si>
    <t>Dell - Refurbished - Latitude E4310 Intel i5 2600 MHz 320GB HDD 4GB DVD ROM 13" LCD Win 7 Prof. 32 Bit Laptop</t>
  </si>
  <si>
    <t>http://www.bestbuy.com/site/refurbished-latitude-e4310-intel-i5-2600-mhz-320gb-hdd-4gb-dvd-rom-13-lcd-win-7-prof-32-bit-laptop/1305269628.p;jsessionid=6A101A55DC409ADBAFDA5DD9523E0483.bbolsp-app02-135?id=mp1305269628&amp;skuId=1305269628&amp;st=pcmcat138500050001_categoryid$abcat0502000&amp;cp=16&amp;lp=42#tab=buyingOptions</t>
  </si>
  <si>
    <t>HP - Refurbished - 15" EliteBook Notebook - 12 GB Memory - 320 GB Hard Drive</t>
  </si>
  <si>
    <t>http://www.bestbuy.com/site/refurbished-15-elitebook-notebook-12-gb-memory-320-gb-hard-drive/1308856856.p;jsessionid=6A101A55DC409ADBAFDA5DD9523E0483.bbolsp-app02-135?id=mp1308856856&amp;skuId=1308856856&amp;st=pcmcat138500050001_categoryid$abcat0502000&amp;cp=16&amp;lp=43#tab=buyingOptions</t>
  </si>
  <si>
    <t>Lenovo - Refurbished - 15.5" ThinkPad Notebook - 2 GB Memory - 100 GB Hard Drive</t>
  </si>
  <si>
    <t>http://www.bestbuy.com/site/refurbished-15-5-thinkpad-notebook-2-gb-memory-100-gb-hard-drive/1305327274.p;jsessionid=6A101A55DC409ADBAFDA5DD9523E0483.bbolsp-app02-135?id=mp1305327274&amp;skuId=1305327274&amp;st=pcmcat138500050001_categoryid$abcat0502000&amp;cp=16&amp;lp=44#tab=buyingOptions</t>
  </si>
  <si>
    <t>Wyse - Refurbished - 15.4" Notebook - 1 GB Memory</t>
  </si>
  <si>
    <t>http://www.bestbuy.com/site/refurbished-15-4-notebook-1-gb-memory/1305087260.p;jsessionid=6A101A55DC409ADBAFDA5DD9523E0483.bbolsp-app02-135?id=mp1305087260&amp;skuId=1305087260&amp;st=pcmcat138500050001_categoryid$abcat0502000&amp;cp=16&amp;lp=45#tab=buyingOptions</t>
  </si>
  <si>
    <t>AppleÂ® - Refurbished - 15.4" MacBook Pro Notebook - 2 GB Memory - 250 GB Hard Drive</t>
  </si>
  <si>
    <t>http://www.bestbuy.com/site/refurbished-15-4-macbook-pro-notebook-2-gb-memory-250-gb-hard-drive/1307510995.p;jsessionid=6A101A55DC409ADBAFDA5DD9523E0483.bbolsp-app02-135?id=mp1307510995&amp;skuId=1307510995&amp;st=pcmcat138500050001_categoryid$abcat0502000&amp;cp=16&amp;lp=46#tab=buyingOptions</t>
  </si>
  <si>
    <t>http://www.bestbuy.com/site/refurbished-14-elitebook-notebook-4-gb-memory-250-gb-hard-drive/1306086590.p;jsessionid=6A101A55DC409ADBAFDA5DD9523E0483.bbolsp-app02-135?id=mp1306086590&amp;skuId=1306086590&amp;st=pcmcat138500050001_categoryid$abcat0502000&amp;cp=16&amp;lp=47#tab=buyingOptions</t>
  </si>
  <si>
    <t>Vtech - Nitro Junior Notebook</t>
  </si>
  <si>
    <t>http://www.bestbuy.com/site/nitro-junior-notebook/1310196469.p;jsessionid=6A101A55DC409ADBAFDA5DD9523E0483.bbolsp-app02-135?id=mp1310196469&amp;skuId=1310196469&amp;st=pcmcat138500050001_categoryid$abcat0502000&amp;cp=16&amp;lp=48#tab=buyingOptions</t>
  </si>
  <si>
    <t>http://www.bestbuy.com/site/11-6-aspire-notebook-4-gb-memory-and-16-gb-solid-state-drive/1309231003.p;jsessionid=6A101A55DC409ADBAFDA5DD9523E0483.bbolsp-app02-135?id=mp1309231003&amp;skuId=1309231003&amp;st=pcmcat138500050001_categoryid$abcat0502000&amp;cp=16&amp;lp=49#tab=buyingOptions</t>
  </si>
  <si>
    <t>MSI - 15.6" Laptop - 8GB Memory - 750GB Hard Drive - Black/Red</t>
  </si>
  <si>
    <t>http://www.bestbuy.com/site/15-6-laptop-8gb-memory-750gb-hard-drive-black-red/1307432457.p;jsessionid=6A101A55DC409ADBAFDA5DD9523E0483.bbolsp-app02-135?id=mp1307432457&amp;skuId=1307432457&amp;st=pcmcat138500050001_categoryid$abcat0502000&amp;cp=16&amp;lp=50#tab=buyingOptions</t>
  </si>
  <si>
    <t>Samsung - 13.3" ATIV Book 9 Ultrabook - 8 GB Memory and 128 GB Solid State Drive</t>
  </si>
  <si>
    <t>http://www.bestbuy.com/site/13-3-ativ-book-9-ultrabook-8-gb-memory-and-128-gb-solid-state-drive/1310711808.p;jsessionid=3350860A1E94CA45BCFCFF7C6AA13079.bbolsp-app02-166?id=mp1310711808&amp;skuId=1310711808&amp;st=pcmcat138500050001_categoryid$abcat0502000&amp;cp=17&amp;lp=1#tab=buyingOptions</t>
  </si>
  <si>
    <t>Lenovo - Refurbished - 15" ThinkPad Notebook - 2 GB Memory - 60 GB Hard Drive</t>
  </si>
  <si>
    <t>http://www.bestbuy.com/site/refurbished-15-thinkpad-notebook-2-gb-memory-60-gb-hard-drive/1306695938.p;jsessionid=3350860A1E94CA45BCFCFF7C6AA13079.bbolsp-app02-166?id=mp1306695938&amp;skuId=1306695938&amp;st=pcmcat138500050001_categoryid$abcat0502000&amp;cp=17&amp;lp=2#tab=buyingOptions</t>
  </si>
  <si>
    <t>http://www.bestbuy.com/site/refurbished-14-1-latitude-notebook-4-gb-memory-250-gb-hard-drive/1309132867.p;jsessionid=3350860A1E94CA45BCFCFF7C6AA13079.bbolsp-app02-166?id=mp1309132867&amp;skuId=1309132867&amp;st=pcmcat138500050001_categoryid$abcat0502000&amp;cp=17&amp;lp=3#tab=buyingOptions</t>
  </si>
  <si>
    <t>http://www.bestbuy.com/site/refurbished-14-1-latitude-notebook-2-gb-memory-160-gb-hard-drive/1309132799.p;jsessionid=3350860A1E94CA45BCFCFF7C6AA13079.bbolsp-app02-166?id=mp1309132799&amp;skuId=1309132799&amp;st=pcmcat138500050001_categoryid$abcat0502000&amp;cp=17&amp;lp=4#tab=buyingOptions</t>
  </si>
  <si>
    <t>Lenovo - Refurbished - 14.1" ThinkPad Notebook - 4 GB Memory - 320 GB Hard Drive</t>
  </si>
  <si>
    <t>http://www.bestbuy.com/site/refurbished-14-1-thinkpad-notebook-4-gb-memory-320-gb-hard-drive/1309194254.p;jsessionid=3350860A1E94CA45BCFCFF7C6AA13079.bbolsp-app02-166?id=mp1309194254&amp;skuId=1309194254&amp;st=pcmcat138500050001_categoryid$abcat0502000&amp;cp=17&amp;lp=5#tab=buyingOptions</t>
  </si>
  <si>
    <t>http://www.bestbuy.com/site/refurbished-14-1-latitude-notebook-2-gb-memory-160-gb-hard-drive/1309132843.p;jsessionid=3350860A1E94CA45BCFCFF7C6AA13079.bbolsp-app02-166?id=mp1309132843&amp;skuId=1309132843&amp;st=pcmcat138500050001_categoryid$abcat0502000&amp;cp=17&amp;lp=6#tab=buyingOptions</t>
  </si>
  <si>
    <t>Lenovo - Refurbished - 14.1" Notebook - 4 GB Memory - 250 GB Hard Drive</t>
  </si>
  <si>
    <t>http://www.bestbuy.com/site/refurbished-14-1-notebook-4-gb-memory-250-gb-hard-drive/1309194247.p;jsessionid=3350860A1E94CA45BCFCFF7C6AA13079.bbolsp-app02-166?id=mp1309194247&amp;skuId=1309194247&amp;st=pcmcat138500050001_categoryid$abcat0502000&amp;cp=17&amp;lp=7#tab=buyingOptions</t>
  </si>
  <si>
    <t>Lenovo - Refurbished - 14.1" Notebook - 4 GB Memory - 320 GB Hard Drive</t>
  </si>
  <si>
    <t>http://www.bestbuy.com/site/refurbished-14-1-notebook-4-gb-memory-320-gb-hard-drive/1309194223.p;jsessionid=3350860A1E94CA45BCFCFF7C6AA13079.bbolsp-app02-166?id=mp1309194223&amp;skuId=1309194223&amp;st=pcmcat138500050001_categoryid$abcat0502000&amp;cp=17&amp;lp=8#tab=buyingOptions</t>
  </si>
  <si>
    <t>http://www.bestbuy.com/site/refurbished-14-1-latitude-notebook-4-gb-memory-250-gb-hard-drive/1309132836.p;jsessionid=3350860A1E94CA45BCFCFF7C6AA13079.bbolsp-app02-166?id=mp1309132836&amp;skuId=1309132836&amp;st=pcmcat138500050001_categoryid$abcat0502000&amp;cp=17&amp;lp=9#tab=buyingOptions</t>
  </si>
  <si>
    <t>Lenovo - Refurbished - 14.1" ThinkPad Notebook - 4 GB Memory - 250 GB Hard Drive</t>
  </si>
  <si>
    <t>http://www.bestbuy.com/site/refurbished-14-1-thinkpad-notebook-4-gb-memory-250-gb-hard-drive/1309974658.p;jsessionid=3350860A1E94CA45BCFCFF7C6AA13079.bbolsp-app02-166?id=mp1309974658&amp;skuId=1309974658&amp;st=pcmcat138500050001_categoryid$abcat0502000&amp;cp=17&amp;lp=10#tab=buyingOptions</t>
  </si>
  <si>
    <t>http://www.bestbuy.com/site/refurbished-14-1-notebook-4-gb-memory-250-gb-hard-drive/1309194230.p;jsessionid=3350860A1E94CA45BCFCFF7C6AA13079.bbolsp-app02-166?id=mp1309194230&amp;skuId=1309194230&amp;st=pcmcat138500050001_categoryid$abcat0502000&amp;cp=17&amp;lp=11#tab=buyingOptions</t>
  </si>
  <si>
    <t>Dell - 14" Inspiron Notebook - 6 GB Memory - 750 GB Hard Drive</t>
  </si>
  <si>
    <t>http://www.bestbuy.com/site/14-inspiron-notebook-6-gb-memory-750-gb-hard-drive/1307554555.p;jsessionid=3350860A1E94CA45BCFCFF7C6AA13079.bbolsp-app02-166?id=mp1307554555&amp;skuId=1307554555&amp;st=pcmcat138500050001_categoryid$abcat0502000&amp;cp=17&amp;lp=12#tab=buyingOptions</t>
  </si>
  <si>
    <t>Acer - Aspire 15.6" Laptop - 4GB Memory - 500GB Hard Drive - Smoky Black</t>
  </si>
  <si>
    <t>http://www.bestbuy.com/site/aspire-15-6-laptop-4gb-memory-500gb-hard-drive-smoky-black/1304719124.p;jsessionid=3350860A1E94CA45BCFCFF7C6AA13079.bbolsp-app02-166?id=mp1304719124&amp;skuId=1304719124&amp;st=pcmcat138500050001_categoryid$abcat0502000&amp;cp=17&amp;lp=13#tab=buyingOptions</t>
  </si>
  <si>
    <t>Asus - VivoBook 11.6" Touch-Screen Laptop - 4GB Memory - 500GB Hard Drive - Pink</t>
  </si>
  <si>
    <t>http://www.bestbuy.com/site/vivobook-11-6-touch-screen-laptop-4gb-memory-500gb-hard-drive-pink/1306016559.p;jsessionid=3350860A1E94CA45BCFCFF7C6AA13079.bbolsp-app02-166?id=mp1306016559&amp;skuId=1306016559&amp;st=pcmcat138500050001_categoryid$abcat0502000&amp;cp=17&amp;lp=14#tab=buyingOptions</t>
  </si>
  <si>
    <t>http://www.bestbuy.com/site/refurbished-14-elitebook-notebook-4-gb-memory-250-gb-hard-drive/1307431184.p;jsessionid=3350860A1E94CA45BCFCFF7C6AA13079.bbolsp-app02-166?id=mp1307431184&amp;skuId=1307431184&amp;st=pcmcat138500050001_categoryid$abcat0502000&amp;cp=17&amp;lp=15#tab=buyingOptions</t>
  </si>
  <si>
    <t>http://www.bestbuy.com/site/refurbished-14-elitebook-notebook-4-gb-memory-320-gb-hard-drive/1306109749.p;jsessionid=3350860A1E94CA45BCFCFF7C6AA13079.bbolsp-app02-166?id=mp1306109749&amp;skuId=1306109749&amp;st=pcmcat138500050001_categoryid$abcat0502000&amp;cp=17&amp;lp=16#tab=buyingOptions</t>
  </si>
  <si>
    <t>http://www.bestbuy.com/site/14-thinkpad-notebook-4-gb-memory-320-gb-hard-drive/1306509761.p;jsessionid=3350860A1E94CA45BCFCFF7C6AA13079.bbolsp-app02-166?id=mp1306509761&amp;skuId=1306509761&amp;st=pcmcat138500050001_categoryid$abcat0502000&amp;cp=17&amp;lp=17#tab=buyingOptions</t>
  </si>
  <si>
    <t>HP - Refurbished - 14" Envy Notebook - 8 GB Memory - 750 GB Hard Drive</t>
  </si>
  <si>
    <t>http://www.bestbuy.com/site/refurbished-14-envy-notebook-8-gb-memory-750-gb-hard-drive/1307357149.p;jsessionid=3350860A1E94CA45BCFCFF7C6AA13079.bbolsp-app02-166?id=mp1307357149&amp;skuId=1307357149&amp;st=pcmcat138500050001_categoryid$abcat0502000&amp;cp=17&amp;lp=18#tab=buyingOptions</t>
  </si>
  <si>
    <t>http://www.bestbuy.com/site/refurbished-14-1-elitebook-notebook-2-gb-memory-160-gb-hard-drive/1309132898.p;jsessionid=3350860A1E94CA45BCFCFF7C6AA13079.bbolsp-app02-166?id=mp1309132898&amp;skuId=1309132898&amp;st=pcmcat138500050001_categoryid$abcat0502000&amp;cp=17&amp;lp=19#tab=buyingOptions</t>
  </si>
  <si>
    <t>http://www.bestbuy.com/site/15-6-probook-notebook-4-gb-memory-500-gb-hard-drive/1308851417.p;jsessionid=3350860A1E94CA45BCFCFF7C6AA13079.bbolsp-app02-166?id=mp1308851417&amp;skuId=1308851417&amp;st=pcmcat138500050001_categoryid$abcat0502000&amp;cp=17&amp;lp=20#tab=buyingOptions</t>
  </si>
  <si>
    <t>Dell - 15.6" Latitude Notebook - 8 GB Memory</t>
  </si>
  <si>
    <t>http://www.bestbuy.com/site/15-6-latitude-notebook-8-gb-memory/1308505839.p;jsessionid=3350860A1E94CA45BCFCFF7C6AA13079.bbolsp-app02-166?id=mp1308505839&amp;skuId=1308505839&amp;st=pcmcat138500050001_categoryid$abcat0502000&amp;cp=17&amp;lp=21#tab=buyingOptions</t>
  </si>
  <si>
    <t>http://www.bestbuy.com/site/255-g1-15-6-laptop-4gb-memory-320gb-hard-drive-charcoal/1309222612.p;jsessionid=3350860A1E94CA45BCFCFF7C6AA13079.bbolsp-app02-166?id=mp1309222612&amp;skuId=1309222612&amp;st=pcmcat138500050001_categoryid$abcat0502000&amp;cp=17&amp;lp=22#tab=buyingOptions</t>
  </si>
  <si>
    <t>http://www.bestbuy.com/site/15-6-probook-notebook-4-gb-memory-500-gb-hard-drive/1309222865.p;jsessionid=3350860A1E94CA45BCFCFF7C6AA13079.bbolsp-app02-166?id=mp1309222865&amp;skuId=1309222865&amp;st=pcmcat138500050001_categoryid$abcat0502000&amp;cp=17&amp;lp=23#tab=buyingOptions</t>
  </si>
  <si>
    <t>http://www.bestbuy.com/site/15-6-probook-notebook-4-gb-memory-500-gb-hard-drive/1309498789.p;jsessionid=3350860A1E94CA45BCFCFF7C6AA13079.bbolsp-app02-166?id=mp1309498789&amp;skuId=1309498789&amp;st=pcmcat138500050001_categoryid$abcat0502000&amp;cp=17&amp;lp=24#tab=buyingOptions</t>
  </si>
  <si>
    <t>http://www.bestbuy.com/site/refurbished-15-4-macbook-pro-notebook-4-gb-memory-320-gb-hard-drive/1308847076.p;jsessionid=3350860A1E94CA45BCFCFF7C6AA13079.bbolsp-app02-166?id=mp1308847076&amp;skuId=1308847076&amp;st=pcmcat138500050001_categoryid$abcat0502000&amp;cp=17&amp;lp=25#tab=buyingOptions</t>
  </si>
  <si>
    <t>HP - 14" Pavilion Chromebook Notebook and 16 GB Solid State Drive</t>
  </si>
  <si>
    <t>http://www.bestbuy.com/site/14-pavilion-chromebook-notebook-and-16-gb-solid-state-drive/1309084920.p;jsessionid=3350860A1E94CA45BCFCFF7C6AA13079.bbolsp-app02-166?id=mp1309084920&amp;skuId=1309084920&amp;st=pcmcat138500050001_categoryid$abcat0502000&amp;cp=17&amp;lp=26#tab=buyingOptions</t>
  </si>
  <si>
    <t>Lenovo - 15.6" IdeaPad Notebook - 4 GB Memory - 500 GB Hard Drive</t>
  </si>
  <si>
    <t>http://www.bestbuy.com/site/15-6-ideapad-notebook-4-gb-memory-500-gb-hard-drive/1310243330.p;jsessionid=3350860A1E94CA45BCFCFF7C6AA13079.bbolsp-app02-166?id=mp1310243330&amp;skuId=1310243330&amp;st=pcmcat138500050001_categoryid$abcat0502000&amp;cp=17&amp;lp=27#tab=buyingOptions</t>
  </si>
  <si>
    <t>http://www.bestbuy.com/site/340-g1-14-laptop-4gb-memory-500gb-hard-drive-silver/1309575169.p;jsessionid=3350860A1E94CA45BCFCFF7C6AA13079.bbolsp-app02-166?id=mp1309575169&amp;skuId=1309575169&amp;st=pcmcat138500050001_categoryid$abcat0502000&amp;cp=17&amp;lp=28#tab=buyingOptions</t>
  </si>
  <si>
    <t>Lenovo - Refurbished - IdeaPad 14" Refurbished Laptop - 4GB Memory - 500GB Hard Drive - Gray</t>
  </si>
  <si>
    <t>http://www.bestbuy.com/site/refurbished-ideapad-14-refurbished-laptop-4gb-memory-500gb-hard-drive-gray/1308492511.p;jsessionid=3350860A1E94CA45BCFCFF7C6AA13079.bbolsp-app02-166?id=mp1308492511&amp;skuId=1308492511&amp;st=pcmcat138500050001_categoryid$abcat0502000&amp;cp=17&amp;lp=29#tab=buyingOptions</t>
  </si>
  <si>
    <t>http://www.bestbuy.com/site/15-6-notebook-4-gb-memory-500-gb-hard-drive/1309575206.p;jsessionid=3350860A1E94CA45BCFCFF7C6AA13079.bbolsp-app02-166?id=mp1309575206&amp;skuId=1309575206&amp;st=pcmcat138500050001_categoryid$abcat0502000&amp;cp=17&amp;lp=30#tab=buyingOptions</t>
  </si>
  <si>
    <t>http://www.bestbuy.com/site/toughbook-tablet-pc-12-5-in-plane-switching-ips-technology-4g-intel-core-i5-i5-4300u-1-90-ghz/1310644823.p;jsessionid=3350860A1E94CA45BCFCFF7C6AA13079.bbolsp-app02-166?id=mp1310644823&amp;skuId=1310644823&amp;st=pcmcat138500050001_categoryid$abcat0502000&amp;cp=17&amp;lp=31#tab=buyingOptions</t>
  </si>
  <si>
    <t>http://www.bestbuy.com/site/xps-ultrabook-tablet-6-truelife-intel-core-i5-i5-4210y-1-50-ghz/1310084476.p;jsessionid=3350860A1E94CA45BCFCFF7C6AA13079.bbolsp-app02-166?id=mp1310084476&amp;skuId=1310084476&amp;st=pcmcat138500050001_categoryid$abcat0502000&amp;cp=17&amp;lp=32#tab=buyingOptions</t>
  </si>
  <si>
    <t>Fujitsu - LIFEBOOK Ultrabook/Tablet - 13.3" - Intel Core i5 i5-4300U 1.90 GHz</t>
  </si>
  <si>
    <t>http://www.bestbuy.com/site/lifebook-ultrabook-tablet-13-3-intel-core-i5-i5-4300u-1-90-ghz/1310584884.p;jsessionid=3350860A1E94CA45BCFCFF7C6AA13079.bbolsp-app02-166?id=mp1310584884&amp;skuId=1310584884&amp;st=pcmcat138500050001_categoryid$abcat0502000&amp;cp=17&amp;lp=33#tab=buyingOptions</t>
  </si>
  <si>
    <t>http://www.bestbuy.com/site/refurbished-14-1-latitude-notebook-2-gb-memory-160-gb-hard-drive/1309059850.p;jsessionid=3350860A1E94CA45BCFCFF7C6AA13079.bbolsp-app02-166?id=mp1309059850&amp;skuId=1309059850&amp;st=pcmcat138500050001_categoryid$abcat0502000&amp;cp=17&amp;lp=34#tab=buyingOptions</t>
  </si>
  <si>
    <t>http://www.bestbuy.com/site/refurbished-14-1-thinkpad-notebook-2-gb-memory-80-gb-hard-drive/1308916215.p;jsessionid=3350860A1E94CA45BCFCFF7C6AA13079.bbolsp-app02-166?id=mp1308916215&amp;skuId=1308916215&amp;st=pcmcat138500050001_categoryid$abcat0502000&amp;cp=17&amp;lp=35#tab=buyingOptions</t>
  </si>
  <si>
    <t>HP - 2-in-1 11.6" Touch-Screen Laptop - Intel Core i3 - 4GB Memory - 128GB Solid State Drive</t>
  </si>
  <si>
    <t>http://www.bestbuy.com/site/2-in-1-11-6-touch-screen-laptop-intel-core-i3-4gb-memory-128gb-solid-state-drive/1306404400.p;jsessionid=3350860A1E94CA45BCFCFF7C6AA13079.bbolsp-app02-166?id=mp1306404400&amp;skuId=1306404400&amp;st=pcmcat138500050001_categoryid$abcat0502000&amp;cp=17&amp;lp=36#tab=buyingOptions</t>
  </si>
  <si>
    <t>http://www.bestbuy.com/site/refurbished-14-latitude-notebook-2-gb-memory-250-gb-hard-drive/1309350377.p;jsessionid=3350860A1E94CA45BCFCFF7C6AA13079.bbolsp-app02-166?id=mp1309350377&amp;skuId=1309350377&amp;st=pcmcat138500050001_categoryid$abcat0502000&amp;cp=17&amp;lp=37#tab=buyingOptions</t>
  </si>
  <si>
    <t>AppleÂ® - Refurbished - 17" MacBook Pro Notebook - 1 GB Memory - 120 GB Hard Drive</t>
  </si>
  <si>
    <t>http://www.bestbuy.com/site/refurbished-17-macbook-pro-notebook-1-gb-memory-120-gb-hard-drive/1308851813.p;jsessionid=3350860A1E94CA45BCFCFF7C6AA13079.bbolsp-app02-166?id=mp1308851813&amp;skuId=1308851813&amp;st=pcmcat138500050001_categoryid$abcat0502000&amp;cp=17&amp;lp=38#tab=buyingOptions</t>
  </si>
  <si>
    <t>http://www.bestbuy.com/site/refurbished-14-latitude-notebook-4-gb-memory-160-gb-hard-drive/1309666218.p;jsessionid=3350860A1E94CA45BCFCFF7C6AA13079.bbolsp-app02-166?id=mp1309666218&amp;skuId=1309666218&amp;st=pcmcat138500050001_categoryid$abcat0502000&amp;cp=17&amp;lp=39#tab=buyingOptions</t>
  </si>
  <si>
    <t>http://www.bestbuy.com/site/refurbished-14-latitude-notebook-4-gb-memory-250-gb-hard-drive/1309350407.p;jsessionid=3350860A1E94CA45BCFCFF7C6AA13079.bbolsp-app02-166?id=mp1309350407&amp;skuId=1309350407&amp;st=pcmcat138500050001_categoryid$abcat0502000&amp;cp=17&amp;lp=40#tab=buyingOptions</t>
  </si>
  <si>
    <t>http://www.bestbuy.com/site/14-latitude-notebook-4-gb-memory-and-128-gb-solid-state-drive/1308963363.p;jsessionid=3350860A1E94CA45BCFCFF7C6AA13079.bbolsp-app02-166?id=mp1308963363&amp;skuId=1308963363&amp;st=pcmcat138500050001_categoryid$abcat0502000&amp;cp=17&amp;lp=41#tab=buyingOptions</t>
  </si>
  <si>
    <t>Dell - 15.6" XPS Ultrabook - 8 GB Memory - 720 GB Hard Drive</t>
  </si>
  <si>
    <t>http://www.bestbuy.com/site/15-6-xps-ultrabook-8-gb-memory-720-gb-hard-drive/1309335893.p;jsessionid=3350860A1E94CA45BCFCFF7C6AA13079.bbolsp-app02-166?id=mp1309335893&amp;skuId=1309335893&amp;st=pcmcat138500050001_categoryid$abcat0502000&amp;cp=17&amp;lp=42#tab=buyingOptions</t>
  </si>
  <si>
    <t>Acer - Aspire Ultrabook/Tablet 11.6" In-plane Switching Tech. Intel Core i5 i5-3339Y 1.50GHz</t>
  </si>
  <si>
    <t>http://www.bestbuy.com/site/aspire-ultrabook-tablet-11-6-in-plane-switching-tech-intel-core-i5-i5-3339y-1-50ghz/1307645925.p;jsessionid=3350860A1E94CA45BCFCFF7C6AA13079.bbolsp-app02-166?id=mp1307645925&amp;skuId=1307645925&amp;st=pcmcat138500050001_categoryid$abcat0502000&amp;cp=17&amp;lp=43#tab=buyingOptions</t>
  </si>
  <si>
    <t>HP - Refurbished - 14" Pavilion TouchSmart Notebook - 8 GB Memory - 500 GB Hard Drive</t>
  </si>
  <si>
    <t>http://www.bestbuy.com/site/refurbished-14-pavilion-touchsmart-notebook-8-gb-memory-500-gb-hard-drive/1310159785.p;jsessionid=3350860A1E94CA45BCFCFF7C6AA13079.bbolsp-app02-166?id=mp1310159785&amp;skuId=1310159785&amp;st=pcmcat138500050001_categoryid$abcat0502000&amp;cp=17&amp;lp=44#tab=buyingOptions</t>
  </si>
  <si>
    <t>Panasonic - Toughpad Tablet PC - 10.1" - In-plane Switching (IPS) Technology - Intel Core i5 i5-3437U 1.90 GHz</t>
  </si>
  <si>
    <t>http://www.bestbuy.com/site/toughpad-tablet-pc-10-1-in-plane-switching-ips-technology-intel-core-i5-i5-3437u-1-90-ghz/1308384588.p;jsessionid=3350860A1E94CA45BCFCFF7C6AA13079.bbolsp-app02-166?id=mp1308384588&amp;skuId=1308384588&amp;st=pcmcat138500050001_categoryid$abcat0502000&amp;cp=17&amp;lp=45#tab=buyingOptions</t>
  </si>
  <si>
    <t>Lenovo - Refurbished - ThinkPad Helix Ultrabook/Tablet 11.6" In-plane Switching Tech. Intel Core i5 i5-3427U 1.80GHz</t>
  </si>
  <si>
    <t>http://www.bestbuy.com/site/refurbished-thinkpad-helix-ultrabook-tablet-11-6-in-plane-switching-tech-intel-core-i5-i5-3427u-1-80ghz/1309338931.p;jsessionid=3350860A1E94CA45BCFCFF7C6AA13079.bbolsp-app02-166?id=mp1309338931&amp;skuId=1309338931&amp;st=pcmcat138500050001_categoryid$abcat0502000&amp;cp=17&amp;lp=46#tab=buyingOptions</t>
  </si>
  <si>
    <t>http://www.bestbuy.com/site/refurbished-14-latitude-notebook-4-gb-memory-320-gb-hard-drive/1309350452.p;jsessionid=3350860A1E94CA45BCFCFF7C6AA13079.bbolsp-app02-166?id=mp1309350452&amp;skuId=1309350452&amp;st=pcmcat138500050001_categoryid$abcat0502000&amp;cp=17&amp;lp=47#tab=buyingOptions</t>
  </si>
  <si>
    <t>AppleÂ® - Refurbished - 13.3" MacBook Notebook - 2 GB Memory - 250 GB Hard Drive</t>
  </si>
  <si>
    <t>http://www.bestbuy.com/site/refurbished-13-3-macbook-notebook-2-gb-memory-250-gb-hard-drive/1309199105.p;jsessionid=3350860A1E94CA45BCFCFF7C6AA13079.bbolsp-app02-166?id=mp1309199105&amp;skuId=1309199105&amp;st=pcmcat138500050001_categoryid$abcat0502000&amp;cp=17&amp;lp=48#tab=buyingOptions</t>
  </si>
  <si>
    <t>Lenovo - Refurbished - 14" ThinkPad Notebook - 8 GB Memory - 320 GB Hard Drive</t>
  </si>
  <si>
    <t>http://www.bestbuy.com/site/refurbished-14-thinkpad-notebook-8-gb-memory-320-gb-hard-drive/1308754633.p;jsessionid=3350860A1E94CA45BCFCFF7C6AA13079.bbolsp-app02-166?id=mp1308754633&amp;skuId=1308754633&amp;st=pcmcat138500050001_categoryid$abcat0502000&amp;cp=17&amp;lp=49#tab=buyingOptions</t>
  </si>
  <si>
    <t>HP - ElitePad 32 GB Net-tablet PC - 10.1" - Intel Atom Z2760 1.80 GHz</t>
  </si>
  <si>
    <t>http://www.bestbuy.com/site/elitepad-32-gb-net-tablet-pc-10-1-intel-atom-z2760-1-80-ghz/1310628175.p;jsessionid=3350860A1E94CA45BCFCFF7C6AA13079.bbolsp-app02-166?id=mp1310628175&amp;skuId=1310628175&amp;st=pcmcat138500050001_categoryid$abcat0502000&amp;cp=17&amp;lp=50#tab=buyingOptions</t>
  </si>
  <si>
    <t>http://www.bestbuy.com/site/refurbished-14-1-latitude-notebook-2-gb-memory-80-gb-hard-drive/1309059867.p;jsessionid=8982CE6D890D84910128FD85A969A52B.bbolsp-app03-130?id=mp1309059867&amp;skuId=1309059867&amp;st=pcmcat138500050001_categoryid$abcat0502000&amp;cp=18&amp;lp=1#tab=buyingOptions</t>
  </si>
  <si>
    <t>http://www.bestbuy.com/site/refurbished-15-4-macbook-pro-notebook-4-gb-memory-500-gb-hard-drive/1308305705.p;jsessionid=8982CE6D890D84910128FD85A969A52B.bbolsp-app03-130?id=mp1308305705&amp;skuId=1308305705&amp;st=pcmcat138500050001_categoryid$abcat0502000&amp;cp=18&amp;lp=2#tab=buyingOptions</t>
  </si>
  <si>
    <t>http://www.bestbuy.com/site/refurbished-14-1-thinkpad-notebook-4-gb-memory-320-gb-hard-drive/1308916239.p;jsessionid=8982CE6D890D84910128FD85A969A52B.bbolsp-app03-130?id=mp1308916239&amp;skuId=1308916239&amp;st=pcmcat138500050001_categoryid$abcat0502000&amp;cp=18&amp;lp=3#tab=buyingOptions</t>
  </si>
  <si>
    <t>http://www.bestbuy.com/site/refurbished-14-1-latitude-notebook-1-gb-memory-40-gb-hard-drive/1309709564.p;jsessionid=8982CE6D890D84910128FD85A969A52B.bbolsp-app03-130?id=mp1309709564&amp;skuId=1309709564&amp;st=pcmcat138500050001_categoryid$abcat0502000&amp;cp=18&amp;lp=4#tab=buyingOptions</t>
  </si>
  <si>
    <t>http://www.bestbuy.com/site/refurbished-14-1-thinkpad-notebook-2-gb-memory-80-gb-hard-drive/1308916222.p;jsessionid=8982CE6D890D84910128FD85A969A52B.bbolsp-app03-130?id=mp1308916222&amp;skuId=1308916222&amp;st=pcmcat138500050001_categoryid$abcat0502000&amp;cp=18&amp;lp=5#tab=buyingOptions</t>
  </si>
  <si>
    <t>http://www.bestbuy.com/site/15-6-latitude-notebook-4-gb-memory-500-gb-hard-drive/1309235506.p;jsessionid=8982CE6D890D84910128FD85A969A52B.bbolsp-app03-130?id=mp1309235506&amp;skuId=1309235506&amp;st=pcmcat138500050001_categoryid$abcat0502000&amp;cp=18&amp;lp=6#tab=buyingOptions</t>
  </si>
  <si>
    <t>AppleÂ® - Refurbished - 13" MacBook Air Notebook - 2 GB Memory and 128 GB Solid State Drive</t>
  </si>
  <si>
    <t>http://www.bestbuy.com/site/refurbished-13-macbook-air-notebook-2-gb-memory-and-128-gb-solid-state-drive/1308846963.p;jsessionid=8982CE6D890D84910128FD85A969A52B.bbolsp-app03-130?id=mp1308846963&amp;skuId=1308846963&amp;st=pcmcat138500050001_categoryid$abcat0502000&amp;cp=18&amp;lp=7#tab=buyingOptions</t>
  </si>
  <si>
    <t>http://www.bestbuy.com/site/refurbished-15-6-latitude-notebook-4-gb-memory-160-gb-hard-drive/1308794509.p;jsessionid=8982CE6D890D84910128FD85A969A52B.bbolsp-app03-130?id=mp1308794509&amp;skuId=1308794509&amp;st=pcmcat138500050001_categoryid$abcat0502000&amp;cp=18&amp;lp=8#tab=buyingOptions</t>
  </si>
  <si>
    <t>HP - Refurbished - 14" EliteBook Notebook - 4 GB Memory</t>
  </si>
  <si>
    <t>http://www.bestbuy.com/site/refurbished-14-elitebook-notebook-4-gb-memory/1308794516.p;jsessionid=8982CE6D890D84910128FD85A969A52B.bbolsp-app03-130?id=mp1308794516&amp;skuId=1308794516&amp;st=pcmcat138500050001_categoryid$abcat0502000&amp;cp=18&amp;lp=9#tab=buyingOptions</t>
  </si>
  <si>
    <t>http://www.bestbuy.com/site/refurbished-12-1-latitude-notebook-1-gb-memory-60-gb-hard-drive/1309043712.p;jsessionid=8982CE6D890D84910128FD85A969A52B.bbolsp-app03-130?id=mp1309043712&amp;skuId=1309043712&amp;st=pcmcat138500050001_categoryid$abcat0502000&amp;cp=18&amp;lp=10#tab=buyingOptions</t>
  </si>
  <si>
    <t>http://www.bestbuy.com/site/refurbished-14-latitude-notebook-2-gb-memory-60-gb-hard-drive/1309043675.p;jsessionid=8982CE6D890D84910128FD85A969A52B.bbolsp-app03-130?id=mp1309043675&amp;skuId=1309043675&amp;st=pcmcat138500050001_categoryid$abcat0502000&amp;cp=18&amp;lp=11#tab=buyingOptions</t>
  </si>
  <si>
    <t>Dell - Refurbished - 12.1" Latitude Notebook - 1 GB Memory - 40 GB Hard Drive</t>
  </si>
  <si>
    <t>http://www.bestbuy.com/site/refurbished-12-1-latitude-notebook-1-gb-memory-40-gb-hard-drive/1309043699.p;jsessionid=8982CE6D890D84910128FD85A969A52B.bbolsp-app03-130?id=mp1309043699&amp;skuId=1309043699&amp;st=pcmcat138500050001_categoryid$abcat0502000&amp;cp=18&amp;lp=12#tab=buyingOptions</t>
  </si>
  <si>
    <t>AppleÂ® - Refurbished - 15.4" MacBook Pro Notebook - 1 GB Memory - 100 GB Hard Drive</t>
  </si>
  <si>
    <t>http://www.bestbuy.com/site/refurbished-15-4-macbook-pro-notebook-1-gb-memory-100-gb-hard-drive/1308860037.p;jsessionid=8982CE6D890D84910128FD85A969A52B.bbolsp-app03-130?id=mp1308860037&amp;skuId=1308860037&amp;st=pcmcat138500050001_categoryid$abcat0502000&amp;cp=18&amp;lp=13#tab=buyingOptions</t>
  </si>
  <si>
    <t>Asus - 11.6" Notebook - 4 GB Memory - 500 GB Hard Drive - Steel Gray Hairline</t>
  </si>
  <si>
    <t>http://www.bestbuy.com/site/11-6-notebook-4-gb-memory-500-gb-hard-drive-steel-gray-hairline/1307685921.p;jsessionid=8982CE6D890D84910128FD85A969A52B.bbolsp-app03-130?id=mp1307685921&amp;skuId=1307685921&amp;st=pcmcat138500050001_categoryid$abcat0502000&amp;cp=18&amp;lp=14#tab=buyingOptions</t>
  </si>
  <si>
    <t>Toshiba - 17.3" Satellite Notebook - 6 GB Memory - 750 GB Hard Drive</t>
  </si>
  <si>
    <t>http://www.bestbuy.com/site/17-3-satellite-notebook-6-gb-memory-750-gb-hard-drive/1309613670.p;jsessionid=8982CE6D890D84910128FD85A969A52B.bbolsp-app03-130?id=mp1309613670&amp;skuId=1309613670&amp;st=pcmcat138500050001_categoryid$abcat0502000&amp;cp=18&amp;lp=15#tab=buyingOptions</t>
  </si>
  <si>
    <t>http://www.bestbuy.com/site/refurbished-14-latitude-notebook-8-gb-memory-250-gb-hard-drive/1309350414.p;jsessionid=8982CE6D890D84910128FD85A969A52B.bbolsp-app03-130?id=mp1309350414&amp;skuId=1309350414&amp;st=pcmcat138500050001_categoryid$abcat0502000&amp;cp=18&amp;lp=16#tab=buyingOptions</t>
  </si>
  <si>
    <t>http://www.bestbuy.com/site/14-latitude-notebook-4-gb-memory-and-128-gb-solid-state-drive/1309165377.p;jsessionid=8982CE6D890D84910128FD85A969A52B.bbolsp-app03-130?id=mp1309165377&amp;skuId=1309165377&amp;st=pcmcat138500050001_categoryid$abcat0502000&amp;cp=18&amp;lp=17#tab=buyingOptions</t>
  </si>
  <si>
    <t>HP - Refurbished - 14" Pavilion TouchSmart Notebook - 4 GB Memory - 500 GB Hard Drive</t>
  </si>
  <si>
    <t>http://www.bestbuy.com/site/refurbished-14-pavilion-touchsmart-notebook-4-gb-memory-500-gb-hard-drive/1310159778.p;jsessionid=8982CE6D890D84910128FD85A969A52B.bbolsp-app03-130?id=mp1310159778&amp;skuId=1310159778&amp;st=pcmcat138500050001_categoryid$abcat0502000&amp;cp=18&amp;lp=18#tab=buyingOptions</t>
  </si>
  <si>
    <t>http://www.bestbuy.com/site/refurbished-15-6-inspiron-notebook-4-gb-memory-500-gb-hard-drive/1309665587.p;jsessionid=8982CE6D890D84910128FD85A969A52B.bbolsp-app03-130?id=mp1309665587&amp;skuId=1309665587&amp;st=pcmcat138500050001_categoryid$abcat0502000&amp;cp=18&amp;lp=19#tab=buyingOptions</t>
  </si>
  <si>
    <t>http://www.bestbuy.com/site/refurbished-14-latitude-notebook-2-gb-memory-250-gb-hard-drive/1309436361.p;jsessionid=8982CE6D890D84910128FD85A969A52B.bbolsp-app03-130?id=mp1309436361&amp;skuId=1309436361&amp;st=pcmcat138500050001_categoryid$abcat0502000&amp;cp=18&amp;lp=20#tab=buyingOptions</t>
  </si>
  <si>
    <t>http://www.bestbuy.com/site/14-latitude-notebook-4-gb-memory-320-gb-hard-drive/1309235469.p;jsessionid=8982CE6D890D84910128FD85A969A52B.bbolsp-app03-130?id=mp1309235469&amp;skuId=1309235469&amp;st=pcmcat138500050001_categoryid$abcat0502000&amp;cp=18&amp;lp=21#tab=buyingOptions</t>
  </si>
  <si>
    <t>Lenovo - Refurbished - 15.6" ThinkPad Edge Notebook - 4 GB Memory - 500 GB Hard Drive</t>
  </si>
  <si>
    <t>http://www.bestbuy.com/site/refurbished-15-6-thinkpad-edge-notebook-4-gb-memory-500-gb-hard-drive/1308745204.p;jsessionid=8982CE6D890D84910128FD85A969A52B.bbolsp-app03-130?id=mp1308745204&amp;skuId=1308745204&amp;st=pcmcat138500050001_categoryid$abcat0502000&amp;cp=18&amp;lp=22#tab=buyingOptions</t>
  </si>
  <si>
    <t>HP - Refurbished - 15.6" Notebook - 4 GB Memory - 320 GB Hard Drive</t>
  </si>
  <si>
    <t>http://www.bestbuy.com/site/refurbished-15-6-notebook-4-gb-memory-320-gb-hard-drive/1309712700.p;jsessionid=8982CE6D890D84910128FD85A969A52B.bbolsp-app03-130?id=mp1309712700&amp;skuId=1309712700&amp;st=pcmcat138500050001_categoryid$abcat0502000&amp;cp=18&amp;lp=23#tab=buyingOptions</t>
  </si>
  <si>
    <t>http://www.bestbuy.com/site/refurbished-14-latitude-notebook-2-gb-memory-320-gb-hard-drive/1309350445.p;jsessionid=8982CE6D890D84910128FD85A969A52B.bbolsp-app03-130?id=mp1309350445&amp;skuId=1309350445&amp;st=pcmcat138500050001_categoryid$abcat0502000&amp;cp=18&amp;lp=24#tab=buyingOptions</t>
  </si>
  <si>
    <t>http://www.bestbuy.com/site/refurbished-14-latitude-notebook-4-gb-memory-250-gb-hard-drive/1309940547.p;jsessionid=8982CE6D890D84910128FD85A969A52B.bbolsp-app03-130?id=mp1309940547&amp;skuId=1309940547&amp;st=pcmcat138500050001_categoryid$abcat0502000&amp;cp=18&amp;lp=25#tab=buyingOptions</t>
  </si>
  <si>
    <t>Panasonic - Refurbished - Toughbook Tablet PC - 10" - Intel Core i5 1.20 GHz</t>
  </si>
  <si>
    <t>http://www.bestbuy.com/site/refurbished-toughbook-tablet-pc-10-intel-core-i5-1-20-ghz/1308662877.p;jsessionid=8982CE6D890D84910128FD85A969A52B.bbolsp-app03-130?id=mp1308662877&amp;skuId=1308662877&amp;st=pcmcat138500050001_categoryid$abcat0502000&amp;cp=18&amp;lp=26#tab=buyingOptions</t>
  </si>
  <si>
    <t>http://www.bestbuy.com/site/refurbished-15-6-inspiron-notebook-8-gb-memory-1-tb-hard-drive/1309940530.p;jsessionid=8982CE6D890D84910128FD85A969A52B.bbolsp-app03-130?id=mp1309940530&amp;skuId=1309940530&amp;st=pcmcat138500050001_categoryid$abcat0502000&amp;cp=18&amp;lp=27#tab=buyingOptions</t>
  </si>
  <si>
    <t>http://www.bestbuy.com/site/refurbished-14-latitude-notebook-4-gb-memory-160-gb-hard-drive/1308294092.p;jsessionid=8982CE6D890D84910128FD85A969A52B.bbolsp-app03-130?id=mp1308294092&amp;skuId=1308294092&amp;st=pcmcat138500050001_categoryid$abcat0502000&amp;cp=18&amp;lp=28#tab=buyingOptions</t>
  </si>
  <si>
    <t>HP - 17.3 EliteBook Notebook - 8GB RAM - 500GB Hard Drive &amp; 180GB Solid State Drive</t>
  </si>
  <si>
    <t>http://www.bestbuy.com/site/17-3-elitebook-notebook-8gb-ram-500gb-hard-drive-180gb-solid-state-drive/1305087840.p;jsessionid=8982CE6D890D84910128FD85A969A52B.bbolsp-app03-130?id=mp1305087840&amp;skuId=1305087840&amp;st=pcmcat138500050001_categoryid$abcat0502000&amp;cp=18&amp;lp=29#tab=buyingOptions</t>
  </si>
  <si>
    <t>http://www.bestbuy.com/site/refurbished-14-1-thinkpad-notebook-2-gb-memory-160-gb-hard-drive/1309324903.p;jsessionid=8982CE6D890D84910128FD85A969A52B.bbolsp-app03-130?id=mp1309324903&amp;skuId=1309324903&amp;st=pcmcat138500050001_categoryid$abcat0502000&amp;cp=18&amp;lp=30#tab=buyingOptions</t>
  </si>
  <si>
    <t>Dell - Refurbished - 14.1" Latitude Notebook - 40 GB Hard Drive</t>
  </si>
  <si>
    <t>http://www.bestbuy.com/site/refurbished-14-1-latitude-notebook-40-gb-hard-drive/1309736904.p;jsessionid=8982CE6D890D84910128FD85A969A52B.bbolsp-app03-130?id=mp1309736904&amp;skuId=1309736904&amp;st=pcmcat138500050001_categoryid$abcat0502000&amp;cp=18&amp;lp=31#tab=buyingOptions</t>
  </si>
  <si>
    <t>Asus - 17.3" Notebook - 4 GB Memory - 750 GB Hard Drive</t>
  </si>
  <si>
    <t>http://www.bestbuy.com/site/17-3-notebook-4-gb-memory-750-gb-hard-drive/1305122572.p;jsessionid=8982CE6D890D84910128FD85A969A52B.bbolsp-app03-130?id=mp1305122572&amp;skuId=1305122572&amp;st=pcmcat138500050001_categoryid$abcat0502000&amp;cp=18&amp;lp=32#tab=buyingOptions</t>
  </si>
  <si>
    <t>http://www.bestbuy.com/site/14-notebook-2-gb-memory/1306160016.p;jsessionid=8982CE6D890D84910128FD85A969A52B.bbolsp-app03-130?id=mp1306160016&amp;skuId=1306160016&amp;st=pcmcat138500050001_categoryid$abcat0502000&amp;cp=18&amp;lp=33#tab=buyingOptions</t>
  </si>
  <si>
    <t>http://www.bestbuy.com/site/refurbished-14-1-latitude-notebook-2-gb-memory-80-gb-hard-drive/1309709571.p;jsessionid=8982CE6D890D84910128FD85A969A52B.bbolsp-app03-130?id=mp1309709571&amp;skuId=1309709571&amp;st=pcmcat138500050001_categoryid$abcat0502000&amp;cp=18&amp;lp=34#tab=buyingOptions</t>
  </si>
  <si>
    <t>AppleÂ® - Refurbished - 15" MacBook Pro Notebook - 4 GB Memory - 320 GB Hard Drive</t>
  </si>
  <si>
    <t>http://www.bestbuy.com/site/refurbished-15-macbook-pro-notebook-4-gb-memory-320-gb-hard-drive/1308846932.p;jsessionid=8982CE6D890D84910128FD85A969A52B.bbolsp-app03-130?id=mp1308846932&amp;skuId=1308846932&amp;st=pcmcat138500050001_categoryid$abcat0502000&amp;cp=18&amp;lp=35#tab=buyingOptions</t>
  </si>
  <si>
    <t>Dell - Refurbished - 12" Latitude Notebook - 4 GB Memory - 250 GB Hard Drive</t>
  </si>
  <si>
    <t>http://www.bestbuy.com/site/refurbished-12-latitude-notebook-4-gb-memory-250-gb-hard-drive/1309232956.p;jsessionid=8982CE6D890D84910128FD85A969A52B.bbolsp-app03-130?id=mp1309232956&amp;skuId=1309232956&amp;st=pcmcat138500050001_categoryid$abcat0502000&amp;cp=18&amp;lp=36#tab=buyingOptions</t>
  </si>
  <si>
    <t>AppleÂ® - Refurbished - 17" MacBook Pro Notebook - 4 GB Memory - 320 GB Hard Drive</t>
  </si>
  <si>
    <t>http://www.bestbuy.com/site/refurbished-17-macbook-pro-notebook-4-gb-memory-320-gb-hard-drive/1308846956.p;jsessionid=8982CE6D890D84910128FD85A969A52B.bbolsp-app03-130?id=mp1308846956&amp;skuId=1308846956&amp;st=pcmcat138500050001_categoryid$abcat0502000&amp;cp=18&amp;lp=37#tab=buyingOptions</t>
  </si>
  <si>
    <t>Acer - Refurbished - 15.6" Aspire Notebook - 6 GB Memory - 500 GB Hard Drive</t>
  </si>
  <si>
    <t>http://www.bestbuy.com/site/refurbished-15-6-aspire-notebook-6-gb-memory-500-gb-hard-drive/1309666614.p;jsessionid=8982CE6D890D84910128FD85A969A52B.bbolsp-app03-130?id=mp1309666614&amp;skuId=1309666614&amp;st=pcmcat138500050001_categoryid$abcat0502000&amp;cp=18&amp;lp=38#tab=buyingOptions</t>
  </si>
  <si>
    <t>AppleÂ® - Refurbished - 17" MacBook Pro Notebook - 4 GB Memory - 500 GB Hard Drive</t>
  </si>
  <si>
    <t>http://www.bestbuy.com/site/refurbished-17-macbook-pro-notebook-4-gb-memory-500-gb-hard-drive/1308847014.p;jsessionid=8982CE6D890D84910128FD85A969A52B.bbolsp-app03-130?id=mp1308847014&amp;skuId=1308847014&amp;st=pcmcat138500050001_categoryid$abcat0502000&amp;cp=18&amp;lp=39#tab=buyingOptions</t>
  </si>
  <si>
    <t>HP - Refurbished - 14" ProBook Notebook - 4 GB Memory - 160 GB Hard Drive</t>
  </si>
  <si>
    <t>http://www.bestbuy.com/site/refurbished-14-probook-notebook-4-gb-memory-160-gb-hard-drive/1308794523.p;jsessionid=8982CE6D890D84910128FD85A969A52B.bbolsp-app03-130?id=mp1308794523&amp;skuId=1308794523&amp;st=pcmcat138500050001_categoryid$abcat0502000&amp;cp=18&amp;lp=40#tab=buyingOptions</t>
  </si>
  <si>
    <t>AppleÂ® - Refurbished - 13" MacBook Pro Notebook - 4 GB Memory - 750 GB Hard Drive</t>
  </si>
  <si>
    <t>http://www.bestbuy.com/site/refurbished-13-macbook-pro-notebook-4-gb-memory-750-gb-hard-drive/1308847113.p;jsessionid=8982CE6D890D84910128FD85A969A52B.bbolsp-app03-130?id=mp1308847113&amp;skuId=1308847113&amp;st=pcmcat138500050001_categoryid$abcat0502000&amp;cp=18&amp;lp=41#tab=buyingOptions</t>
  </si>
  <si>
    <t>AppleÂ® - Refurbished - 13" MacBook Pro Notebook - 4 GB Memory - 500 GB Hard Drive</t>
  </si>
  <si>
    <t>http://www.bestbuy.com/site/refurbished-13-macbook-pro-notebook-4-gb-memory-500-gb-hard-drive/1308847090.p;jsessionid=8982CE6D890D84910128FD85A969A52B.bbolsp-app03-130?id=mp1308847090&amp;skuId=1308847090&amp;st=pcmcat138500050001_categoryid$abcat0502000&amp;cp=18&amp;lp=42#tab=buyingOptions</t>
  </si>
  <si>
    <t>http://www.bestbuy.com/site/refurbished-14-latitude-notebook-2-gb-memory-250-gb-hard-drive/1309350391.p;jsessionid=8982CE6D890D84910128FD85A969A52B.bbolsp-app03-130?id=mp1309350391&amp;skuId=1309350391&amp;st=pcmcat138500050001_categoryid$abcat0502000&amp;cp=18&amp;lp=43#tab=buyingOptions</t>
  </si>
  <si>
    <t>http://www.bestbuy.com/site/refurbished-15-4-macbook-pro-notebook-4-gb-memory-500-gb-hard-drive/1308847052.p;jsessionid=8982CE6D890D84910128FD85A969A52B.bbolsp-app03-130?id=mp1308847052&amp;skuId=1308847052&amp;st=pcmcat138500050001_categoryid$abcat0502000&amp;cp=18&amp;lp=44#tab=buyingOptions</t>
  </si>
  <si>
    <t>http://www.bestbuy.com/site/refurbished-14-latitude-notebook-4-gb-memory-250-gb-hard-drive/1309436378.p;jsessionid=8982CE6D890D84910128FD85A969A52B.bbolsp-app03-130?id=mp1309436378&amp;skuId=1309436378&amp;st=pcmcat138500050001_categoryid$abcat0502000&amp;cp=18&amp;lp=45#tab=buyingOptions</t>
  </si>
  <si>
    <t>http://www.bestbuy.com/site/refurbished-14-latitude-notebook-2-gb-memory-250-gb-hard-drive/1309436385.p;jsessionid=8982CE6D890D84910128FD85A969A52B.bbolsp-app03-130?id=mp1309436385&amp;skuId=1309436385&amp;st=pcmcat138500050001_categoryid$abcat0502000&amp;cp=18&amp;lp=46#tab=buyingOptions</t>
  </si>
  <si>
    <t>HP - Refurbished - 14" Chromebook Notebook - 4 GB Memory and 16 GB Solid State Drive</t>
  </si>
  <si>
    <t>http://www.bestbuy.com/site/refurbished-14-chromebook-notebook-4-gb-memory-and-16-gb-solid-state-drive/1309712755.p;jsessionid=8982CE6D890D84910128FD85A969A52B.bbolsp-app03-130?id=mp1309712755&amp;skuId=1309712755&amp;st=pcmcat138500050001_categoryid$abcat0502000&amp;cp=18&amp;lp=47#tab=buyingOptions</t>
  </si>
  <si>
    <t>http://www.bestbuy.com/site/refurbished-14-latitude-notebook-8-gb-memory-250-gb-hard-drive/1309436408.p;jsessionid=8982CE6D890D84910128FD85A969A52B.bbolsp-app03-130?id=mp1309436408&amp;skuId=1309436408&amp;st=pcmcat138500050001_categoryid$abcat0502000&amp;cp=18&amp;lp=48#tab=buyingOptions</t>
  </si>
  <si>
    <t>http://www.bestbuy.com/site/refurbished-14-latitude-notebook-4-gb-memory-250-gb-hard-drive/1309634163.p;jsessionid=8982CE6D890D84910128FD85A969A52B.bbolsp-app03-130?id=mp1309634163&amp;skuId=1309634163&amp;st=pcmcat138500050001_categoryid$abcat0502000&amp;cp=18&amp;lp=49#tab=buyingOptions</t>
  </si>
  <si>
    <t>Dell - Refurbished - 14.1" Latitude Notebook - 1 GB Memory - 80 GB Hard Drive</t>
  </si>
  <si>
    <t>http://www.bestbuy.com/site/refurbished-14-1-latitude-notebook-1-gb-memory-80-gb-hard-drive/1308828273.p;jsessionid=8982CE6D890D84910128FD85A969A52B.bbolsp-app03-130?id=mp1308828273&amp;skuId=1308828273&amp;st=pcmcat138500050001_categoryid$abcat0502000&amp;cp=18&amp;lp=50#tab=buyingOptions</t>
  </si>
  <si>
    <t>Lenovo - Refurbished - 14.1" ThinkPad Notebook - 4 GB Memory and 128 GB Solid State Drive</t>
  </si>
  <si>
    <t>http://www.bestbuy.com/site/refurbished-14-1-thinkpad-notebook-4-gb-memory-and-128-gb-solid-state-drive/1304935838.p;jsessionid=A0B8FD3C16B563D9BB8555260DF40281.bbolsp-app03-110?id=mp1304935838&amp;skuId=1304935838&amp;st=pcmcat138500050001_categoryid$abcat0502000&amp;cp=19&amp;lp=1#tab=buyingOptions</t>
  </si>
  <si>
    <t>http://www.bestbuy.com/site/refurbished-14-1-thinkpad-notebook-4-gb-memory-160-gb-hard-drive/1309981847.p;jsessionid=A0B8FD3C16B563D9BB8555260DF40281.bbolsp-app03-110?id=mp1309981847&amp;skuId=1309981847&amp;st=pcmcat138500050001_categoryid$abcat0502000&amp;cp=19&amp;lp=2#tab=buyingOptions</t>
  </si>
  <si>
    <t>HP - EliteBook 2-in-1 11.6" Laptop - Intel Core i5 - 4GB Memory - 128GB Solid State Drive - Platinum</t>
  </si>
  <si>
    <t>http://www.bestbuy.com/site/elitebook-2-in-1-11-6-laptop-intel-core-i5-4gb-memory-128gb-solid-state-drive-platinum/1306364902.p;jsessionid=A0B8FD3C16B563D9BB8555260DF40281.bbolsp-app03-110?id=mp1306364902&amp;skuId=1306364902&amp;st=pcmcat138500050001_categoryid$abcat0502000&amp;cp=19&amp;lp=3#tab=buyingOptions</t>
  </si>
  <si>
    <t>Dell - Refurbished - 14" Latitude Notebook - 1 GB Memory</t>
  </si>
  <si>
    <t>http://www.bestbuy.com/site/refurbished-14-latitude-notebook-1-gb-memory/1309043682.p;jsessionid=A0B8FD3C16B563D9BB8555260DF40281.bbolsp-app03-110?id=mp1309043682&amp;skuId=1309043682&amp;st=pcmcat138500050001_categoryid$abcat0502000&amp;cp=19&amp;lp=4#tab=buyingOptions</t>
  </si>
  <si>
    <t>Asus - Taichi 21-UH71 11.6-Inch i7-3517U 4GB 256GB SSD 1080P Convertible Ultrabook</t>
  </si>
  <si>
    <t>http://www.bestbuy.com/site/taichi-21-uh71-11-6-inch-i7-3517u-4gb-256gb-ssd-1080p-convertible-ultrabook/1308555186.p;jsessionid=A0B8FD3C16B563D9BB8555260DF40281.bbolsp-app03-110?id=mp1308555186&amp;skuId=1308555186&amp;st=pcmcat138500050001_categoryid$abcat0502000&amp;cp=19&amp;lp=5#tab=buyingOptions</t>
  </si>
  <si>
    <t>Dell - Refurbished - 13.3" Latitude Notebook - 4 GB Memory - 250 GB Hard Drive</t>
  </si>
  <si>
    <t>http://www.bestbuy.com/site/refurbished-13-3-latitude-notebook-4-gb-memory-250-gb-hard-drive/1308669661.p;jsessionid=A0B8FD3C16B563D9BB8555260DF40281.bbolsp-app03-110?id=mp1308669661&amp;skuId=1308669661&amp;st=pcmcat138500050001_categoryid$abcat0502000&amp;cp=19&amp;lp=6#tab=buyingOptions</t>
  </si>
  <si>
    <t>http://www.bestbuy.com/site/14-latitude-notebook-4-gb-memory-and-128-gb-solid-state-drive/1309406746.p;jsessionid=A0B8FD3C16B563D9BB8555260DF40281.bbolsp-app03-110?id=mp1309406746&amp;skuId=1309406746&amp;st=pcmcat138500050001_categoryid$abcat0502000&amp;cp=19&amp;lp=7#tab=buyingOptions</t>
  </si>
  <si>
    <t>AppleÂ® - Refurbished - 13.3" MacBook Notebook - 1 GB Memory - 80 GB Hard Drive</t>
  </si>
  <si>
    <t>http://www.bestbuy.com/site/refurbished-13-3-macbook-notebook-1-gb-memory-80-gb-hard-drive/1305122503.p;jsessionid=A0B8FD3C16B563D9BB8555260DF40281.bbolsp-app03-110?id=mp1305122503&amp;skuId=1305122503&amp;st=pcmcat138500050001_categoryid$abcat0502000&amp;cp=19&amp;lp=8#tab=buyingOptions</t>
  </si>
  <si>
    <t>HP - 15.6" ZBook Notebook - 16 GB Memory - 750 GB Hard Drive</t>
  </si>
  <si>
    <t>http://www.bestbuy.com/site/15-6-zbook-notebook-16-gb-memory-750-gb-hard-drive/1308851608.p;jsessionid=A0B8FD3C16B563D9BB8555260DF40281.bbolsp-app03-110?id=mp1308851608&amp;skuId=1308851608&amp;st=pcmcat138500050001_categoryid$abcat0502000&amp;cp=19&amp;lp=9#tab=buyingOptions</t>
  </si>
  <si>
    <t>http://www.bestbuy.com/site/probook-440-g1-14-laptop-4gb-memory-500gb-hard-drive-black/1309147861.p;jsessionid=A0B8FD3C16B563D9BB8555260DF40281.bbolsp-app03-110?id=mp1309147861&amp;skuId=1309147861&amp;st=pcmcat138500050001_categoryid$abcat0502000&amp;cp=19&amp;lp=10#tab=buyingOptions</t>
  </si>
  <si>
    <t>Toshiba - 15.6" Tecra Ultrabook - 8 GB Memory - 320 GB Hard Drive</t>
  </si>
  <si>
    <t>http://www.bestbuy.com/site/15-6-tecra-ultrabook-8-gb-memory-320-gb-hard-drive/1309691586.p;jsessionid=A0B8FD3C16B563D9BB8555260DF40281.bbolsp-app03-110?id=mp1309691586&amp;skuId=1309691586&amp;st=pcmcat138500050001_categoryid$abcat0502000&amp;cp=19&amp;lp=11#tab=buyingOptions</t>
  </si>
  <si>
    <t>Toshiba - 15.6" Tecra Ultrabook - 8 GB Memory - 500 GB Hard Drive</t>
  </si>
  <si>
    <t>http://www.bestbuy.com/site/15-6-tecra-ultrabook-8-gb-memory-500-gb-hard-drive/1309306152.p;jsessionid=A0B8FD3C16B563D9BB8555260DF40281.bbolsp-app03-110?id=mp1309306152&amp;skuId=1309306152&amp;st=pcmcat138500050001_categoryid$abcat0502000&amp;cp=19&amp;lp=12#tab=buyingOptions</t>
  </si>
  <si>
    <t>Toshiba - 14" Tecra Ultrabook - 8 GB Memory - 320 GB Hard Drive</t>
  </si>
  <si>
    <t>http://www.bestbuy.com/site/14-tecra-ultrabook-8-gb-memory-320-gb-hard-drive/1309150229.p;jsessionid=A0B8FD3C16B563D9BB8555260DF40281.bbolsp-app03-110?id=mp1309150229&amp;skuId=1309150229&amp;st=pcmcat138500050001_categoryid$abcat0502000&amp;cp=19&amp;lp=13#tab=buyingOptions</t>
  </si>
  <si>
    <t>HP - Refurbished - ENVY x2 Net-tablet PC - 11.6" - In-plane Switching (IPS) Technology - Intel Atom Z2760 1.80 GHz</t>
  </si>
  <si>
    <t>http://www.bestbuy.com/site/refurbished-envy-x2-net-tablet-pc-11-6-in-plane-switching-ips-technology-intel-atom-z2760-1-80-ghz/1309588626.p;jsessionid=A0B8FD3C16B563D9BB8555260DF40281.bbolsp-app03-110?id=mp1309588626&amp;skuId=1309588626&amp;st=pcmcat138500050001_categoryid$abcat0502000&amp;cp=19&amp;lp=14#tab=buyingOptions</t>
  </si>
  <si>
    <t>HP - 17.3" ZBook Notebook - 8 GB Memory - 500 GB Hard Drive and 180 GB Solid State Drive</t>
  </si>
  <si>
    <t>http://www.bestbuy.com/site/17-3-zbook-notebook-8-gb-memory-500-gb-hard-drive-and-180-gb-solid-state-drive/1308851660.p;jsessionid=A0B8FD3C16B563D9BB8555260DF40281.bbolsp-app03-110?id=mp1308851660&amp;skuId=1308851660&amp;st=pcmcat138500050001_categoryid$abcat0502000&amp;cp=19&amp;lp=15#tab=buyingOptions</t>
  </si>
  <si>
    <t>AppleÂ® - Refurbished - 11.6" MacBook Air Notebook - 4 GB Memory</t>
  </si>
  <si>
    <t>http://www.bestbuy.com/site/refurbished-11-6-macbook-air-notebook-4-gb-memory/1306516028.p;jsessionid=A0B8FD3C16B563D9BB8555260DF40281.bbolsp-app03-110?id=mp1306516028&amp;skuId=1306516028&amp;st=pcmcat138500050001_categoryid$abcat0502000&amp;cp=19&amp;lp=16#tab=buyingOptions</t>
  </si>
  <si>
    <t>Asus - 15.6" Notebook - 8 GB Memory - 1 TB Hard Drive</t>
  </si>
  <si>
    <t>http://www.bestbuy.com/site/15-6-notebook-8-gb-memory-1-tb-hard-drive/1307669785.p;jsessionid=A0B8FD3C16B563D9BB8555260DF40281.bbolsp-app03-110?id=mp1307669785&amp;skuId=1307669785&amp;st=pcmcat138500050001_categoryid$abcat0502000&amp;cp=19&amp;lp=17#tab=buyingOptions</t>
  </si>
  <si>
    <t>Dell - Refurbished - 13.3" XPS Ultrabook - 8 GB Memory and 256 GB Solid State Drive</t>
  </si>
  <si>
    <t>http://www.bestbuy.com/site/refurbished-13-3-xps-ultrabook-8-gb-memory-and-256-gb-solid-state-drive/1308963295.p;jsessionid=A0B8FD3C16B563D9BB8555260DF40281.bbolsp-app03-110?id=mp1308963295&amp;skuId=1308963295&amp;st=pcmcat138500050001_categoryid$abcat0502000&amp;cp=19&amp;lp=18#tab=buyingOptions</t>
  </si>
  <si>
    <t>Lenovo - IdeaPad Ultrabook 15.6" Laptop - 6GB Memory - 1TB Hard Drive - Graphite Gray</t>
  </si>
  <si>
    <t>http://www.bestbuy.com/site/ideapad-ultrabook-15-6-laptop-6gb-memory-1tb-hard-drive-graphite-gray/1306017532.p;jsessionid=A0B8FD3C16B563D9BB8555260DF40281.bbolsp-app03-110?id=mp1306017532&amp;skuId=1306017532&amp;st=pcmcat138500050001_categoryid$abcat0502000&amp;cp=19&amp;lp=19#tab=buyingOptions</t>
  </si>
  <si>
    <t>Acer - Refurbished - 15.6" Aspire Notebook - 4 GB Memory - 750 GB Hard Drive</t>
  </si>
  <si>
    <t>http://www.bestbuy.com/site/refurbished-15-6-aspire-notebook-4-gb-memory-750-gb-hard-drive/1307938522.p;jsessionid=A0B8FD3C16B563D9BB8555260DF40281.bbolsp-app03-110?id=mp1307938522&amp;skuId=1307938522&amp;st=pcmcat138500050001_categoryid$abcat0502000&amp;cp=19&amp;lp=20#tab=buyingOptions</t>
  </si>
  <si>
    <t>http://www.bestbuy.com/site/refurbished-15-4-macbook-pro-notebook/1307511015.p;jsessionid=A0B8FD3C16B563D9BB8555260DF40281.bbolsp-app03-110?id=mp1307511015&amp;skuId=1307511015&amp;st=pcmcat138500050001_categoryid$abcat0502000&amp;cp=19&amp;lp=21#tab=buyingOptions</t>
  </si>
  <si>
    <t>http://www.bestbuy.com/site/refurbished-15-4-macbook-pro-notebook-4-gb-memory-500-gb-hard-drive/1309431434.p;jsessionid=A0B8FD3C16B563D9BB8555260DF40281.bbolsp-app03-110?id=mp1309431434&amp;skuId=1309431434&amp;st=pcmcat138500050001_categoryid$abcat0502000&amp;cp=19&amp;lp=22#tab=buyingOptions</t>
  </si>
  <si>
    <t>http://www.bestbuy.com/site/toughbook-tablet-pc-12-5-in-plane-switching-ips-technology-4g-intel-core-i5-i5-4300u-1-90-ghz/1310628083.p;jsessionid=A0B8FD3C16B563D9BB8555260DF40281.bbolsp-app03-110?id=mp1310628083&amp;skuId=1310628083&amp;st=pcmcat138500050001_categoryid$abcat0502000&amp;cp=19&amp;lp=23#tab=buyingOptions</t>
  </si>
  <si>
    <t>HP - Refurbished - 17.3" Pavilion Notebook - 6 GB Memory - 640 GB Hard Drive</t>
  </si>
  <si>
    <t>http://www.bestbuy.com/site/refurbished-17-3-pavilion-notebook-6-gb-memory-640-gb-hard-drive/1306509587.p;jsessionid=A0B8FD3C16B563D9BB8555260DF40281.bbolsp-app03-110?id=mp1306509587&amp;skuId=1306509587&amp;st=pcmcat138500050001_categoryid$abcat0502000&amp;cp=19&amp;lp=24#tab=buyingOptions</t>
  </si>
  <si>
    <t>ASUS X551MA-RCLN03 Laptop  Internet Security Software  Sleeve  Mouse &amp; Flash Drive Package</t>
  </si>
  <si>
    <t>http://www.bestbuy.com/site/asus-x551ma-rcln03-laptop-internet-security-software-sleeve-mouse-flash-drive-package/9999220100050019.p;jsessionid=A0B8FD3C16B563D9BB8555260DF40281.bbolsp-app03-110?id=pcmprd219000050019&amp;skuId=9999220100050019&amp;st=pcmcat138500050001_categoryid$abcat0502000&amp;lp=25&amp;cp=19</t>
  </si>
  <si>
    <t>http://www.bestbuy.com/site/14-thinkpad-notebook-4-gb-memory-500-gb-hard-drive/1305594812.p;jsessionid=A0B8FD3C16B563D9BB8555260DF40281.bbolsp-app03-110?id=mp1305594812&amp;skuId=1305594812&amp;st=pcmcat138500050001_categoryid$abcat0502000&amp;cp=19&amp;lp=26#tab=buyingOptions</t>
  </si>
  <si>
    <t>http://www.bestbuy.com/site/refurbished-15-4-latitude-notebook-2-gb-memory-80-gb-hard-drive/1309132737.p;jsessionid=A0B8FD3C16B563D9BB8555260DF40281.bbolsp-app03-110?id=mp1309132737&amp;skuId=1309132737&amp;st=pcmcat138500050001_categoryid$abcat0502000&amp;cp=19&amp;lp=27#tab=buyingOptions</t>
  </si>
  <si>
    <t>Toshiba - 15.6" Tecra Ultrabook - 8 GB Memory and 256 GB Solid State Drive</t>
  </si>
  <si>
    <t>http://www.bestbuy.com/site/15-6-tecra-ultrabook-8-gb-memory-and-256-gb-solid-state-drive/1309797516.p;jsessionid=A0B8FD3C16B563D9BB8555260DF40281.bbolsp-app03-110?id=mp1309797516&amp;skuId=1309797516&amp;st=pcmcat138500050001_categoryid$abcat0502000&amp;cp=19&amp;lp=28#tab=buyingOptions</t>
  </si>
  <si>
    <t>Toshiba - 14" Tecra Ultrabook - 8 GB Memory - 500 GB Hard Drive</t>
  </si>
  <si>
    <t>http://www.bestbuy.com/site/14-tecra-ultrabook-8-gb-memory-500-gb-hard-drive/1309150212.p;jsessionid=A0B8FD3C16B563D9BB8555260DF40281.bbolsp-app03-110?id=mp1309150212&amp;skuId=1309150212&amp;st=pcmcat138500050001_categoryid$abcat0502000&amp;cp=19&amp;lp=29#tab=buyingOptions</t>
  </si>
  <si>
    <t>HP - 14" ProBook Notebook - 8 GB Memory - 500 GB Hard Drive</t>
  </si>
  <si>
    <t>http://www.bestbuy.com/site/14-probook-notebook-8-gb-memory-500-gb-hard-drive/1309347421.p;jsessionid=A0B8FD3C16B563D9BB8555260DF40281.bbolsp-app03-110?id=mp1309347421&amp;skuId=1309347421&amp;st=pcmcat138500050001_categoryid$abcat0502000&amp;cp=19&amp;lp=30#tab=buyingOptions</t>
  </si>
  <si>
    <t>http://www.bestbuy.com/site/rog-17-3-laptop-24gb-memory-1tb-hard-drive-two-128gb-solid-state-drives-black/1310686984.p;jsessionid=A0B8FD3C16B563D9BB8555260DF40281.bbolsp-app03-110?id=mp1310686984&amp;skuId=1310686984&amp;st=pcmcat138500050001_categoryid$abcat0502000&amp;cp=19&amp;lp=31#tab=buyingOptions</t>
  </si>
  <si>
    <t>http://www.bestbuy.com/site/refurbished-15-4-macbook-pro-notebook-4-gb-memory-320-gb-hard-drive/1308847458.p;jsessionid=A0B8FD3C16B563D9BB8555260DF40281.bbolsp-app03-110?id=mp1308847458&amp;skuId=1308847458&amp;st=pcmcat138500050001_categoryid$abcat0502000&amp;cp=19&amp;lp=32#tab=buyingOptions</t>
  </si>
  <si>
    <t>http://www.bestbuy.com/site/refurbished-14-1-latitude-notebook-2-gb-memory-80-gb-hard-drive/1306302799.p;jsessionid=A0B8FD3C16B563D9BB8555260DF40281.bbolsp-app03-110?id=mp1306302799&amp;skuId=1306302799&amp;st=pcmcat138500050001_categoryid$abcat0502000&amp;cp=19&amp;lp=33#tab=buyingOptions</t>
  </si>
  <si>
    <t>Toshiba - 13.3" Portege Ultrabook - 8 GB Memory and 128 GB Solid State Drive</t>
  </si>
  <si>
    <t>http://www.bestbuy.com/site/13-3-portege-ultrabook-8-gb-memory-and-128-gb-solid-state-drive/1309057979.p;jsessionid=A0B8FD3C16B563D9BB8555260DF40281.bbolsp-app03-110?id=mp1309057979&amp;skuId=1309057979&amp;st=pcmcat138500050001_categoryid$abcat0502000&amp;cp=19&amp;lp=34#tab=buyingOptions</t>
  </si>
  <si>
    <t>http://www.bestbuy.com/site/refurbished-14-latitude-notebook-2-gb-memory-160-gb-hard-drive/1309232741.p;jsessionid=A0B8FD3C16B563D9BB8555260DF40281.bbolsp-app03-110?id=mp1309232741&amp;skuId=1309232741&amp;st=pcmcat138500050001_categoryid$abcat0502000&amp;cp=19&amp;lp=35#tab=buyingOptions</t>
  </si>
  <si>
    <t>HP - 15.6" Pavilion Notebook - 4 GB Memory - 750 GB Hard Drive</t>
  </si>
  <si>
    <t>http://www.bestbuy.com/site/15-6-pavilion-notebook-4-gb-memory-750-gb-hard-drive/1308704577.p;jsessionid=A0B8FD3C16B563D9BB8555260DF40281.bbolsp-app03-110?id=mp1308704577&amp;skuId=1308704577&amp;st=pcmcat138500050001_categoryid$abcat0502000&amp;cp=19&amp;lp=36#tab=buyingOptions</t>
  </si>
  <si>
    <t>http://www.bestbuy.com/site/refurbished-14-1-thinkpad-notebook-4-gb-memory-and-128-gb-solid-state-drive/1309974665.p;jsessionid=A0B8FD3C16B563D9BB8555260DF40281.bbolsp-app03-110?id=mp1309974665&amp;skuId=1309974665&amp;st=pcmcat138500050001_categoryid$abcat0502000&amp;cp=19&amp;lp=37#tab=buyingOptions</t>
  </si>
  <si>
    <t>AppleÂ® - Refurbished - 15" MacBook Pro Notebook - 320 GB Hard Drive</t>
  </si>
  <si>
    <t>http://www.bestbuy.com/site/refurbished-15-macbook-pro-notebook-320-gb-hard-drive/1308846994.p;jsessionid=A0B8FD3C16B563D9BB8555260DF40281.bbolsp-app03-110?id=mp1308846994&amp;skuId=1308846994&amp;st=pcmcat138500050001_categoryid$abcat0502000&amp;cp=19&amp;lp=38#tab=buyingOptions</t>
  </si>
  <si>
    <t>http://www.bestbuy.com/site/refurbished-14-latitude-notebook-2-gb-memory-160-gb-hard-drive/1309232727.p;jsessionid=A0B8FD3C16B563D9BB8555260DF40281.bbolsp-app03-110?id=mp1309232727&amp;skuId=1309232727&amp;st=pcmcat138500050001_categoryid$abcat0502000&amp;cp=19&amp;lp=39#tab=buyingOptions</t>
  </si>
  <si>
    <t>AppleÂ® - Refurbished - 13.3" MacBook Pro Notebook - 2 GB Memory</t>
  </si>
  <si>
    <t>http://www.bestbuy.com/site/refurbished-13-3-macbook-pro-notebook-2-gb-memory/1307511893.p;jsessionid=A0B8FD3C16B563D9BB8555260DF40281.bbolsp-app03-110?id=mp1307511893&amp;skuId=1307511893&amp;st=pcmcat138500050001_categoryid$abcat0502000&amp;cp=19&amp;lp=40#tab=buyingOptions</t>
  </si>
  <si>
    <t>HP - Refurbished - 14.1" Notebook - 2 GB Memory - 160 GB Hard Drive</t>
  </si>
  <si>
    <t>http://www.bestbuy.com/site/refurbished-14-1-notebook-2-gb-memory-160-gb-hard-drive/1306084992.p;jsessionid=A0B8FD3C16B563D9BB8555260DF40281.bbolsp-app03-110?id=mp1306084992&amp;skuId=1306084992&amp;st=pcmcat138500050001_categoryid$abcat0502000&amp;cp=19&amp;lp=41#tab=buyingOptions</t>
  </si>
  <si>
    <t>HP - ENVY 15.6" Laptop - 6GB Memory - 750GB Hard Drive - Silver</t>
  </si>
  <si>
    <t>http://www.bestbuy.com/site/envy-15-6-laptop-6gb-memory-750gb-hard-drive-silver/1307335215.p;jsessionid=A0B8FD3C16B563D9BB8555260DF40281.bbolsp-app03-110?id=mp1307335215&amp;skuId=1307335215&amp;st=pcmcat138500050001_categoryid$abcat0502000&amp;cp=19&amp;lp=42#tab=buyingOptions</t>
  </si>
  <si>
    <t>Dell - Refurbished - 15.6" Inspiron Notebook - 6 GB Memory - 1 TB Hard Drive</t>
  </si>
  <si>
    <t>http://www.bestbuy.com/site/refurbished-15-6-inspiron-notebook-6-gb-memory-1-tb-hard-drive/1306596310.p;jsessionid=A0B8FD3C16B563D9BB8555260DF40281.bbolsp-app03-110?id=mp1306596310&amp;skuId=1306596310&amp;st=pcmcat138500050001_categoryid$abcat0502000&amp;cp=19&amp;lp=43#tab=buyingOptions</t>
  </si>
  <si>
    <t>Dell - Refurbished - 14.1" Latitude Notebook - 2 GB Memory - 120 GB Hard Drive</t>
  </si>
  <si>
    <t>http://www.bestbuy.com/site/refurbished-14-1-latitude-notebook-2-gb-memory-120-gb-hard-drive/1305793055.p;jsessionid=A0B8FD3C16B563D9BB8555260DF40281.bbolsp-app03-110?id=mp1305793055&amp;skuId=1305793055&amp;st=pcmcat138500050001_categoryid$abcat0502000&amp;cp=19&amp;lp=44#tab=buyingOptions</t>
  </si>
  <si>
    <t>http://www.bestbuy.com/site/refurbished-14-1-latitude-notebook-2-gb-memory-80-gb-hard-drive/1305806663.p;jsessionid=A0B8FD3C16B563D9BB8555260DF40281.bbolsp-app03-110?id=mp1305806663&amp;skuId=1305806663&amp;st=pcmcat138500050001_categoryid$abcat0502000&amp;cp=19&amp;lp=45#tab=buyingOptions</t>
  </si>
  <si>
    <t>http://www.bestbuy.com/site/14-latitude-notebook-4-gb-memory-and-128-gb-solid-state-drive/1308002635.p;jsessionid=A0B8FD3C16B563D9BB8555260DF40281.bbolsp-app03-110?id=mp1308002635&amp;skuId=1308002635&amp;st=pcmcat138500050001_categoryid$abcat0502000&amp;cp=19&amp;lp=46#tab=buyingOptions</t>
  </si>
  <si>
    <t>HP - 3125 11.6" Laptop - 4GB Memory - 320GB Hard Drive - Matte Charcoal</t>
  </si>
  <si>
    <t>http://www.bestbuy.com/site/3125-11-6-laptop-4gb-memory-320gb-hard-drive-matte-charcoal/1306018683.p;jsessionid=A0B8FD3C16B563D9BB8555260DF40281.bbolsp-app03-110?id=mp1306018683&amp;skuId=1306018683&amp;st=pcmcat138500050001_categoryid$abcat0502000&amp;cp=19&amp;lp=47#tab=buyingOptions</t>
  </si>
  <si>
    <t>Lenovo - ThinkPad Helix 2-in-1 11.6" Touch-Screen Laptop - 8GB Memory - 256GB Solid State Drive - Black</t>
  </si>
  <si>
    <t>http://www.bestbuy.com/site/thinkpad-helix-2-in-1-11-6-touch-screen-laptop-8gb-memory-256gb-solid-state-drive-black/1307335093.p;jsessionid=A0B8FD3C16B563D9BB8555260DF40281.bbolsp-app03-110?id=mp1307335093&amp;skuId=1307335093&amp;st=pcmcat138500050001_categoryid$abcat0502000&amp;cp=19&amp;lp=48#tab=buyingOptions</t>
  </si>
  <si>
    <t>Dell - Refurbished - Latitude E6410 Notebook - Intel Core-i5 2.4GHz 4GB 160GB Win 7</t>
  </si>
  <si>
    <t>http://www.bestbuy.com/site/refurbished-latitude-e6410-notebook-intel-core-i5-2-4ghz-4gb-160gb-win-7/1306085036.p;jsessionid=A0B8FD3C16B563D9BB8555260DF40281.bbolsp-app03-110?id=mp1306085036&amp;skuId=1306085036&amp;st=pcmcat138500050001_categoryid$abcat0502000&amp;cp=19&amp;lp=49#tab=buyingOptions</t>
  </si>
  <si>
    <t>HP - 17.3" Envy Notebook - 8 GB Memory - 750 GB Hard Drive</t>
  </si>
  <si>
    <t>http://www.bestbuy.com/site/17-3-envy-notebook-8-gb-memory-750-gb-hard-drive/1309172351.p;jsessionid=A0B8FD3C16B563D9BB8555260DF40281.bbolsp-app03-110?id=mp1309172351&amp;skuId=1309172351&amp;st=pcmcat138500050001_categoryid$abcat0502000&amp;cp=19&amp;lp=50#tab=buyingOptions</t>
  </si>
  <si>
    <t>Asus - Refurbished - K55A-RHI5N13 Intel Core i5-3210M X2 2.5GHz 6GB 750GB DVD+/-RW 15.6" Win8</t>
  </si>
  <si>
    <t>http://www.bestbuy.com/site/refurbished-k55a-rhi5n13-intel-core-i5-3210m-x2-2-5ghz-6gb-750gb-dvd-rw-15-6-win8/1307404461.p;jsessionid=FC7DB865BAF3A3A79661084222BAD29A.bbolsp-app02-148?id=mp1307404461&amp;skuId=1307404461&amp;st=pcmcat138500050001_categoryid$abcat0502000&amp;cp=20&amp;lp=1#tab=buyingOptions</t>
  </si>
  <si>
    <t>Dell - Refurbished - 14.1" Latitude Notebook - 8 GB Memory - 250 GB Hard Drive</t>
  </si>
  <si>
    <t>http://www.bestbuy.com/site/refurbished-14-1-latitude-notebook-8-gb-memory-250-gb-hard-drive/1306059242.p;jsessionid=FC7DB865BAF3A3A79661084222BAD29A.bbolsp-app02-148?id=mp1306059242&amp;skuId=1306059242&amp;st=pcmcat138500050001_categoryid$abcat0502000&amp;cp=20&amp;lp=2#tab=buyingOptions</t>
  </si>
  <si>
    <t>http://www.bestbuy.com/site/14-latitude-notebook-4-gb-memory-and-128-gb-solid-state-drive/1307826669.p;jsessionid=FC7DB865BAF3A3A79661084222BAD29A.bbolsp-app02-148?id=mp1307826669&amp;skuId=1307826669&amp;st=pcmcat138500050001_categoryid$abcat0502000&amp;cp=20&amp;lp=3#tab=buyingOptions</t>
  </si>
  <si>
    <t>Dell - Refurbished - 14" Latitude Notebook - 4 GB Memory and 128 GB Solid State Drive</t>
  </si>
  <si>
    <t>http://www.bestbuy.com/site/refurbished-14-latitude-notebook-4-gb-memory-and-128-gb-solid-state-drive/1310116221.p;jsessionid=FC7DB865BAF3A3A79661084222BAD29A.bbolsp-app02-148?id=mp1310116221&amp;skuId=1310116221&amp;st=pcmcat138500050001_categoryid$abcat0502000&amp;cp=20&amp;lp=4#tab=buyingOptions</t>
  </si>
  <si>
    <t>Lenovo - Refurbished - 14.1" ThinkPad Notebook - 1 GB Memory - 60 GB Hard Drive</t>
  </si>
  <si>
    <t>http://www.bestbuy.com/site/refurbished-14-1-thinkpad-notebook-1-gb-memory-60-gb-hard-drive/1306695921.p;jsessionid=FC7DB865BAF3A3A79661084222BAD29A.bbolsp-app02-148?id=mp1306695921&amp;skuId=1306695921&amp;st=pcmcat138500050001_categoryid$abcat0502000&amp;cp=20&amp;lp=5#tab=buyingOptions</t>
  </si>
  <si>
    <t>Dell - 15.6" Latitude Notebook - 6 GB Memory and 128 GB Solid State Drive</t>
  </si>
  <si>
    <t>http://www.bestbuy.com/site/15-6-latitude-notebook-6-gb-memory-and-128-gb-solid-state-drive/1307062128.p;jsessionid=FC7DB865BAF3A3A79661084222BAD29A.bbolsp-app02-148?id=mp1307062128&amp;skuId=1307062128&amp;st=pcmcat138500050001_categoryid$abcat0502000&amp;cp=20&amp;lp=6#tab=buyingOptions</t>
  </si>
  <si>
    <t>http://www.bestbuy.com/site/17-3-satellite-notebook-6-gb-memory-750-gb-hard-drive/1309178506.p;jsessionid=FC7DB865BAF3A3A79661084222BAD29A.bbolsp-app02-148?id=mp1309178506&amp;skuId=1309178506&amp;st=pcmcat138500050001_categoryid$abcat0502000&amp;cp=20&amp;lp=7#tab=buyingOptions</t>
  </si>
  <si>
    <t>http://www.bestbuy.com/site/340-g1-14-laptop-4gb-memory-500gb-hard-drive-silver/1309575176.p;jsessionid=FC7DB865BAF3A3A79661084222BAD29A.bbolsp-app02-148?id=mp1309575176&amp;skuId=1309575176&amp;st=pcmcat138500050001_categoryid$abcat0502000&amp;cp=20&amp;lp=8#tab=buyingOptions</t>
  </si>
  <si>
    <t>http://www.bestbuy.com/site/refurbished-13-3-macbook-pro-notebook-4-gb-memory-250-gb-hard-drive/1307511886.p;jsessionid=FC7DB865BAF3A3A79661084222BAD29A.bbolsp-app02-148?id=mp1307511886&amp;skuId=1307511886&amp;st=pcmcat138500050001_categoryid$abcat0502000&amp;cp=20&amp;lp=9#tab=buyingOptions</t>
  </si>
  <si>
    <t>Dell - Refurbished - 15.6" Precision Notebook</t>
  </si>
  <si>
    <t>http://www.bestbuy.com/site/refurbished-15-6-precision-notebook/1306609478.p;jsessionid=FC7DB865BAF3A3A79661084222BAD29A.bbolsp-app02-148?id=mp1306609478&amp;skuId=1306609478&amp;st=pcmcat138500050001_categoryid$abcat0502000&amp;cp=20&amp;lp=10#tab=buyingOptions</t>
  </si>
  <si>
    <t>Asus - 11.6" Notebook - 2 GB Memory - 320 GB Hard Drive</t>
  </si>
  <si>
    <t>http://www.bestbuy.com/site/11-6-notebook-2-gb-memory-320-gb-hard-drive/1307658345.p;jsessionid=FC7DB865BAF3A3A79661084222BAD29A.bbolsp-app02-148?id=mp1307658345&amp;skuId=1307658345&amp;st=pcmcat138500050001_categoryid$abcat0502000&amp;cp=20&amp;lp=11#tab=buyingOptions</t>
  </si>
  <si>
    <t>Asus - Taichi 21 11.6" Touch-Screen Laptop - 4GB Memory - 256GB Solid State Drive - Silver</t>
  </si>
  <si>
    <t>http://www.bestbuy.com/site/taichi-21-11-6-touch-screen-laptop-4gb-memory-256gb-solid-state-drive-silver/1306016566.p;jsessionid=FC7DB865BAF3A3A79661084222BAD29A.bbolsp-app02-148?id=mp1306016566&amp;skuId=1306016566&amp;st=pcmcat138500050001_categoryid$abcat0502000&amp;cp=20&amp;lp=12#tab=buyingOptions</t>
  </si>
  <si>
    <t>Panasonic - 14" Toughbook Notebook - 4 GB Memory and 128 GB Solid State Drive</t>
  </si>
  <si>
    <t>http://www.bestbuy.com/site/14-toughbook-notebook-4-gb-memory-and-128-gb-solid-state-drive/1310307506.p;jsessionid=FC7DB865BAF3A3A79661084222BAD29A.bbolsp-app02-148?id=mp1310307506&amp;skuId=1310307506&amp;st=pcmcat138500050001_categoryid$abcat0502000&amp;cp=20&amp;lp=13#tab=buyingOptions</t>
  </si>
  <si>
    <t>http://www.bestbuy.com/site/rog-17-3-laptop-32gb-memory-1tb-hard-drive-two-256gb-solid-state-drives-black/1310686977.p;jsessionid=FC7DB865BAF3A3A79661084222BAD29A.bbolsp-app02-148?id=mp1310686977&amp;skuId=1310686977&amp;st=pcmcat138500050001_categoryid$abcat0502000&amp;cp=20&amp;lp=14#tab=buyingOptions</t>
  </si>
  <si>
    <t>http://www.bestbuy.com/site/14-thinkpad-ultrabook-8-gb-memory-and-180-gb-solid-state-drive/1310116900.p;jsessionid=FC7DB865BAF3A3A79661084222BAD29A.bbolsp-app02-148?id=mp1310116900&amp;skuId=1310116900&amp;st=pcmcat138500050001_categoryid$abcat0502000&amp;cp=20&amp;lp=15#tab=buyingOptions</t>
  </si>
  <si>
    <t>HP - ProBook 6470b 14" Laptop - 4GB Memory - 500GB Hard Drive - Tungsten</t>
  </si>
  <si>
    <t>http://www.bestbuy.com/site/probook-6470b-14-laptop-4gb-memory-500gb-hard-drive-tungsten/1307062319.p;jsessionid=FC7DB865BAF3A3A79661084222BAD29A.bbolsp-app02-148?id=mp1307062319&amp;skuId=1307062319&amp;st=pcmcat138500050001_categoryid$abcat0502000&amp;cp=20&amp;lp=16#tab=buyingOptions</t>
  </si>
  <si>
    <t>http://www.bestbuy.com/site/14-latitude-notebook-4-gb-memory-500-gb-hard-drive/1307826690.p;jsessionid=FC7DB865BAF3A3A79661084222BAD29A.bbolsp-app02-148?id=mp1307826690&amp;skuId=1307826690&amp;st=pcmcat138500050001_categoryid$abcat0502000&amp;cp=20&amp;lp=17#tab=buyingOptions</t>
  </si>
  <si>
    <t>http://www.bestbuy.com/site/15-6-latitude-notebook-8-gb-memory/1309738489.p;jsessionid=FC7DB865BAF3A3A79661084222BAD29A.bbolsp-app02-148?id=mp1309738489&amp;skuId=1309738489&amp;st=pcmcat138500050001_categoryid$abcat0502000&amp;cp=20&amp;lp=18#tab=buyingOptions</t>
  </si>
  <si>
    <t>http://www.bestbuy.com/site/15-6-elitebook-notebook-4-gb-memory-500-gb-hard-drive/1308851424.p;jsessionid=FC7DB865BAF3A3A79661084222BAD29A.bbolsp-app02-148?id=mp1308851424&amp;skuId=1308851424&amp;st=pcmcat138500050001_categoryid$abcat0502000&amp;cp=20&amp;lp=19#tab=buyingOptions</t>
  </si>
  <si>
    <t>http://www.bestbuy.com/site/14-elitebook-folio-ultrabook-4-gb-memory-and-180-gb-solid-state-drive/1307645833.p;jsessionid=FC7DB865BAF3A3A79661084222BAD29A.bbolsp-app02-148?id=mp1307645833&amp;skuId=1307645833&amp;st=pcmcat138500050001_categoryid$abcat0502000&amp;cp=20&amp;lp=20#tab=buyingOptions</t>
  </si>
  <si>
    <t>Acer - Aspire 15.6" Laptop - 4GB Memory - 500GB Hard Drive - Black</t>
  </si>
  <si>
    <t>http://www.bestbuy.com/site/aspire-15-6-laptop-4gb-memory-500gb-hard-drive-black/1304719100.p;jsessionid=FC7DB865BAF3A3A79661084222BAD29A.bbolsp-app02-148?id=mp1304719100&amp;skuId=1304719100&amp;st=pcmcat138500050001_categoryid$abcat0502000&amp;cp=20&amp;lp=21#tab=buyingOptions</t>
  </si>
  <si>
    <t>http://www.bestbuy.com/site/14-elitebook-folio-ultrabook-4-gb-memory-and-180-gb-solid-state-drive/1306104690.p;jsessionid=FC7DB865BAF3A3A79661084222BAD29A.bbolsp-app02-148?id=mp1306104690&amp;skuId=1306104690&amp;st=pcmcat138500050001_categoryid$abcat0502000&amp;cp=20&amp;lp=22#tab=buyingOptions</t>
  </si>
  <si>
    <t>Lenovo - ThinkPad 12.5" Tablet PC - Wi-Fi - Intel Core i7 i7-3520M 2.90 GHz - LED Backlight - Black</t>
  </si>
  <si>
    <t>http://www.bestbuy.com/site/thinkpad-12-5-tablet-pc-wi-fi-intel-core-i7-i7-3520m-2-90-ghz-led-backlight-black/1305555660.p;jsessionid=FC7DB865BAF3A3A79661084222BAD29A.bbolsp-app02-148?id=mp1305555660&amp;skuId=1305555660&amp;st=pcmcat138500050001_categoryid$abcat0502000&amp;cp=20&amp;lp=23#tab=buyingOptions</t>
  </si>
  <si>
    <t>http://www.bestbuy.com/site/15-6-latitude-notebook-4-gb-memory/1309712540.p;jsessionid=FC7DB865BAF3A3A79661084222BAD29A.bbolsp-app02-148?id=mp1309712540&amp;skuId=1309712540&amp;st=pcmcat138500050001_categoryid$abcat0502000&amp;cp=20&amp;lp=24#tab=buyingOptions</t>
  </si>
  <si>
    <t>http://www.bestbuy.com/site/14-probook-notebook-4-gb-memory-500-gb-hard-drive/1308851431.p;jsessionid=FC7DB865BAF3A3A79661084222BAD29A.bbolsp-app02-148?id=mp1308851431&amp;skuId=1308851431&amp;st=pcmcat138500050001_categoryid$abcat0502000&amp;cp=20&amp;lp=25#tab=buyingOptions</t>
  </si>
  <si>
    <t>HP - 250 G2 15.6" Laptop - 4GB Memory - 320GB Hard Drive - Black Licorice</t>
  </si>
  <si>
    <t>http://www.bestbuy.com/site/250-g2-15-6-laptop-4gb-memory-320gb-hard-drive-black-licorice/1309532452.p;jsessionid=FC7DB865BAF3A3A79661084222BAD29A.bbolsp-app02-148?id=mp1309532452&amp;skuId=1309532452&amp;st=pcmcat138500050001_categoryid$abcat0502000&amp;cp=20&amp;lp=26#tab=buyingOptions</t>
  </si>
  <si>
    <t>http://www.bestbuy.com/site/14-thinkpad-notebook-4-gb-memory-and-128-gb-solid-state-drive/1304924061.p;jsessionid=FC7DB865BAF3A3A79661084222BAD29A.bbolsp-app02-148?id=mp1304924061&amp;skuId=1304924061&amp;st=pcmcat138500050001_categoryid$abcat0502000&amp;cp=20&amp;lp=27#tab=buyingOptions</t>
  </si>
  <si>
    <t>Fujitsu - 13.3" LIFEBOOK Notebook - 4 GB Memory - 500 GB Hard Drive</t>
  </si>
  <si>
    <t>http://www.bestbuy.com/site/13-3-lifebook-notebook-4-gb-memory-500-gb-hard-drive/1309191710.p;jsessionid=FC7DB865BAF3A3A79661084222BAD29A.bbolsp-app02-148?id=mp1309191710&amp;skuId=1309191710&amp;st=pcmcat138500050001_categoryid$abcat0502000&amp;cp=20&amp;lp=28#tab=buyingOptions</t>
  </si>
  <si>
    <t>http://www.bestbuy.com/site/15-6-led-barebone-notebook-intel-hm87-express-chipset-core-i5-core-i7-support/1307886434.p;jsessionid=FC7DB865BAF3A3A79661084222BAD29A.bbolsp-app02-148?id=mp1307886434&amp;skuId=1307886434&amp;st=pcmcat138500050001_categoryid$abcat0502000&amp;cp=20&amp;lp=29#tab=buyingOptions</t>
  </si>
  <si>
    <t>http://www.bestbuy.com/site/14-latitude-notebook-4-gb-memory-and-128-gb-solid-state-drive/1309406753.p;jsessionid=FC7DB865BAF3A3A79661084222BAD29A.bbolsp-app02-148?id=mp1309406753&amp;skuId=1309406753&amp;st=pcmcat138500050001_categoryid$abcat0502000&amp;cp=20&amp;lp=30#tab=buyingOptions</t>
  </si>
  <si>
    <t>Lenovo - 14" ThinkPad Ultrabook - 8 GB Memory - 500 GB Hard Drive and 16 GB Solid State Drive</t>
  </si>
  <si>
    <t>http://www.bestbuy.com/site/14-thinkpad-ultrabook-8-gb-memory-500-gb-hard-drive-and-16-gb-solid-state-drive/1309965885.p;jsessionid=FC7DB865BAF3A3A79661084222BAD29A.bbolsp-app02-148?id=mp1309965885&amp;skuId=1309965885&amp;st=pcmcat138500050001_categoryid$abcat0502000&amp;cp=20&amp;lp=31#tab=buyingOptions</t>
  </si>
  <si>
    <t>http://www.bestbuy.com/site/14-probook-notebook-4-gb-memory-500-gb-hard-drive/1307062326.p;jsessionid=FC7DB865BAF3A3A79661084222BAD29A.bbolsp-app02-148?id=mp1307062326&amp;skuId=1307062326&amp;st=pcmcat138500050001_categoryid$abcat0502000&amp;cp=20&amp;lp=32#tab=buyingOptions</t>
  </si>
  <si>
    <t>http://www.bestbuy.com/site/14-elitebook-notebook-4-gb-memory-500-gb-hard-drive/1309359646.p;jsessionid=FC7DB865BAF3A3A79661084222BAD29A.bbolsp-app02-148?id=mp1309359646&amp;skuId=1309359646&amp;st=pcmcat138500050001_categoryid$abcat0502000&amp;cp=20&amp;lp=33#tab=buyingOptions</t>
  </si>
  <si>
    <t>http://www.bestbuy.com/site/15-6-notebook-4-gb-memory-500-gb-hard-drive/1309337002.p;jsessionid=FC7DB865BAF3A3A79661084222BAD29A.bbolsp-app02-148?id=mp1309337002&amp;skuId=1309337002&amp;st=pcmcat138500050001_categoryid$abcat0502000&amp;cp=20&amp;lp=34#tab=buyingOptions</t>
  </si>
  <si>
    <t>http://www.bestbuy.com/site/14-latitude-notebook-4-gb-memory-and-128-gb-solid-state-drive/1309198894.p;jsessionid=FC7DB865BAF3A3A79661084222BAD29A.bbolsp-app02-148?id=mp1309198894&amp;skuId=1309198894&amp;st=pcmcat138500050001_categoryid$abcat0502000&amp;cp=20&amp;lp=35#tab=buyingOptions</t>
  </si>
  <si>
    <t>HP - EliteBook Revolve Tablet PC - 11.6" - Intel Core i5 i5-4300U 1.90 GHz</t>
  </si>
  <si>
    <t>http://www.bestbuy.com/site/elitebook-revolve-tablet-pc-11-6-intel-core-i5-i5-4300u-1-90-ghz/1310753839.p;jsessionid=FC7DB865BAF3A3A79661084222BAD29A.bbolsp-app02-148?id=mp1310753839&amp;skuId=1310753839&amp;st=pcmcat138500050001_categoryid$abcat0502000&amp;cp=20&amp;lp=36#tab=buyingOptions</t>
  </si>
  <si>
    <t>http://www.bestbuy.com/site/refurbished-15-6-aspire-notebook-6-gb-memory-500-gb-hard-drive/1304719056.p;jsessionid=FC7DB865BAF3A3A79661084222BAD29A.bbolsp-app02-148?id=mp1304719056&amp;skuId=1304719056&amp;st=pcmcat138500050001_categoryid$abcat0502000&amp;cp=20&amp;lp=37#tab=buyingOptions</t>
  </si>
  <si>
    <t>Fujitsu - LIFEBOOK Tablet PC - 12.5" - Intel Core i5 i5-4200M 2.50 GHz</t>
  </si>
  <si>
    <t>http://www.bestbuy.com/site/lifebook-tablet-pc-12-5-intel-core-i5-i5-4200m-2-50-ghz/1310640283.p;jsessionid=FC7DB865BAF3A3A79661084222BAD29A.bbolsp-app02-148?id=mp1310640283&amp;skuId=1310640283&amp;st=pcmcat138500050001_categoryid$abcat0502000&amp;cp=20&amp;lp=38#tab=buyingOptions</t>
  </si>
  <si>
    <t>http://www.bestbuy.com/site/14-toughbook-notebook-4-gb-memory-500-gb-hard-drive/1308957232.p;jsessionid=FC7DB865BAF3A3A79661084222BAD29A.bbolsp-app02-148?id=mp1308957232&amp;skuId=1308957232&amp;st=pcmcat138500050001_categoryid$abcat0502000&amp;cp=20&amp;lp=39#tab=buyingOptions</t>
  </si>
  <si>
    <t>Asus - 14.1" Notebook - 6 GB Memory - 750 GB Hard Drive</t>
  </si>
  <si>
    <t>http://www.bestbuy.com/site/14-1-notebook-6-gb-memory-750-gb-hard-drive/1305148831.p;jsessionid=FC7DB865BAF3A3A79661084222BAD29A.bbolsp-app02-148?id=mp1305148831&amp;skuId=1305148831&amp;st=pcmcat138500050001_categoryid$abcat0502000&amp;cp=20&amp;lp=41#tab=buyingOptions</t>
  </si>
  <si>
    <t>Dell - Refurbished - 14.1" Latitude Notebook - 4 GB Memory - 160 GB Hard Drive</t>
  </si>
  <si>
    <t>http://www.bestbuy.com/site/refurbished-14-1-latitude-notebook-4-gb-memory-160-gb-hard-drive/1309232734.p;jsessionid=FC7DB865BAF3A3A79661084222BAD29A.bbolsp-app02-148?id=mp1309232734&amp;skuId=1309232734&amp;st=pcmcat138500050001_categoryid$abcat0502000&amp;cp=20&amp;lp=42#tab=buyingOptions</t>
  </si>
  <si>
    <t>HP - Refurbished - EliteBook Tablet PC - 12.1" - Intel Core i5 i5-540M 2.53 GHz</t>
  </si>
  <si>
    <t>http://www.bestbuy.com/site/refurbished-elitebook-tablet-pc-12-1-intel-core-i5-i5-540m-2-53-ghz/1310587663.p;jsessionid=FC7DB865BAF3A3A79661084222BAD29A.bbolsp-app02-148?id=mp1310587663&amp;skuId=1310587663&amp;st=pcmcat138500050001_categoryid$abcat0502000&amp;cp=20&amp;lp=43#tab=buyingOptions</t>
  </si>
  <si>
    <t>Dell - 15.6" Latitude Notebook - 4 GB Memory - 320 GB Hard Drive</t>
  </si>
  <si>
    <t>http://www.bestbuy.com/site/15-6-latitude-notebook-4-gb-memory-320-gb-hard-drive/1309977840.p;jsessionid=FC7DB865BAF3A3A79661084222BAD29A.bbolsp-app02-148?id=mp1309977840&amp;skuId=1309977840&amp;st=pcmcat138500050001_categoryid$abcat0502000&amp;cp=20&amp;lp=44#tab=buyingOptions</t>
  </si>
  <si>
    <t>http://www.bestbuy.com/site/refurbished-14-1-latitude-notebook-4-gb-memory-160-gb-hard-drive/1308514923.p;jsessionid=FC7DB865BAF3A3A79661084222BAD29A.bbolsp-app02-148?id=mp1308514923&amp;skuId=1308514923&amp;st=pcmcat138500050001_categoryid$abcat0502000&amp;cp=20&amp;lp=45#tab=buyingOptions</t>
  </si>
  <si>
    <t>http://www.bestbuy.com/site/refurbished-12-latitude-notebook-4-gb-memory-250-gb-hard-drive/1309232932.p;jsessionid=FC7DB865BAF3A3A79661084222BAD29A.bbolsp-app02-148?id=mp1309232932&amp;skuId=1309232932&amp;st=pcmcat138500050001_categoryid$abcat0502000&amp;cp=20&amp;lp=46#tab=buyingOptions</t>
  </si>
  <si>
    <t>Dell - Refurbished - 12" Latitude Notebook - 2 GB Memory - 250 GB Hard Drive</t>
  </si>
  <si>
    <t>http://www.bestbuy.com/site/refurbished-12-latitude-notebook-2-gb-memory-250-gb-hard-drive/1309232949.p;jsessionid=FC7DB865BAF3A3A79661084222BAD29A.bbolsp-app02-148?id=mp1309232949&amp;skuId=1309232949&amp;st=pcmcat138500050001_categoryid$abcat0502000&amp;cp=20&amp;lp=47#tab=buyingOptions</t>
  </si>
  <si>
    <t>http://www.bestbuy.com/site/refurbished-12-latitude-notebook-4-gb-memory-250-gb-hard-drive/1309232963.p;jsessionid=FC7DB865BAF3A3A79661084222BAD29A.bbolsp-app02-148?id=mp1309232963&amp;skuId=1309232963&amp;st=pcmcat138500050001_categoryid$abcat0502000&amp;cp=20&amp;lp=48#tab=buyingOptions</t>
  </si>
  <si>
    <t>Dell - 15.6" Precision Notebook - 8 GB Memory - 500 GB Hard Drive</t>
  </si>
  <si>
    <t>http://www.bestbuy.com/site/15-6-precision-notebook-8-gb-memory-500-gb-hard-drive/1309534180.p;jsessionid=FC7DB865BAF3A3A79661084222BAD29A.bbolsp-app02-148?id=mp1309534180&amp;skuId=1309534180&amp;st=pcmcat138500050001_categoryid$abcat0502000&amp;cp=20&amp;lp=49#tab=buyingOptions</t>
  </si>
  <si>
    <t>http://www.bestbuy.com/site/refurbished-14-latitude-notebook-4-gb-memory-250-gb-hard-drive/1309350384.p;jsessionid=FC7DB865BAF3A3A79661084222BAD29A.bbolsp-app02-148?id=mp1309350384&amp;skuId=1309350384&amp;st=pcmcat138500050001_categoryid$abcat0502000&amp;cp=20&amp;lp=50#tab=buyingOptions</t>
  </si>
  <si>
    <t>AppleÂ® - Refurbished - 13.3" MacBook Notebook - 1 GB Memory - 60 GB Hard Drive</t>
  </si>
  <si>
    <t>http://www.bestbuy.com/site/refurbished-13-3-macbook-notebook-1-gb-memory-60-gb-hard-drive/1308860013.p;jsessionid=85E6D2C452B90254F00F3DE999A3323D.bbolsp-app03-149?id=mp1308860013&amp;skuId=1308860013&amp;st=pcmcat138500050001_categoryid$abcat0502000&amp;cp=21&amp;lp=1#tab=buyingOptions</t>
  </si>
  <si>
    <t>AppleÂ® - Refurbished - 17" MacBook Pro Notebook - 4 GB Memory - 750 GB Hard Drive</t>
  </si>
  <si>
    <t>http://www.bestbuy.com/site/refurbished-17-macbook-pro-notebook-4-gb-memory-750-gb-hard-drive/1308847083.p;jsessionid=85E6D2C452B90254F00F3DE999A3323D.bbolsp-app03-149?id=mp1308847083&amp;skuId=1308847083&amp;st=pcmcat138500050001_categoryid$abcat0502000&amp;cp=21&amp;lp=2#tab=buyingOptions</t>
  </si>
  <si>
    <t>Dell - Refurbished - 15.6" Inspiron Notebook - 12 GB Memory - 1 TB Hard Drive</t>
  </si>
  <si>
    <t>http://www.bestbuy.com/site/refurbished-15-6-inspiron-notebook-12-gb-memory-1-tb-hard-drive/1309980543.p;jsessionid=85E6D2C452B90254F00F3DE999A3323D.bbolsp-app03-149?id=mp1309980543&amp;skuId=1309980543&amp;st=pcmcat138500050001_categoryid$abcat0502000&amp;cp=21&amp;lp=3#tab=buyingOptions</t>
  </si>
  <si>
    <t>http://www.bestbuy.com/site/refurbished-14-latitude-notebook-2-gb-memory-60-gb-hard-drive/1308915218.p;jsessionid=85E6D2C452B90254F00F3DE999A3323D.bbolsp-app03-149?id=mp1308915218&amp;skuId=1308915218&amp;st=pcmcat138500050001_categoryid$abcat0502000&amp;cp=21&amp;lp=4#tab=buyingOptions</t>
  </si>
  <si>
    <t>Dell - Refurbished - 14" Latitude Notebook - 2 GB Memory - 500 GB Hard Drive</t>
  </si>
  <si>
    <t>http://www.bestbuy.com/site/refurbished-14-latitude-notebook-2-gb-memory-500-gb-hard-drive/1308915201.p;jsessionid=85E6D2C452B90254F00F3DE999A3323D.bbolsp-app03-149?id=mp1308915201&amp;skuId=1308915201&amp;st=pcmcat138500050001_categoryid$abcat0502000&amp;cp=21&amp;lp=5#tab=buyingOptions</t>
  </si>
  <si>
    <t>HP - Refurbished - 14" ProBook Notebook - 4 GB Memory and 128 GB Solid State Drive</t>
  </si>
  <si>
    <t>http://www.bestbuy.com/site/refurbished-14-probook-notebook-4-gb-memory-and-128-gb-solid-state-drive/1309818266.p;jsessionid=85E6D2C452B90254F00F3DE999A3323D.bbolsp-app03-149?id=mp1309818266&amp;skuId=1309818266&amp;st=pcmcat138500050001_categoryid$abcat0502000&amp;cp=21&amp;lp=6#tab=buyingOptions</t>
  </si>
  <si>
    <t>http://www.bestbuy.com/site/13-3-portege-ultrabook-8-gb-memory-and-128-gb-solid-state-drive/1310160538.p;jsessionid=85E6D2C452B90254F00F3DE999A3323D.bbolsp-app03-149?id=mp1310160538&amp;skuId=1310160538&amp;st=pcmcat138500050001_categoryid$abcat0502000&amp;cp=21&amp;lp=7#tab=buyingOptions</t>
  </si>
  <si>
    <t>http://www.bestbuy.com/site/15-6-notebook-4-gb-memory-500-gb-hard-drive/1309588855.p;jsessionid=85E6D2C452B90254F00F3DE999A3323D.bbolsp-app03-149?id=mp1309588855&amp;skuId=1309588855&amp;st=pcmcat138500050001_categoryid$abcat0502000&amp;cp=21&amp;lp=8#tab=buyingOptions</t>
  </si>
  <si>
    <t>http://www.bestbuy.com/site/refurbished-14-latitude-notebook-4-gb-memory-250-gb-hard-drive/1309436392.p;jsessionid=85E6D2C452B90254F00F3DE999A3323D.bbolsp-app03-149?id=mp1309436392&amp;skuId=1309436392&amp;st=pcmcat138500050001_categoryid$abcat0502000&amp;cp=21&amp;lp=9#tab=buyingOptions</t>
  </si>
  <si>
    <t>Lenovo - Refurbished - 14.1" ThinkPad Notebook - 8 GB Memory - 160 GB Hard Drive</t>
  </si>
  <si>
    <t>http://www.bestbuy.com/site/refurbished-14-1-thinkpad-notebook-8-gb-memory-160-gb-hard-drive/1308728870.p;jsessionid=85E6D2C452B90254F00F3DE999A3323D.bbolsp-app03-149?id=mp1308728870&amp;skuId=1308728870&amp;st=pcmcat138500050001_categoryid$abcat0502000&amp;cp=21&amp;lp=10#tab=buyingOptions</t>
  </si>
  <si>
    <t>http://www.bestbuy.com/site/refurbished-14-latitude-notebook-4-gb-memory-320-gb-hard-drive/1309350438.p;jsessionid=85E6D2C452B90254F00F3DE999A3323D.bbolsp-app03-149?id=mp1309350438&amp;skuId=1309350438&amp;st=pcmcat138500050001_categoryid$abcat0502000&amp;cp=21&amp;lp=11#tab=buyingOptions</t>
  </si>
  <si>
    <t>http://www.bestbuy.com/site/refurbished-14-latitude-notebook-2-gb-memory-320-gb-hard-drive/1309350421.p;jsessionid=85E6D2C452B90254F00F3DE999A3323D.bbolsp-app03-149?id=mp1309350421&amp;skuId=1309350421&amp;st=pcmcat138500050001_categoryid$abcat0502000&amp;cp=21&amp;lp=12#tab=buyingOptions</t>
  </si>
  <si>
    <t>HP - Refurbished - 6710B Laptop  Core 2 Duo - 2.0GHz  2GB/100GB  DVDRW  15.4"  Fingerprint Reader  6 in 1 Card Reader</t>
  </si>
  <si>
    <t>http://www.bestbuy.com/site/refurbished-6710b-laptop-core-2-duo-2-0ghz-2gb-100gb-dvdrw-15-4-fingerprint-reader-6-in-1-card-reader/1306609621.p;jsessionid=85E6D2C452B90254F00F3DE999A3323D.bbolsp-app03-149?id=mp1306609621&amp;skuId=1306609621&amp;st=pcmcat138500050001_categoryid$abcat0502000&amp;cp=21&amp;lp=13#tab=buyingOptions</t>
  </si>
  <si>
    <t>http://www.bestbuy.com/site/14-latitude-notebook-4-gb-memory-320-gb-hard-drive/1308854784.p;jsessionid=85E6D2C452B90254F00F3DE999A3323D.bbolsp-app03-149?id=mp1308854784&amp;skuId=1308854784&amp;st=pcmcat138500050001_categoryid$abcat0502000&amp;cp=21&amp;lp=14#tab=buyingOptions</t>
  </si>
  <si>
    <t>http://www.bestbuy.com/site/17-3-envy-notebook-8-gb-memory-750-gb-hard-drive/1309339037.p;jsessionid=85E6D2C452B90254F00F3DE999A3323D.bbolsp-app03-149?id=mp1309339037&amp;skuId=1309339037&amp;st=pcmcat138500050001_categoryid$abcat0502000&amp;cp=21&amp;lp=15#tab=buyingOptions</t>
  </si>
  <si>
    <t>Dell - 13.3" Latitude Notebook - 4 GB Memory - 250 GB Hard Drive</t>
  </si>
  <si>
    <t>http://www.bestbuy.com/site/13-3-latitude-notebook-4-gb-memory-250-gb-hard-drive/1306679792.p;jsessionid=85E6D2C452B90254F00F3DE999A3323D.bbolsp-app03-149?id=mp1306679792&amp;skuId=1306679792&amp;st=pcmcat138500050001_categoryid$abcat0502000&amp;cp=21&amp;lp=16#tab=buyingOptions</t>
  </si>
  <si>
    <t>Asus - Ultrabook 14" Touch-Screen Laptop - 4GB Memory - 500GB Hard Drive - Black</t>
  </si>
  <si>
    <t>http://www.bestbuy.com/site/ultrabook-14-touch-screen-laptop-4gb-memory-500gb-hard-drive-black/1305041699.p;jsessionid=85E6D2C452B90254F00F3DE999A3323D.bbolsp-app03-149?id=mp1305041699&amp;skuId=1305041699&amp;st=pcmcat138500050001_categoryid$abcat0502000&amp;cp=21&amp;lp=17#tab=buyingOptions</t>
  </si>
  <si>
    <t>Panasonic - 13.1" Toughbook Notebook - 4 GB Memory - 500 GB Hard Drive</t>
  </si>
  <si>
    <t>http://www.bestbuy.com/site/13-1-toughbook-notebook-4-gb-memory-500-gb-hard-drive/1310711686.p;jsessionid=85E6D2C452B90254F00F3DE999A3323D.bbolsp-app03-149?id=mp1310711686&amp;skuId=1310711686&amp;st=pcmcat138500050001_categoryid$abcat0502000&amp;cp=21&amp;lp=18#tab=buyingOptions</t>
  </si>
  <si>
    <t>http://www.bestbuy.com/site/15-6-elitebook-notebook-4-gb-memory-500-gb-hard-drive/1307373583.p;jsessionid=85E6D2C452B90254F00F3DE999A3323D.bbolsp-app03-149?id=mp1307373583&amp;skuId=1307373583&amp;st=pcmcat138500050001_categoryid$abcat0502000&amp;cp=21&amp;lp=19#tab=buyingOptions</t>
  </si>
  <si>
    <t>HP - ProBook 640 G1 14" Laptop - Intel Core i5 - 4GB Memory - 180GB Solid State Drive - Black</t>
  </si>
  <si>
    <t>http://www.bestbuy.com/site/probook-640-g1-14-laptop-intel-core-i5-4gb-memory-180gb-solid-state-drive/3454019.p;jsessionid=85E6D2C452B90254F00F3DE999A3323D.bbolsp-app03-149?id=1219091559954&amp;skuId=3454019&amp;st=pcmcat138500050001_categoryid$abcat0502000&amp;cp=21&amp;lp=20</t>
  </si>
  <si>
    <t>HP - 15.6" Refurbished Laptop - AMD E-Series - 2GB Memory - 320GB Hard Drive</t>
  </si>
  <si>
    <t>http://www.bestbuy.com/site/15-6-refurbished-laptop-amd-e-series-2gb-memory-320gb-hard-drive/1428009.p;jsessionid=85E6D2C452B90254F00F3DE999A3323D.bbolsp-app03-149?id=1219051766752&amp;skuId=1428009&amp;st=pcmcat138500050001_categoryid$abcat0502000&amp;cp=21&amp;lp=21</t>
  </si>
  <si>
    <t>MSI - GP70 Leopard-010 17.3" Laptop - Intel Core i5 - 8GB Memory - 1TB Hard Drive - Black</t>
  </si>
  <si>
    <t>http://www.bestbuy.com/site/gp70-leopard-010-17-3-laptop-intel-core-i5-8gb-memory-1tb-hard-drive/5185148.p;jsessionid=85E6D2C452B90254F00F3DE999A3323D.bbolsp-app03-149?id=1219113400424&amp;skuId=5185148&amp;st=pcmcat138500050001_categoryid$abcat0502000&amp;cp=21&amp;lp=22</t>
  </si>
  <si>
    <t>MSI - GX60 Destroyer-280 15.6" Laptop - AMD A10-Series - 8GB Memory - 1TB Hard Drive - Aluminum Black</t>
  </si>
  <si>
    <t>http://www.bestbuy.com/site/gx60-destroyer-280-15-6-laptop-amd-a10-series-8gb-memory-1tb-hard-drive-aluminum-black/1310157316.p;jsessionid=85E6D2C452B90254F00F3DE999A3323D.bbolsp-app03-149?id=mp1310157316&amp;skuId=1310157316&amp;st=pcmcat138500050001_categoryid$abcat0502000&amp;cp=21&amp;lp=23#tab=buyingOptions</t>
  </si>
  <si>
    <t>Asus - Notebook - 4 GB Memory - 500 GB Hard Drive</t>
  </si>
  <si>
    <t>http://www.bestbuy.com/site/notebook-4-gb-memory-500-gb-hard-drive/1309199259.p;jsessionid=85E6D2C452B90254F00F3DE999A3323D.bbolsp-app03-149?id=mp1309199259&amp;skuId=1309199259&amp;st=pcmcat138500050001_categoryid$abcat0502000&amp;cp=21&amp;lp=24#tab=buyingOptions</t>
  </si>
  <si>
    <t>Toshiba - Satellite 15.6" Touch-Screen Laptop - AMD E-Series - 4GB Memory - 500GB Hard Drive - Satin Black</t>
  </si>
  <si>
    <t>http://www.bestbuy.com/site/satellite-15-6-touch-screen-laptop-amd-e-series-4gb-memory-500gb-hard-drive-satin-black/1309972463.p;jsessionid=85E6D2C452B90254F00F3DE999A3323D.bbolsp-app03-149?id=mp1309972463&amp;skuId=1309972463&amp;st=pcmcat138500050001_categoryid$abcat0502000&amp;cp=21&amp;lp=26#tab=buyingOptions</t>
  </si>
  <si>
    <t>HP - 2-in-1 11.6" Touch-Screen Laptop - Intel Core i5 - 4GB Memory - 128GB Solid State Drive - Silver</t>
  </si>
  <si>
    <t>http://www.bestbuy.com/site/2-in-1-11-6-touch-screen-laptop-intel-core-i5-4gb-memory-128gb-solid-state-drive-silver/1310619128.p;jsessionid=85E6D2C452B90254F00F3DE999A3323D.bbolsp-app03-149?id=mp1310619128&amp;skuId=1310619128&amp;st=pcmcat138500050001_categoryid$abcat0502000&amp;cp=21&amp;lp=27#tab=buyingOptions</t>
  </si>
  <si>
    <t>HP - EliteBook Folio 9470m 14" Laptop - Intel Core i5 - 4GB Memory - 500GB Hard Drive - Platinum</t>
  </si>
  <si>
    <t>http://www.bestbuy.com/site/elitebook-folio-9470m-14-laptop-intel-core-i5-4gb-memory-500gb-hard-drive-platinum/1306846309.p;jsessionid=85E6D2C452B90254F00F3DE999A3323D.bbolsp-app03-149?id=mp1306846309&amp;skuId=1306846309&amp;st=pcmcat138500050001_categoryid$abcat0502000&amp;cp=21&amp;lp=28#tab=buyingOptions</t>
  </si>
  <si>
    <t>HP - ProBook 430 G1 13.3" Laptop - Intel Core i5 - 4GB Memory - 128GB Solid State Drive - Black</t>
  </si>
  <si>
    <t>http://www.bestbuy.com/site/probook-430-g1-13-3-laptop-intel-core-i5-4gb-memory-128gb-solid-state-drive-black/1307994634.p;jsessionid=85E6D2C452B90254F00F3DE999A3323D.bbolsp-app03-149?id=mp1307994634&amp;skuId=1307994634&amp;st=pcmcat138500050001_categoryid$abcat0502000&amp;cp=21&amp;lp=29#tab=buyingOptions</t>
  </si>
  <si>
    <t>HP - 215 G1 11.6" Laptop - AMD A4-Series - 4GB Memory - 320GB Hard Drive - Black</t>
  </si>
  <si>
    <t>http://www.bestbuy.com/site/215-g1-11-6-laptop-amd-a4-series-4gb-memory-320gb-hard-drive-black/1309339808.p;jsessionid=85E6D2C452B90254F00F3DE999A3323D.bbolsp-app03-149?id=mp1309339808&amp;skuId=1309339808&amp;st=pcmcat138500050001_categoryid$abcat0502000&amp;cp=21&amp;lp=30#tab=buyingOptions</t>
  </si>
  <si>
    <t>http://www.bestbuy.com/site/gt70-17-3-laptop-intel-core-i7-16gb-memory-1tb-hard-drive-128gb-solid-state-drive-aluminum-black/1310683501.p;jsessionid=85E6D2C452B90254F00F3DE999A3323D.bbolsp-app03-149?id=mp1310683501&amp;skuId=1310683501&amp;st=pcmcat138500050001_categoryid$abcat0502000&amp;cp=21&amp;lp=31#tab=buyingOptions</t>
  </si>
  <si>
    <t>HP - ProBook 430 G1 13.3" Laptop - Intel Core i3 - 4GB Memory - 500GB Hard Drive - Black</t>
  </si>
  <si>
    <t>http://www.bestbuy.com/site/probook-430-g1-13-3-laptop-intel-core-i3-4gb-memory-500gb-hard-drive-black/1308373599.p;jsessionid=85E6D2C452B90254F00F3DE999A3323D.bbolsp-app03-149?id=mp1308373599&amp;skuId=1308373599&amp;st=pcmcat138500050001_categoryid$abcat0502000&amp;cp=21&amp;lp=32#tab=buyingOptions</t>
  </si>
  <si>
    <t>HP - EliteBook 14" Laptop - Intel Core i5 - 4GB Memory - 500GB Hard Drive + 32GB Solid State Drive - Platinum</t>
  </si>
  <si>
    <t>http://www.bestbuy.com/site/elitebook-14-laptop-intel-core-i5-4gb-memory-500gb-hard-drive-32gb-solid-state-drive-platinum/1307373590.p;jsessionid=85E6D2C452B90254F00F3DE999A3323D.bbolsp-app03-149?id=mp1307373590&amp;skuId=1307373590&amp;st=pcmcat138500050001_categoryid$abcat0502000&amp;cp=21&amp;lp=33#tab=buyingOptions</t>
  </si>
  <si>
    <t>http://www.bestbuy.com/site/15-6-laptop-intel-core-i3-6gb-memory-500gb-hard-drive-black/1309629206.p;jsessionid=85E6D2C452B90254F00F3DE999A3323D.bbolsp-app03-149?id=mp1309629206&amp;skuId=1309629206&amp;st=pcmcat138500050001_categoryid$abcat0502000&amp;cp=21&amp;lp=34#tab=buyingOptions</t>
  </si>
  <si>
    <t>http://www.bestbuy.com/site/envy-touchsmart-14-touch-screen-laptop-intel-core-i5-8gb-memory-750gb-hard-drive-natural-silver/1310116832.p;jsessionid=85E6D2C452B90254F00F3DE999A3323D.bbolsp-app03-149?id=mp1310116832&amp;skuId=1310116832&amp;st=pcmcat138500050001_categoryid$abcat0502000&amp;cp=21&amp;lp=35#tab=buyingOptions</t>
  </si>
  <si>
    <t>http://www.bestbuy.com/site/ge60-apache-033-15-6-laptop-intel-core-i7-8gb-memory-1tb-hard-drive-aluminum-black/1310683556.p;jsessionid=85E6D2C452B90254F00F3DE999A3323D.bbolsp-app03-149?id=mp1310683556&amp;skuId=1310683556&amp;st=pcmcat138500050001_categoryid$abcat0502000&amp;cp=21&amp;lp=36#tab=buyingOptions</t>
  </si>
  <si>
    <t>MSI - GP60 Leopard-009 15.6" Laptop - Intel Core i7 - 8GB Memory - 750GB Hard Drive - Black</t>
  </si>
  <si>
    <t>http://www.bestbuy.com/site/gp60-leopard-009-15-6-laptop-intel-core-i7-8gb-memory-750gb-hard-drive-black/1310683587.p;jsessionid=85E6D2C452B90254F00F3DE999A3323D.bbolsp-app03-149?id=mp1310683587&amp;skuId=1310683587&amp;st=pcmcat138500050001_categoryid$abcat0502000&amp;cp=21&amp;lp=37#tab=buyingOptions</t>
  </si>
  <si>
    <t>http://www.bestbuy.com/site/14-touch-screen-laptop-amd-e-series-4gb-memory-500gb-hard-drive-silver-gray/1310243453.p;jsessionid=85E6D2C452B90254F00F3DE999A3323D.bbolsp-app03-149?id=mp1310243453&amp;skuId=1310243453&amp;st=pcmcat138500050001_categoryid$abcat0502000&amp;cp=21&amp;lp=38#tab=buyingOptions</t>
  </si>
  <si>
    <t>Lenovo - 2-in-1 15.6" Touch-Screen Laptop - AMD A6-Series - 4GB Memory - 500GB HDD + 8GB SSD - Black</t>
  </si>
  <si>
    <t>http://www.bestbuy.com/site/2-in-1-15-6-touch-screen-laptop-amd-a6-series-4gb-memory-500gb-hdd-8gb-ssd-black/1310726628.p;jsessionid=85E6D2C452B90254F00F3DE999A3323D.bbolsp-app03-149?id=mp1310726628&amp;skuId=1310726628&amp;st=pcmcat138500050001_categoryid$abcat0502000&amp;cp=21&amp;lp=39#tab=buyingOptions</t>
  </si>
  <si>
    <t>http://www.bestbuy.com/site/11-6-touch-screen-laptop-intel-pentium-4gb-memory-500gb-hard-drive-black-matte/1309767809.p;jsessionid=85E6D2C452B90254F00F3DE999A3323D.bbolsp-app03-149?id=mp1309767809&amp;skuId=1309767809&amp;st=pcmcat138500050001_categoryid$abcat0502000&amp;cp=21&amp;lp=40#tab=buyingOptions</t>
  </si>
  <si>
    <t>http://www.bestbuy.com/site/15-6-laptop-intel-pentium-4gb-memory-500gb-hard-drive-black/1309851263.p;jsessionid=85E6D2C452B90254F00F3DE999A3323D.bbolsp-app03-149?id=mp1309851263&amp;skuId=1309851263&amp;st=pcmcat138500050001_categoryid$abcat0502000&amp;cp=21&amp;lp=41#tab=buyingOptions</t>
  </si>
  <si>
    <t>Sony - VAIO E Series 15.5" Laptop - Intel Core i3 - 6GB Memory - 750GB Hard Drive - Seashell Pink</t>
  </si>
  <si>
    <t>http://www.bestbuy.com/site/vaio-e-series-15-5-laptop-intel-core-i3-6gb-memory-750gb-hard-drive-seashell-pink/1306116358.p;jsessionid=85E6D2C452B90254F00F3DE999A3323D.bbolsp-app03-149?id=mp1306116358&amp;skuId=1306116358&amp;st=pcmcat138500050001_categoryid$abcat0502000&amp;cp=21&amp;lp=42#tab=buyingOptions</t>
  </si>
  <si>
    <t>HP - EliteBook Folio 9470m Ultrabook 14" Laptop - Intel Core i7 - 4GB Memory - 500GB Hard Drive - Platinum</t>
  </si>
  <si>
    <t>http://www.bestbuy.com/site/elitebook-folio-9470m-ultrabook-14-laptop-intel-core-i7-4gb-memory-500gb-hard-drive-platinum/1306846316.p;jsessionid=85E6D2C452B90254F00F3DE999A3323D.bbolsp-app03-149?id=mp1306846316&amp;skuId=1306846316&amp;st=pcmcat138500050001_categoryid$abcat0502000&amp;cp=21&amp;lp=43#tab=buyingOptions</t>
  </si>
  <si>
    <t>http://www.bestbuy.com/site/inspiron-17-3-laptop-intel-core-i5-6gb-memory-750gb-hard-drive-black/1310686953.p;jsessionid=85E6D2C452B90254F00F3DE999A3323D.bbolsp-app03-149?id=mp1310686953&amp;skuId=1310686953&amp;st=pcmcat138500050001_categoryid$abcat0502000&amp;cp=21&amp;lp=44#tab=buyingOptions</t>
  </si>
  <si>
    <t>http://www.bestbuy.com/site/gt70-dominatorpro-890-17-3-laptop-intel-core-i7-12gb-memory-1tb-hard-drive-aluminum-black/1310683471.p;jsessionid=85E6D2C452B90254F00F3DE999A3323D.bbolsp-app03-149?id=mp1310683471&amp;skuId=1310683471&amp;st=pcmcat138500050001_categoryid$abcat0502000&amp;cp=21&amp;lp=45#tab=buyingOptions</t>
  </si>
  <si>
    <t>http://www.bestbuy.com/site/gt60-dominator-424-15-6-laptop-intel-core-i7-8gb-memory-1tb-hard-drive-aluminum-black/1310683440.p;jsessionid=85E6D2C452B90254F00F3DE999A3323D.bbolsp-app03-149?id=mp1310683440&amp;skuId=1310683440&amp;st=pcmcat138500050001_categoryid$abcat0502000&amp;cp=21&amp;lp=46#tab=buyingOptions</t>
  </si>
  <si>
    <t>http://www.bestbuy.com/site/gt70-dominator-892-17-3-laptop-intel-core-i7-24gb-memory-1tb-hard-drive-aluminum-black/1310683495.p;jsessionid=85E6D2C452B90254F00F3DE999A3323D.bbolsp-app03-149?id=mp1310683495&amp;skuId=1310683495&amp;st=pcmcat138500050001_categoryid$abcat0502000&amp;cp=21&amp;lp=47#tab=buyingOptions</t>
  </si>
  <si>
    <t>http://www.bestbuy.com/site/elitebook-folio-ultrabook-14-laptop-intel-core-i5-4gb-memory-256gb-solid-state-drive-platinum/1306862040.p;jsessionid=85E6D2C452B90254F00F3DE999A3323D.bbolsp-app03-149?id=mp1306862040&amp;skuId=1306862040&amp;st=pcmcat138500050001_categoryid$abcat0502000&amp;cp=21&amp;lp=48#tab=buyingOptions</t>
  </si>
  <si>
    <t>http://www.bestbuy.com/site/aspire-13-3-touch-screen-laptop-intel-core-i7-8gb-memory-256gb-solid-state-drive-crystal-white/1308263913.p;jsessionid=85E6D2C452B90254F00F3DE999A3323D.bbolsp-app03-149?id=mp1308263913&amp;skuId=1308263913&amp;st=pcmcat138500050001_categoryid$abcat0502000&amp;cp=21&amp;lp=49#tab=buyingOptions</t>
  </si>
  <si>
    <t>http://www.bestbuy.com/site/touchsmart-15-6-touch-screen-laptop-amd-a4-series-4gb-memory-500gb-hard-drive-sparkling-black/1309629244.p;jsessionid=85E6D2C452B90254F00F3DE999A3323D.bbolsp-app03-149?id=mp1309629244&amp;skuId=1309629244&amp;st=pcmcat138500050001_categoryid$abcat0502000&amp;cp=21&amp;lp=50#tab=buyingOptions</t>
  </si>
  <si>
    <t>HP - 2-in-1 13.3" Touch-Screen Laptop - AMD A6-Series - 4GB Memory - 64GB Solid State Drive - Black</t>
  </si>
  <si>
    <t>http://www.bestbuy.com/site/2-in-1-13-3-touch-screen-laptop-amd-a6-series-4gb-memory-64gb-solid-state-drive-black/1310687134.p;jsessionid=7D27763590612006593D0D120E4DDB27.bbolsp-app01-144?id=mp1310687134&amp;skuId=1310687134&amp;st=pcmcat138500050001_categoryid$abcat0502000&amp;cp=22&amp;lp=1#tab=buyingOptions</t>
  </si>
  <si>
    <t>HP - 255 G2 15.6" Laptop - AMD E-Series - 4GB Memory - 320GB Hard Drive - Black</t>
  </si>
  <si>
    <t>http://www.bestbuy.com/site/255-g2-15-6-laptop-amd-e-series-4gb-memory-320gb-hard-drive-black/1309606887.p;jsessionid=7D27763590612006593D0D120E4DDB27.bbolsp-app01-144?id=mp1309606887&amp;skuId=1309606887&amp;st=pcmcat138500050001_categoryid$abcat0502000&amp;cp=22&amp;lp=2#tab=buyingOptions</t>
  </si>
  <si>
    <t>http://www.bestbuy.com/site/probook-440-g1-14-laptop-intel-core-i3-4gb-memory-500gb-hard-drive-black/1309147878.p;jsessionid=7D27763590612006593D0D120E4DDB27.bbolsp-app01-144?id=mp1309147878&amp;skuId=1309147878&amp;st=pcmcat138500050001_categoryid$abcat0502000&amp;cp=22&amp;lp=3#tab=buyingOptions</t>
  </si>
  <si>
    <t>HP - 215 G1 11.6" Touch-Screen Laptop - AMD A6-Series - 4GB Memory - 320GB Hard Drive - Silver</t>
  </si>
  <si>
    <t>http://www.bestbuy.com/site/215-g1-11-6-touch-screen-laptop-amd-a6-series-4gb-memory-320gb-hard-drive-silver/1309258727.p;jsessionid=7D27763590612006593D0D120E4DDB27.bbolsp-app01-144?id=mp1309258727&amp;skuId=1309258727&amp;st=pcmcat138500050001_categoryid$abcat0502000&amp;cp=22&amp;lp=4#tab=buyingOptions</t>
  </si>
  <si>
    <t>HP - EliteBook 850 G1 15.6" Laptop - Intel Core i7 - 8GB Memory - 500GB Hard Drive - Black</t>
  </si>
  <si>
    <t>http://www.bestbuy.com/site/elitebook-850-g1-15-6-laptop-intel-core-i7-8gb-memory-500gb-hard-drive-black/1309147830.p;jsessionid=7D27763590612006593D0D120E4DDB27.bbolsp-app01-144?id=mp1309147830&amp;skuId=1309147830&amp;st=pcmcat138500050001_categoryid$abcat0502000&amp;cp=22&amp;lp=5#tab=buyingOptions</t>
  </si>
  <si>
    <t>Dell - XPS 12.5" Touch-Screen Laptop - Intel Core i7 - 8GB Memory - 256GB Solid State Drive - Carbon Fiber</t>
  </si>
  <si>
    <t>http://www.bestbuy.com/site/xps-12-5-touch-screen-laptop-intel-core-i7-8gb-memory-256gb-solid-state-drive-carbon-fiber/1309629145.p;jsessionid=7D27763590612006593D0D120E4DDB27.bbolsp-app01-144?id=mp1309629145&amp;skuId=1309629145&amp;st=pcmcat138500050001_categoryid$abcat0502000&amp;cp=22&amp;lp=6#tab=buyingOptions</t>
  </si>
  <si>
    <t>HP - 255 G2 15.6" Laptop - AMD E-Series - 2GB Memory - 320GB Hard Drive - Black</t>
  </si>
  <si>
    <t>http://www.bestbuy.com/site/255-g2-15-6-laptop-amd-e-series-2gb-memory-320gb-hard-drive-black/1309440832.p;jsessionid=7D27763590612006593D0D120E4DDB27.bbolsp-app01-144?id=mp1309440832&amp;skuId=1309440832&amp;st=pcmcat138500050001_categoryid$abcat0502000&amp;cp=22&amp;lp=7#tab=buyingOptions</t>
  </si>
  <si>
    <t>MSI - 17.3" Laptop - Intel Core i7 - 12GB Memory - 1TB Hard Drive - Black</t>
  </si>
  <si>
    <t>http://www.bestbuy.com/site/17-3-laptop-intel-core-i7-12gb-memory-1tb-hard-drive-black/1307432518.p;jsessionid=7D27763590612006593D0D120E4DDB27.bbolsp-app01-144?id=mp1307432518&amp;skuId=1307432518&amp;st=pcmcat138500050001_categoryid$abcat0502000&amp;cp=22&amp;lp=8#tab=buyingOptions</t>
  </si>
  <si>
    <t>http://www.bestbuy.com/site/inspiron-15-6-touch-screen-laptop-intel-core-i5-8gb-memory-1tb-hard-drive/4629197.p;jsessionid=7D27763590612006593D0D120E4DDB27.bbolsp-app01-144?id=1219100304606&amp;skuId=4629197&amp;st=pcmcat138500050001_categoryid$abcat0502000&amp;cp=22&amp;lp=9</t>
  </si>
  <si>
    <t>http://www.bestbuy.com/site/refurbished-13-3-macbook-notebook-2-gb-memory-160-gb-hard-drive/1307569795.p;jsessionid=7D27763590612006593D0D120E4DDB27.bbolsp-app01-144?id=mp1307569795&amp;skuId=1307569795&amp;st=pcmcat138500050001_categoryid$abcat0502000&amp;cp=22&amp;lp=10#tab=buyingOptions</t>
  </si>
  <si>
    <t>http://www.bestbuy.com/site/elitebook-850-g1-15-6-laptop-4gb-memory-500gb-hard-drive/3538074.p;jsessionid=7D27763590612006593D0D120E4DDB27.bbolsp-app01-144?id=1219092112397&amp;skuId=3538074&amp;st=pcmcat138500050001_categoryid$abcat0502000&amp;cp=22&amp;lp=11</t>
  </si>
  <si>
    <t>HP - ProBook 430 G1 13.3" Laptop - Intel Core i5 - 4GB Memory - 500GB Hard Drive - Black</t>
  </si>
  <si>
    <t>http://www.bestbuy.com/site/probook-430-g1-13-3-laptop-intel-core-i5-4gb-memory-500gb-hard-drive/3538038.p;jsessionid=7D27763590612006593D0D120E4DDB27.bbolsp-app01-144?id=1219092112396&amp;skuId=3538038&amp;st=pcmcat138500050001_categoryid$abcat0502000&amp;cp=22&amp;lp=12</t>
  </si>
  <si>
    <t>HP - EliteBook 850 G1 15.6" Laptop - Intel Core i5 - 4GB Memory - 500GB Hard Drive - Black</t>
  </si>
  <si>
    <t>http://www.bestbuy.com/site/elitebook-850-g1-15-6-laptop-intel-core-i5-4gb-memory-500gb-hard-drive/3538056.p;jsessionid=7D27763590612006593D0D120E4DDB27.bbolsp-app01-144?id=1219092112410&amp;skuId=3538056&amp;st=pcmcat138500050001_categoryid$abcat0502000&amp;cp=22&amp;lp=13</t>
  </si>
  <si>
    <t>HP - EliteBook 840 G1 14" Laptop - Intel Core i5 - 4GB Memory - 500GB Hard Drive - Black</t>
  </si>
  <si>
    <t>http://www.bestbuy.com/site/elitebook-840-g1-14-laptop-intel-core-i5-4gb-memory-500gb-hard-drive/3538029.p;jsessionid=7D27763590612006593D0D120E4DDB27.bbolsp-app01-144?id=1219092115821&amp;skuId=3538029&amp;st=pcmcat138500050001_categoryid$abcat0502000&amp;cp=22&amp;lp=14</t>
  </si>
  <si>
    <t>HP - EliteBook 840 G1 14" Laptop - Intel Core i5 - 4GB Memory - 180GB Solid State Drive - Black</t>
  </si>
  <si>
    <t>http://www.bestbuy.com/site/elitebook-840-g1-14-laptop-intel-core-i5-4gb-memory-180gb-solid-state-drive/3538001.p;jsessionid=7D27763590612006593D0D120E4DDB27.bbolsp-app01-144?id=1219092114066&amp;skuId=3538001&amp;st=pcmcat138500050001_categoryid$abcat0502000&amp;cp=22&amp;lp=15</t>
  </si>
  <si>
    <t>HP - Refurbished - 14" EliteBook Notebook - 2 GB Memory - 160 GB Hard Drive</t>
  </si>
  <si>
    <t>http://www.bestbuy.com/site/refurbished-14-elitebook-notebook-2-gb-memory-160-gb-hard-drive/1305327236.p;jsessionid=7D27763590612006593D0D120E4DDB27.bbolsp-app01-144?id=mp1305327236&amp;skuId=1305327236&amp;st=pcmcat138500050001_categoryid$abcat0502000&amp;cp=22&amp;lp=16#tab=buyingOptions</t>
  </si>
  <si>
    <t>Acer - Aspire 11.6" Touch-Screen Laptop - AMD A4-Series - 4GB Memory - 500GB Hard Drive - Silver</t>
  </si>
  <si>
    <t>http://www.bestbuy.com/site/aspire-11-6-touch-screen-laptop-amd-a4-series-4gb-memory-500gb-hard-drive/5009354.p;jsessionid=7D27763590612006593D0D120E4DDB27.bbolsp-app01-144?id=1219106277694&amp;skuId=5009354&amp;st=pcmcat138500050001_categoryid$abcat0502000&amp;cp=22&amp;lp=17</t>
  </si>
  <si>
    <t>Acer - 14" Touch-Screen Laptop - Intel Core i5 - 6GB Memory - 500GB HDD + 20GB Solid State Drive - Silver</t>
  </si>
  <si>
    <t>http://www.bestbuy.com/site/14-touch-screen-laptop-intel-core-i5-6gb-memory-500gb-hdd-20gb-solid-state-drive/5009309.p;jsessionid=7D27763590612006593D0D120E4DDB27.bbolsp-app01-144?id=1219106279703&amp;skuId=5009309&amp;st=pcmcat138500050001_categoryid$abcat0502000&amp;cp=22&amp;lp=18</t>
  </si>
  <si>
    <t>Asus - 15.6" Laptop - Intel Core i3 - 4GB Memory - 320GB Hard Drive - Black</t>
  </si>
  <si>
    <t>http://www.bestbuy.com/site/15-6-laptop-intel-core-i3-4gb-memory-320gb-hard-drive/2962153.p;jsessionid=7D27763590612006593D0D120E4DDB27.bbolsp-app01-144?id=1219084784013&amp;skuId=2962153&amp;st=pcmcat138500050001_categoryid$abcat0502000&amp;cp=22&amp;lp=19</t>
  </si>
  <si>
    <t>Acer - Aspire 11.6" Chromebook - Intel Celeron - 2GB Memory - 16GB Solid State Drive - Gray</t>
  </si>
  <si>
    <t>http://www.bestbuy.com/site/aspire-11-6-chromebook-intel-celeron-2gb-memory-16gb-solid-state-drive/1641371.p;jsessionid=7D27763590612006593D0D120E4DDB27.bbolsp-app01-144?id=1219058091535&amp;skuId=1641371&amp;st=pcmcat138500050001_categoryid$abcat0502000&amp;cp=22&amp;lp=20</t>
  </si>
  <si>
    <t>http://www.bestbuy.com/site/gp60-leopard-009-15-6-laptop-intel-core-i7-8gb-memory-750gb-hard-drive/5185139.p;jsessionid=7D27763590612006593D0D120E4DDB27.bbolsp-app01-144?id=1219113400429&amp;skuId=5185139&amp;st=pcmcat138500050001_categoryid$abcat0502000&amp;cp=22&amp;lp=21</t>
  </si>
  <si>
    <t>http://www.bestbuy.com/site/gt60-15-6-laptop-intel-core-i7-16gb-memory-1tb-hard-drive-128gb-solid-state-drive-aluminum-black/1310683570.p;jsessionid=7D27763590612006593D0D120E4DDB27.bbolsp-app01-144?id=mp1310683570&amp;skuId=1310683570&amp;st=pcmcat138500050001_categoryid$abcat0502000&amp;cp=22&amp;lp=22#tab=buyingOptions</t>
  </si>
  <si>
    <t>Dell - Inspiron 15.6" Touch-Screen Laptop - Intel Core i3 - 6GB Memory - 500GB Hard Drive - Moon Silver</t>
  </si>
  <si>
    <t>http://www.bestbuy.com/site/inspiron-15-6-touch-screen-laptop-intel-core-i3-6gb-memory-500gb-hard-drive-moon-silver/1310686946.p;jsessionid=7D27763590612006593D0D120E4DDB27.bbolsp-app01-144?id=mp1310686946&amp;skuId=1310686946&amp;st=pcmcat138500050001_categoryid$abcat0502000&amp;cp=22&amp;lp=23#tab=buyingOptions</t>
  </si>
  <si>
    <t>http://www.bestbuy.com/site/gt70-17-3-laptop-intel-core-i7-16gb-memory-1tb-hard-drive-128gb-solid-state-drive-aluminum-black/1310683464.p;jsessionid=7D27763590612006593D0D120E4DDB27.bbolsp-app01-144?id=mp1310683464&amp;skuId=1310683464&amp;st=pcmcat138500050001_categoryid$abcat0502000&amp;cp=22&amp;lp=24#tab=buyingOptions</t>
  </si>
  <si>
    <t>http://www.bestbuy.com/site/aspire-v5-series-11-6-laptop-amd-e-series-4gb-memory-500gb-hard-drive-glossy-black/1310726178.p;jsessionid=7D27763590612006593D0D120E4DDB27.bbolsp-app01-144?id=mp1310726178&amp;skuId=1310726178&amp;st=pcmcat138500050001_categoryid$abcat0502000&amp;cp=22&amp;lp=25#tab=buyingOptions</t>
  </si>
  <si>
    <t>Dell - Inspiron 17.3" Laptop - Intel Core i3 - 4GB Memory - 500GB Hard Drive - Black Matte</t>
  </si>
  <si>
    <t>http://www.bestbuy.com/site/inspiron-17-3-laptop-intel-core-i3-4gb-memory-500gb-hard-drive-black-matte/1310724341.p;jsessionid=7D27763590612006593D0D120E4DDB27.bbolsp-app01-144?id=mp1310724341&amp;skuId=1310724341&amp;st=pcmcat138500050001_categoryid$abcat0502000&amp;cp=22&amp;lp=26#tab=buyingOptions</t>
  </si>
  <si>
    <t>http://www.bestbuy.com/site/gt60-dominator-423-15-6-laptop-intel-core-i7-12gb-memory-1tb-hard-drive-aluminum-black/1310683433.p;jsessionid=7D27763590612006593D0D120E4DDB27.bbolsp-app01-144?id=mp1310683433&amp;skuId=1310683433&amp;st=pcmcat138500050001_categoryid$abcat0502000&amp;cp=22&amp;lp=27#tab=buyingOptions</t>
  </si>
  <si>
    <t>Acer - Aspire 13.3" Touch-Screen Laptop - Intel Core i5 - 8GB Memory - 256GB Solid State Drive - Crystal White</t>
  </si>
  <si>
    <t>http://www.bestbuy.com/site/aspire-13-3-touch-screen-laptop-intel-core-i5-8gb-memory-256gb-solid-state-drive-crystal-white/1310610156.p;jsessionid=7D27763590612006593D0D120E4DDB27.bbolsp-app01-144?id=mp1310610156&amp;skuId=1310610156&amp;st=pcmcat138500050001_categoryid$abcat0502000&amp;cp=22&amp;lp=28#tab=buyingOptions</t>
  </si>
  <si>
    <t>Sony - VAIO Pro 13.3" Touch-Screen Laptop - Intel Core i5 - 8GB Memory - 128GB Solid State Drive - Carbon Black</t>
  </si>
  <si>
    <t>http://www.bestbuy.com/site/vaio-pro-13-3-touch-screen-laptop-intel-core-i5-8gb-memory-128gb-solid-state-drive-carbon-black/1307520819.p;jsessionid=7D27763590612006593D0D120E4DDB27.bbolsp-app01-144?id=mp1307520819&amp;skuId=1307520819&amp;st=pcmcat138500050001_categoryid$abcat0502000&amp;cp=22&amp;lp=29#tab=buyingOptions</t>
  </si>
  <si>
    <t>Lenovo - 14" Touch-Screen Laptop - AMD A6-Series - 4GB Memory - 500GB Hard Drive - Silver/Light Gray</t>
  </si>
  <si>
    <t>http://www.bestbuy.com/site/14-touch-screen-laptop-amd-a6-series-4gb-memory-500gb-hard-drive-silver-light-gray/1309946600.p;jsessionid=7D27763590612006593D0D120E4DDB27.bbolsp-app01-144?id=mp1309946600&amp;skuId=1309946600&amp;st=pcmcat138500050001_categoryid$abcat0502000&amp;cp=22&amp;lp=30#tab=buyingOptions</t>
  </si>
  <si>
    <t>http://www.bestbuy.com/site/11-6-touch-screen-laptop-intel-core-i3-4gb-memory-500gb-hard-drive-black/1309869398.p;jsessionid=7D27763590612006593D0D120E4DDB27.bbolsp-app01-144?id=mp1309869398&amp;skuId=1309869398&amp;st=pcmcat138500050001_categoryid$abcat0502000&amp;cp=22&amp;lp=31#tab=buyingOptions</t>
  </si>
  <si>
    <t>MSI - 17.3" Laptop - Intel Core i7 - 16GB Memory - 750GB Hard Drive + 128GB Solid State Drive - Black</t>
  </si>
  <si>
    <t>http://www.bestbuy.com/site/17-3-laptop-intel-core-i7-16gb-memory-750gb-hard-drive-128gb-solid-state-drive-black/1307217566.p;jsessionid=7D27763590612006593D0D120E4DDB27.bbolsp-app01-144?id=mp1307217566&amp;skuId=1307217566&amp;st=pcmcat138500050001_categoryid$abcat0502000&amp;cp=22&amp;lp=32#tab=buyingOptions</t>
  </si>
  <si>
    <t>http://www.bestbuy.com/site/flex-15-2-in-1-15-6-touch-screen-laptop-intel-core-i3-4gb-memory-500gb-hard-drive-black/1309834785.p;jsessionid=7D27763590612006593D0D120E4DDB27.bbolsp-app01-144?id=mp1309834785&amp;skuId=1309834785&amp;st=pcmcat138500050001_categoryid$abcat0502000&amp;cp=22&amp;lp=33#tab=buyingOptions</t>
  </si>
  <si>
    <t>http://www.bestbuy.com/site/aspire-11-6-touch-screen-laptop-amd-a4-series-4gb-memory-500gb-hard-drive-silver/1310061088.p;jsessionid=7D27763590612006593D0D120E4DDB27.bbolsp-app01-144?id=mp1310061088&amp;skuId=1310061088&amp;st=pcmcat138500050001_categoryid$abcat0502000&amp;cp=22&amp;lp=34#tab=buyingOptions</t>
  </si>
  <si>
    <t>http://www.bestbuy.com/site/inspiron-15-6-laptop-amd-a8-series-12gb-memory-1tb-hard-drive-moon-silver/1309534210.p;jsessionid=7D27763590612006593D0D120E4DDB27.bbolsp-app01-144?id=mp1309534210&amp;skuId=1309534210&amp;st=pcmcat138500050001_categoryid$abcat0502000&amp;cp=22&amp;lp=35#tab=buyingOptions</t>
  </si>
  <si>
    <t>Panasonic - 15.4" Toughbook Notebook - 4 GB Memory - 500 GB Hard Drive</t>
  </si>
  <si>
    <t>http://www.bestbuy.com/site/15-4-toughbook-notebook-4-gb-memory-500-gb-hard-drive/1305252828.p;jsessionid=7D27763590612006593D0D120E4DDB27.bbolsp-app01-144?id=mp1305252828&amp;skuId=1305252828&amp;st=pcmcat138500050001_categoryid$abcat0502000&amp;cp=22&amp;lp=36#tab=buyingOptions</t>
  </si>
  <si>
    <t>http://www.bestbuy.com/site/14-travelmate-notebook-4-gb-memory-500-gb-hard-drive/1309084845.p;jsessionid=7D27763590612006593D0D120E4DDB27.bbolsp-app01-144?id=mp1309084845&amp;skuId=1309084845&amp;st=pcmcat138500050001_categoryid$abcat0502000&amp;cp=22&amp;lp=37#tab=buyingOptions</t>
  </si>
  <si>
    <t>http://www.bestbuy.com/site/12-5-elitebook-notebook-4-gb-memory-500-gb-hard-drive/1308965565.p;jsessionid=7D27763590612006593D0D120E4DDB27.bbolsp-app01-144?id=mp1308965565&amp;skuId=1308965565&amp;st=pcmcat138500050001_categoryid$abcat0502000&amp;cp=22&amp;lp=38#tab=buyingOptions</t>
  </si>
  <si>
    <t>Asus - ZENBOOK Prime 13.3" Laptop - 4GB Memory - 256GB Solid State Drive - Gray</t>
  </si>
  <si>
    <t>http://www.bestbuy.com/site/zenbook-prime-13-3-laptop-4gb-memory-256gb-solid-state-drive-gray/1306017235.p;jsessionid=7D27763590612006593D0D120E4DDB27.bbolsp-app01-144?id=mp1306017235&amp;skuId=1306017235&amp;st=pcmcat138500050001_categoryid$abcat0502000&amp;cp=22&amp;lp=39#tab=buyingOptions</t>
  </si>
  <si>
    <t>Asus - Refurbished - 15.6" Notebook - 8 GB Memory - 750 GB Hard Drive</t>
  </si>
  <si>
    <t>http://www.bestbuy.com/site/refurbished-15-6-notebook-8-gb-memory-750-gb-hard-drive/1309977727.p;jsessionid=7D27763590612006593D0D120E4DDB27.bbolsp-app01-144?id=mp1309977727&amp;skuId=1309977727&amp;st=pcmcat138500050001_categoryid$abcat0502000&amp;cp=22&amp;lp=40#tab=buyingOptions</t>
  </si>
  <si>
    <t>http://www.bestbuy.com/site/refurbished-10-1-eee-pc-netbook-1-gb-memory-320-gb-hard-drive/1305148824.p;jsessionid=7D27763590612006593D0D120E4DDB27.bbolsp-app01-144?id=mp1305148824&amp;skuId=1305148824&amp;st=pcmcat138500050001_categoryid$abcat0502000&amp;cp=22&amp;lp=41#tab=buyingOptions</t>
  </si>
  <si>
    <t>http://www.bestbuy.com/site/refurbished-15-6-thinkpad-notebook-4-gb-memory-500-gb-hard-drive/1309722518.p;jsessionid=7D27763590612006593D0D120E4DDB27.bbolsp-app01-144?id=mp1309722518&amp;skuId=1309722518&amp;st=pcmcat138500050001_categoryid$abcat0502000&amp;cp=22&amp;lp=42#tab=buyingOptions</t>
  </si>
  <si>
    <t>http://www.bestbuy.com/site/refurbished-15-6-essential-notebook-4-gb-memory-500-gb-hard-drive/1307887400.p;jsessionid=7D27763590612006593D0D120E4DDB27.bbolsp-app01-144?id=mp1307887400&amp;skuId=1307887400&amp;st=pcmcat138500050001_categoryid$abcat0502000&amp;cp=22&amp;lp=43#tab=buyingOptions</t>
  </si>
  <si>
    <t>AppleÂ® - Refurbished - 13.3" MacBook Pro Notebook - 4 GB Memory - 320 GB Hard Drive</t>
  </si>
  <si>
    <t>http://www.bestbuy.com/site/refurbished-13-3-macbook-pro-notebook-4-gb-memory-320-gb-hard-drive/1304401333.p;jsessionid=7D27763590612006593D0D120E4DDB27.bbolsp-app01-144?id=mp1304401333&amp;skuId=1304401333&amp;st=pcmcat138500050001_categoryid$abcat0502000&amp;cp=22&amp;lp=44#tab=buyingOptions</t>
  </si>
  <si>
    <t>http://www.bestbuy.com/site/refurbished-15-6-probook-notebook-4-gb-memory-500-gb-hard-drive/1308964810.p;jsessionid=7D27763590612006593D0D120E4DDB27.bbolsp-app01-144?id=mp1308964810&amp;skuId=1308964810&amp;st=pcmcat138500050001_categoryid$abcat0502000&amp;cp=22&amp;lp=45#tab=buyingOptions</t>
  </si>
  <si>
    <t>Compaq - Refurbished - 15.6" Presario Notebook - 2 GB Memory - 250 GB Hard Drive</t>
  </si>
  <si>
    <t>http://www.bestbuy.com/site/refurbished-15-6-presario-notebook-2-gb-memory-250-gb-hard-drive/1304523486.p;jsessionid=7D27763590612006593D0D120E4DDB27.bbolsp-app01-144?id=mp1304523486&amp;skuId=1304523486&amp;st=pcmcat138500050001_categoryid$abcat0502000&amp;cp=22&amp;lp=46#tab=buyingOptions</t>
  </si>
  <si>
    <t>http://www.bestbuy.com/site/probook-640-g1-14-laptop-intel-core-i5-4gb-memory-180gb-solid-state-drive-black/1309359653.p;jsessionid=7D27763590612006593D0D120E4DDB27.bbolsp-app01-144?id=mp1309359653&amp;skuId=1309359653&amp;st=pcmcat138500050001_categoryid$abcat0502000&amp;cp=22&amp;lp=47#tab=buyingOptions</t>
  </si>
  <si>
    <t>http://www.bestbuy.com/site/17-3-laptop-intel-core-i3-6gb-memory-500gb-hard-drive-black/1309370771.p;jsessionid=7D27763590612006593D0D120E4DDB27.bbolsp-app01-144?id=mp1309370771&amp;skuId=1309370771&amp;st=pcmcat138500050001_categoryid$abcat0502000&amp;cp=22&amp;lp=48#tab=buyingOptions</t>
  </si>
  <si>
    <t>http://www.bestbuy.com/site/satellite-11-6-touch-screen-laptop-intel-celeron-4gb-memory-500gb-hard-drive-silver/1309362011.p;jsessionid=7D27763590612006593D0D120E4DDB27.bbolsp-app01-144?id=mp1309362011&amp;skuId=1309362011&amp;st=pcmcat138500050001_categoryid$abcat0502000&amp;cp=22&amp;lp=49#tab=buyingOptions</t>
  </si>
  <si>
    <t>http://www.bestbuy.com/site/elitebook-840-g1-14-laptop-intel-core-i5-4gb-memory-500gb-hard-drive-black/1309050352.p;jsessionid=7D27763590612006593D0D120E4DDB27.bbolsp-app01-144?id=mp1309050352&amp;skuId=1309050352&amp;st=pcmcat138500050001_categoryid$abcat0502000&amp;cp=22&amp;lp=50#tab=buyingOptions</t>
  </si>
  <si>
    <t>HP - 2-in-1 11.6" Touch-Screen Laptop - Intel Core i5 - 4GB Memory - 128GB Solid State Drive</t>
  </si>
  <si>
    <t>http://www.bestbuy.com/site/2-in-1-11-6-touch-screen-laptop-intel-core-i5-4gb-memory-128gb-solid-state-drive/1308461401.p;jsessionid=02465A8894EBCA7017B5A83B18149AA9.bbolsp-app04-145?id=mp1308461401&amp;skuId=1308461401&amp;st=pcmcat138500050001_categoryid$abcat0502000&amp;cp=23&amp;lp=1#tab=buyingOptions</t>
  </si>
  <si>
    <t>Acer - TravelMate 11.6" Laptop - Intel Pentium - 4GB Memory - 320GB Hard Drive - Black</t>
  </si>
  <si>
    <t>http://www.bestbuy.com/site/travelmate-11-6-laptop-intel-pentium-4gb-memory-320gb-hard-drive-black/1306237497.p;jsessionid=02465A8894EBCA7017B5A83B18149AA9.bbolsp-app04-145?id=mp1306237497&amp;skuId=1306237497&amp;st=pcmcat138500050001_categoryid$abcat0502000&amp;cp=23&amp;lp=2#tab=buyingOptions</t>
  </si>
  <si>
    <t>MSI - 17.3" Laptop - Intel Core i7 - 24GB Memory - 1TB Hard Drive + 128GB Solid State Drive - Black</t>
  </si>
  <si>
    <t>http://www.bestbuy.com/site/17-3-laptop-intel-core-i7-24gb-memory-1tb-hard-drive-128gb-solid-state-drive-black/1307217573.p;jsessionid=02465A8894EBCA7017B5A83B18149AA9.bbolsp-app04-145?id=mp1307217573&amp;skuId=1307217573&amp;st=pcmcat138500050001_categoryid$abcat0502000&amp;cp=23&amp;lp=3#tab=buyingOptions</t>
  </si>
  <si>
    <t>HP - Refurbished - 15.6" Refurbished Laptop - AMD E-Series - 2GB Memory - 320GB Hard Drive</t>
  </si>
  <si>
    <t>http://www.bestbuy.com/site/refurbished-15-6-refurbished-laptop-amd-e-series-2gb-memory-320gb-hard-drive/1307141106.p;jsessionid=02465A8894EBCA7017B5A83B18149AA9.bbolsp-app04-145?id=mp1307141106&amp;skuId=1307141106&amp;st=pcmcat138500050001_categoryid$abcat0502000&amp;cp=23&amp;lp=4#tab=buyingOptions</t>
  </si>
  <si>
    <t>HP - EliteBook 840 G1 14" Laptop - Intel Core i3 - 4GB Memory - 500GB Hard Drive - Black</t>
  </si>
  <si>
    <t>http://www.bestbuy.com/site/elitebook-840-g1-14-laptop-intel-core-i3-4gb-memory-500gb-hard-drive-black/1309222810.p;jsessionid=02465A8894EBCA7017B5A83B18149AA9.bbolsp-app04-145?id=mp1309222810&amp;skuId=1309222810&amp;st=pcmcat138500050001_categoryid$abcat0502000&amp;cp=23&amp;lp=5#tab=buyingOptions</t>
  </si>
  <si>
    <t>http://www.bestbuy.com/site/ideapad-11-6-touch-screen-laptop-intel-pentium-4gb-memory-500gb-hard-drive-black/1309946563.p;jsessionid=02465A8894EBCA7017B5A83B18149AA9.bbolsp-app04-145?id=mp1309946563&amp;skuId=1309946563&amp;st=pcmcat138500050001_categoryid$abcat0502000&amp;cp=23&amp;lp=6#tab=buyingOptions</t>
  </si>
  <si>
    <t>MSI - 15.6" Laptop - AMD A10-Series - 8GB Memory - 750GB Hard Drive - Brush Aluminum Black</t>
  </si>
  <si>
    <t>http://www.bestbuy.com/site/15-6-laptop-amd-a10-series-8gb-memory-750gb-hard-drive-brush-aluminum-black/1308464679.p;jsessionid=02465A8894EBCA7017B5A83B18149AA9.bbolsp-app04-145?id=mp1308464679&amp;skuId=1308464679&amp;st=pcmcat138500050001_categoryid$abcat0502000&amp;cp=23&amp;lp=7#tab=buyingOptions</t>
  </si>
  <si>
    <t>Toshiba - Portege 2-in-1 11.6" Touch-Screen Laptop - Intel Core i5 - 4GB Memory - 128GB Solid State Drive - Ultimate Silver</t>
  </si>
  <si>
    <t>http://www.bestbuy.com/site/portege-2-in-1-11-6-touch-screen-laptop-intel-core-i5-4gb-memory-128gb-solid-state-drive-ultimate-silver/1307674208.p;jsessionid=02465A8894EBCA7017B5A83B18149AA9.bbolsp-app04-145?id=mp1307674208&amp;skuId=1307674208&amp;st=pcmcat138500050001_categoryid$abcat0502000&amp;cp=23&amp;lp=8#tab=buyingOptions</t>
  </si>
  <si>
    <t>Sony - VAIO Pro 11.6" Touch-Screen Laptop - Intel Core i5 - 4GB Memory - 128GB Solid State Drive - Silver</t>
  </si>
  <si>
    <t>http://www.bestbuy.com/site/vaio-pro-11-6-touch-screen-laptop-intel-core-i5-4gb-memory-128gb-solid-state-drive-silver/1307520499.p;jsessionid=02465A8894EBCA7017B5A83B18149AA9.bbolsp-app04-145?id=mp1307520499&amp;skuId=1307520499&amp;st=pcmcat138500050001_categoryid$abcat0502000&amp;cp=23&amp;lp=9#tab=buyingOptions</t>
  </si>
  <si>
    <t>HP - 215 G1 11.6" Laptop - AMD A6-Series - 4GB Memory - 500GB Hard Drive - Silver</t>
  </si>
  <si>
    <t>http://www.bestbuy.com/site/215-g1-11-6-laptop-amd-a6-series-4gb-memory-500gb-hard-drive-silver/1309339792.p;jsessionid=02465A8894EBCA7017B5A83B18149AA9.bbolsp-app04-145?id=mp1309339792&amp;skuId=1309339792&amp;st=pcmcat138500050001_categoryid$abcat0502000&amp;cp=23&amp;lp=10#tab=buyingOptions</t>
  </si>
  <si>
    <t>http://www.bestbuy.com/site/215-g1-pro-11-6-touch-screen-laptop-amd-a4-series-4gb-memory-320gb-hard-drive-silver/1309339778.p;jsessionid=02465A8894EBCA7017B5A83B18149AA9.bbolsp-app04-145?id=mp1309339778&amp;skuId=1309339778&amp;st=pcmcat138500050001_categoryid$abcat0502000&amp;cp=23&amp;lp=11#tab=buyingOptions</t>
  </si>
  <si>
    <t>HP - EliteBook Folio 1040 G1 14" Laptop - Intel Core i7 - 4GB Memory - 256GB Solid State Drive - Platinum Silver</t>
  </si>
  <si>
    <t>http://www.bestbuy.com/site/elitebook-folio-1040-g1-14-laptop-intel-core-i7-4gb-memory-256gb-solid-state-drive-platinum-silver/1309498796.p;jsessionid=02465A8894EBCA7017B5A83B18149AA9.bbolsp-app04-145?id=mp1309498796&amp;skuId=1309498796&amp;st=pcmcat138500050001_categoryid$abcat0502000&amp;cp=23&amp;lp=13#tab=buyingOptions</t>
  </si>
  <si>
    <t>http://www.bestbuy.com/site/elitebook-840-g1-14-laptop-intel-core-i5-4gb-memory-180gb-solid-state-drive-black/1309050369.p;jsessionid=02465A8894EBCA7017B5A83B18149AA9.bbolsp-app04-145?id=mp1309050369&amp;skuId=1309050369&amp;st=pcmcat138500050001_categoryid$abcat0502000&amp;cp=23&amp;lp=15#tab=buyingOptions</t>
  </si>
  <si>
    <t>Lenovo - 15.6" Touch-Screen Laptop - Intel Pentium - 4GB Memory - 500GB Hard Drive - Black</t>
  </si>
  <si>
    <t>http://www.bestbuy.com/site/15-6-touch-screen-laptop-intel-pentium-4gb-memory-500gb-hard-drive-black/1309946594.p;jsessionid=02465A8894EBCA7017B5A83B18149AA9.bbolsp-app04-145?id=mp1309946594&amp;skuId=1309946594&amp;st=pcmcat138500050001_categoryid$abcat0502000&amp;cp=23&amp;lp=16#tab=buyingOptions</t>
  </si>
  <si>
    <t>http://www.bestbuy.com/site/elitebook-840-g1-14-laptop-intel-core-i5-4gb-memory-500gb-hard-drive-black/1309050345.p;jsessionid=02465A8894EBCA7017B5A83B18149AA9.bbolsp-app04-145?id=mp1309050345&amp;skuId=1309050345&amp;st=pcmcat138500050001_categoryid$abcat0502000&amp;cp=23&amp;lp=17#tab=buyingOptions</t>
  </si>
  <si>
    <t>HP - EliteBook 820 G1 12.5" Laptop - Intel Core i5 - 4GB Memory - 500GB Hard Drive - Black</t>
  </si>
  <si>
    <t>http://www.bestbuy.com/site/elitebook-820-g1-12-5-laptop-intel-core-i5-4gb-memory-500gb-hard-drive-black/1309050376.p;jsessionid=02465A8894EBCA7017B5A83B18149AA9.bbolsp-app04-145?id=mp1309050376&amp;skuId=1309050376&amp;st=pcmcat138500050001_categoryid$abcat0502000&amp;cp=23&amp;lp=18#tab=buyingOptions</t>
  </si>
  <si>
    <t>http://www.bestbuy.com/site/xps-2-in-1-11-6-touch-screen-laptop-intel-core-i5-4gb-memory-128gb-solid-state-drive-carbon-fiber/1310041608.p;jsessionid=02465A8894EBCA7017B5A83B18149AA9.bbolsp-app04-145?id=mp1310041608&amp;skuId=1310041608&amp;st=pcmcat138500050001_categoryid$abcat0502000&amp;cp=23&amp;lp=19#tab=buyingOptions</t>
  </si>
  <si>
    <t>HP - Elitebook Folio 14" Laptop - Intel Core i5 - 4GB Memory - 500GB Hard Drive - Platinum</t>
  </si>
  <si>
    <t>http://www.bestbuy.com/site/elitebook-folio-14-laptop-intel-core-i5-4gb-memory-500gb-hard-drive-platinum/1306846293.p;jsessionid=02465A8894EBCA7017B5A83B18149AA9.bbolsp-app04-145?id=mp1306846293&amp;skuId=1306846293&amp;st=pcmcat138500050001_categoryid$abcat0502000&amp;cp=23&amp;lp=20#tab=buyingOptions</t>
  </si>
  <si>
    <t>Acer - 15.6" Touch-Screen Laptop - Intel Core i5 - 6GB Memory - 500GB Hard Drive - Steel Gray</t>
  </si>
  <si>
    <t>http://www.bestbuy.com/site/15-6-touch-screen-laptop-intel-core-i5-6gb-memory-500gb-hard-drive/4120146.p;jsessionid=02465A8894EBCA7017B5A83B18149AA9.bbolsp-app04-145?id=1219096319438&amp;skuId=4120146&amp;st=pcmcat138500050001_categoryid$abcat0502000&amp;cp=23&amp;lp=21</t>
  </si>
  <si>
    <t>Wyse - 11.6" Notebook - 2 GB Memory</t>
  </si>
  <si>
    <t>http://www.bestbuy.com/site/11-6-notebook-2-gb-memory/1306261980.p;jsessionid=02465A8894EBCA7017B5A83B18149AA9.bbolsp-app04-145?id=mp1306261980&amp;skuId=1306261980&amp;st=pcmcat138500050001_categoryid$abcat0502000&amp;cp=23&amp;lp=22#tab=buyingOptions</t>
  </si>
  <si>
    <t>Dell - 14" Latitude Notebook - 6 GB Memory and 128 GB Solid State Drive</t>
  </si>
  <si>
    <t>http://www.bestbuy.com/site/14-latitude-notebook-6-gb-memory-and-128-gb-solid-state-drive/1309235599.p;jsessionid=02465A8894EBCA7017B5A83B18149AA9.bbolsp-app04-145?id=mp1309235599&amp;skuId=1309235599&amp;st=pcmcat138500050001_categoryid$abcat0502000&amp;cp=23&amp;lp=23#tab=buyingOptions</t>
  </si>
  <si>
    <t>http://www.bestbuy.com/site/12-5-elitebook-notebook-4-gb-memory-500-gb-hard-drive/1309147847.p;jsessionid=02465A8894EBCA7017B5A83B18149AA9.bbolsp-app04-145?id=mp1309147847&amp;skuId=1309147847&amp;st=pcmcat138500050001_categoryid$abcat0502000&amp;cp=23&amp;lp=24#tab=buyingOptions</t>
  </si>
  <si>
    <t>http://www.bestbuy.com/site/11-6-notebook-4-gb-memory-320-gb-hard-drive/1308855187.p;jsessionid=02465A8894EBCA7017B5A83B18149AA9.bbolsp-app04-145?id=mp1308855187&amp;skuId=1308855187&amp;st=pcmcat138500050001_categoryid$abcat0502000&amp;cp=23&amp;lp=25#tab=buyingOptions</t>
  </si>
  <si>
    <t>http://www.bestbuy.com/site/elitebook-revolve-tablet-pc-11-6-intel-core-i5-i5-3437u-1-90-ghz/1309588633.p;jsessionid=02465A8894EBCA7017B5A83B18149AA9.bbolsp-app04-145?id=mp1309588633&amp;skuId=1309588633&amp;st=pcmcat138500050001_categoryid$abcat0502000&amp;cp=23&amp;lp=26#tab=buyingOptions</t>
  </si>
  <si>
    <t>Asus - 15.6" Notebook - 6 GB Memory - 500 GB Hard Drive</t>
  </si>
  <si>
    <t>http://www.bestbuy.com/site/15-6-notebook-6-gb-memory-500-gb-hard-drive/1307433720.p;jsessionid=02465A8894EBCA7017B5A83B18149AA9.bbolsp-app04-145?id=mp1307433720&amp;skuId=1307433720&amp;st=pcmcat138500050001_categoryid$abcat0502000&amp;cp=23&amp;lp=27#tab=buyingOptions</t>
  </si>
  <si>
    <t>Acer - Refurbished - 11.6" Chromebook Notebook - 4 GB Memory and 16 GB Solid State Drive</t>
  </si>
  <si>
    <t>http://www.bestbuy.com/site/refurbished-11-6-chromebook-notebook-4-gb-memory-and-16-gb-solid-state-drive/1309712724.p;jsessionid=02465A8894EBCA7017B5A83B18149AA9.bbolsp-app04-145?id=mp1309712724&amp;skuId=1309712724&amp;st=pcmcat138500050001_categoryid$abcat0502000&amp;cp=23&amp;lp=28#tab=buyingOptions</t>
  </si>
  <si>
    <t>Dell - 14" Latitude Ultrabook - 4 GB Memory and 256 GB Solid State Drive</t>
  </si>
  <si>
    <t>http://www.bestbuy.com/site/14-latitude-ultrabook-4-gb-memory-and-256-gb-solid-state-drive/1309235513.p;jsessionid=02465A8894EBCA7017B5A83B18149AA9.bbolsp-app04-145?id=mp1309235513&amp;skuId=1309235513&amp;st=pcmcat138500050001_categoryid$abcat0502000&amp;cp=23&amp;lp=29#tab=buyingOptions</t>
  </si>
  <si>
    <t>Acer - Aspire 15.6" Touch-Screen Laptop - Intel Core i3 - 6GB Memory - 750GB Hard Drive - Clarinet Black</t>
  </si>
  <si>
    <t>http://www.bestbuy.com/site/aspire-15-6-touch-screen-laptop-intel-core-i3-6gb-memory-750gb-hard-drive-clarinet-black/1310116733.p;jsessionid=02465A8894EBCA7017B5A83B18149AA9.bbolsp-app04-145?id=mp1310116733&amp;skuId=1310116733&amp;st=pcmcat138500050001_categoryid$abcat0502000&amp;cp=23&amp;lp=30#tab=buyingOptions</t>
  </si>
  <si>
    <t>Toshiba - Qosmio 17.3" Laptop - Intel Core i7 - 16GB Memory - 500GB Hard Drive + 500GB Hard Drive - Black Widow</t>
  </si>
  <si>
    <t>http://www.bestbuy.com/site/qosmio-17-3-laptop-intel-core-i7-16gb-memory-500gb-hard-drive-500gb-hard-drive-black-widow/1309938032.p;jsessionid=02465A8894EBCA7017B5A83B18149AA9.bbolsp-app04-145?id=mp1309938032&amp;skuId=1309938032&amp;st=pcmcat138500050001_categoryid$abcat0502000&amp;cp=23&amp;lp=31#tab=buyingOptions</t>
  </si>
  <si>
    <t>Toshiba - Satellite 12.5" Touch-Screen Laptop - Intel Core i5 - 4GB Memory - 128GB Solid State Drive - Midnight Brown</t>
  </si>
  <si>
    <t>http://www.bestbuy.com/site/satellite-12-5-touch-screen-laptop-intel-core-i5-4gb-memory-128gb-solid-state-drive-midnight-brown/1306016931.p;jsessionid=02465A8894EBCA7017B5A83B18149AA9.bbolsp-app04-145?id=mp1306016931&amp;skuId=1306016931&amp;st=pcmcat138500050001_categoryid$abcat0502000&amp;cp=23&amp;lp=32#tab=buyingOptions</t>
  </si>
  <si>
    <t>HP - EliteBook 840 G1 14" Laptop - Intel Core i7 - 8GB Memory - 500GB Hard Drive - Black</t>
  </si>
  <si>
    <t>http://www.bestbuy.com/site/elitebook-840-g1-14-laptop-intel-core-i7-8gb-memory-500gb-hard-drive-black/1309222803.p;jsessionid=02465A8894EBCA7017B5A83B18149AA9.bbolsp-app04-145?id=mp1309222803&amp;skuId=1309222803&amp;st=pcmcat138500050001_categoryid$abcat0502000&amp;cp=23&amp;lp=33#tab=buyingOptions</t>
  </si>
  <si>
    <t>http://www.bestbuy.com/site/15-6-laptop-amd-e-series-4gb-memory-500gb-hard-drive-gray-black/1309337033.p;jsessionid=02465A8894EBCA7017B5A83B18149AA9.bbolsp-app04-145?id=mp1309337033&amp;skuId=1309337033&amp;st=pcmcat138500050001_categoryid$abcat0502000&amp;cp=23&amp;lp=34#tab=buyingOptions</t>
  </si>
  <si>
    <t>http://www.bestbuy.com/site/xps-13-3-touch-screen-laptop-intel-core-i5-8gb-memory-128gb-solid-state-drive-silver-anodized-aluminum/1309696383.p;jsessionid=02465A8894EBCA7017B5A83B18149AA9.bbolsp-app04-145?id=mp1309696383&amp;skuId=1309696383&amp;st=pcmcat138500050001_categoryid$abcat0502000&amp;cp=23&amp;lp=35#tab=buyingOptions</t>
  </si>
  <si>
    <t>http://www.bestbuy.com/site/17-3-laptop-amd-a8-series-8gb-memory-1tb-hard-drive-amethyst-purple/1309629138.p;jsessionid=02465A8894EBCA7017B5A83B18149AA9.bbolsp-app04-145?id=mp1309629138&amp;skuId=1309629138&amp;st=pcmcat138500050001_categoryid$abcat0502000&amp;cp=23&amp;lp=36#tab=buyingOptions</t>
  </si>
  <si>
    <t>http://www.bestbuy.com/site/17-3-laptop-amd-a8-series-8gb-memory-1tb-hard-drive-moon-silver/1309528554.p;jsessionid=02465A8894EBCA7017B5A83B18149AA9.bbolsp-app04-145?id=mp1309528554&amp;skuId=1309528554&amp;st=pcmcat138500050001_categoryid$abcat0502000&amp;cp=23&amp;lp=37#tab=buyingOptions</t>
  </si>
  <si>
    <t>http://www.bestbuy.com/site/15-6-elitebook-notebook-4-gb-memory-500-gb-hard-drive/1305122695.p;jsessionid=02465A8894EBCA7017B5A83B18149AA9.bbolsp-app04-145?id=mp1305122695&amp;skuId=1305122695&amp;st=pcmcat138500050001_categoryid$abcat0502000&amp;cp=23&amp;lp=38#tab=buyingOptions</t>
  </si>
  <si>
    <t>Lenovo - Bundle TOUCH MARKETING KIT - XXXX001747</t>
  </si>
  <si>
    <t>http://www.bestbuy.com/site/bundle-touch-marketing-kit-xxxx001747/1310079595.p;jsessionid=02465A8894EBCA7017B5A83B18149AA9.bbolsp-app04-145?id=mp1310079595&amp;skuId=1310079595&amp;st=pcmcat138500050001_categoryid$abcat0502000&amp;cp=23&amp;lp=39#tab=buyingOptions</t>
  </si>
  <si>
    <t>Acer - 13.3" TravelMate Notebook - 8 GB Memory - 320 GB Hard Drive</t>
  </si>
  <si>
    <t>http://www.bestbuy.com/site/13-3-travelmate-notebook-8-gb-memory-320-gb-hard-drive/1305391756.p;jsessionid=02465A8894EBCA7017B5A83B18149AA9.bbolsp-app04-145?id=mp1305391756&amp;skuId=1305391756&amp;st=pcmcat138500050001_categoryid$abcat0502000&amp;cp=23&amp;lp=40#tab=buyingOptions</t>
  </si>
  <si>
    <t>Panasonic - Toughbook Tablet PC - 12.5" - In-plane Switching (IPS) Technology - Intel Core i5 i5-4300U 1.90 GHz</t>
  </si>
  <si>
    <t>http://www.bestbuy.com/site/toughbook-tablet-pc-12-5-in-plane-switching-ips-technology-intel-core-i5-i5-4300u-1-90-ghz/1310628106.p;jsessionid=02465A8894EBCA7017B5A83B18149AA9.bbolsp-app04-145?id=mp1310628106&amp;skuId=1310628106&amp;st=pcmcat138500050001_categoryid$abcat0502000&amp;cp=23&amp;lp=41#tab=buyingOptions</t>
  </si>
  <si>
    <t>http://www.bestbuy.com/site/14-elitebook-notebook-8-gb-memory-and-180-gb-solid-state-drive/1309181292.p;jsessionid=02465A8894EBCA7017B5A83B18149AA9.bbolsp-app04-145?id=mp1309181292&amp;skuId=1309181292&amp;st=pcmcat138500050001_categoryid$abcat0502000&amp;cp=23&amp;lp=42#tab=buyingOptions</t>
  </si>
  <si>
    <t>Acer - TravelMate Tablet PC - 11.6" - In-plane Switching (IPS) Technology - Intel Core i3 i3-3229Y 1.40 GHz</t>
  </si>
  <si>
    <t>http://www.bestbuy.com/site/travelmate-tablet-pc-11-6-in-plane-switching-ips-technology-intel-core-i3-i3-3229y-1-40-ghz/1309236831.p;jsessionid=02465A8894EBCA7017B5A83B18149AA9.bbolsp-app04-145?id=mp1309236831&amp;skuId=1309236831&amp;st=pcmcat138500050001_categoryid$abcat0502000&amp;cp=23&amp;lp=43#tab=buyingOptions</t>
  </si>
  <si>
    <t>Lenovo - 15.5" ThinkPad Notebook - 8 GB Memory and 180 GB Solid State Drive</t>
  </si>
  <si>
    <t>http://www.bestbuy.com/site/15-5-thinkpad-notebook-8-gb-memory-and-180-gb-solid-state-drive/1309995653.p;jsessionid=02465A8894EBCA7017B5A83B18149AA9.bbolsp-app04-145?id=mp1309995653&amp;skuId=1309995653&amp;st=pcmcat138500050001_categoryid$abcat0502000&amp;cp=23&amp;lp=44#tab=buyingOptions</t>
  </si>
  <si>
    <t>http://www.bestbuy.com/site/14-latitude-notebook-4-gb-memory/1310108325.p;jsessionid=02465A8894EBCA7017B5A83B18149AA9.bbolsp-app04-145?id=mp1310108325&amp;skuId=1310108325&amp;st=pcmcat138500050001_categoryid$abcat0502000&amp;cp=23&amp;lp=45#tab=buyingOptions</t>
  </si>
  <si>
    <t>MSI - GT70 DominatorPro-1039 17.3" Laptop - Intel Core i7 - 32GB Memory - 1TB Hard Drive - Aluminum Black</t>
  </si>
  <si>
    <t>http://www.bestbuy.com/site/gt70-dominatorpro-1039-17-3-laptop-intel-core-i7-32gb-memory-1tb-hard-drive-aluminum-black/1310683532.p;jsessionid=02465A8894EBCA7017B5A83B18149AA9.bbolsp-app04-145?id=mp1310683532&amp;skuId=1310683532&amp;st=pcmcat138500050001_categoryid$abcat0502000&amp;cp=23&amp;lp=46#tab=buyingOptions</t>
  </si>
  <si>
    <t>http://www.bestbuy.com/site/gt60-15-6-laptop-intel-core-i7-16gb-memory-1tb-hard-drive-128gb-solid-state-drive-aluminum-black/1310683563.p;jsessionid=02465A8894EBCA7017B5A83B18149AA9.bbolsp-app04-145?id=mp1310683563&amp;skuId=1310683563&amp;st=pcmcat138500050001_categoryid$abcat0502000&amp;cp=23&amp;lp=47#tab=buyingOptions</t>
  </si>
  <si>
    <t>MSI - GT70 Dominator-891 17.3" Laptop - Intel Core i7 - 24GB Memory - 1TB Hard Drive - Aluminum Black</t>
  </si>
  <si>
    <t>http://www.bestbuy.com/site/gt70-dominator-891-17-3-laptop-intel-core-i7-24gb-memory-1tb-hard-drive-aluminum-black/1310683488.p;jsessionid=02465A8894EBCA7017B5A83B18149AA9.bbolsp-app04-145?id=mp1310683488&amp;skuId=1310683488&amp;st=pcmcat138500050001_categoryid$abcat0502000&amp;cp=23&amp;lp=48#tab=buyingOptions</t>
  </si>
  <si>
    <t>Asus - 15.6" Laptop - Intel Core i5 - 8GB Memory - 1TB Hard Drive - Dark Gray</t>
  </si>
  <si>
    <t>http://www.bestbuy.com/site/15-6-laptop-intel-core-i5-8gb-memory-1tb-hard-drive-dark-gray/1309767793.p;jsessionid=02465A8894EBCA7017B5A83B18149AA9.bbolsp-app04-145?id=mp1309767793&amp;skuId=1309767793&amp;st=pcmcat138500050001_categoryid$abcat0502000&amp;cp=23&amp;lp=49#tab=buyingOptions</t>
  </si>
  <si>
    <t>http://www.bestbuy.com/site/gp70-leopard-010-17-3-laptop-intel-core-i5-8gb-memory-1tb-hard-drive-black/1310683600.p;jsessionid=02465A8894EBCA7017B5A83B18149AA9.bbolsp-app04-145?id=mp1310683600&amp;skuId=1310683600&amp;st=pcmcat138500050001_categoryid$abcat0502000&amp;cp=23&amp;lp=50#tab=buyingOptions</t>
  </si>
  <si>
    <t>Lenovo - Flex 15D 2-in-1 15.6" Touch-Screen Laptop - AMD E-Series - 4GB Memory - 500GB Hard Drive - Black</t>
  </si>
  <si>
    <t>http://www.bestbuy.com/site/flex-15d-2-in-1-15-6-touch-screen-laptop-amd-e-series-4gb-memory-500gb-hard-drive-black/1309851256.p;jsessionid=651D2A40BA646F871AEE809EF4471868.bbolsp-app01-150?id=mp1309851256&amp;skuId=1309851256&amp;st=pcmcat138500050001_categoryid$abcat0502000&amp;cp=24&amp;lp=1#tab=buyingOptions</t>
  </si>
  <si>
    <t>http://www.bestbuy.com/site/ativ-book-9-13-3-touch-screen-laptop-intel-core-i7-8gb-memory-256gb-solid-state-drive-ash-black/1310610071.p;jsessionid=651D2A40BA646F871AEE809EF4471868.bbolsp-app01-150?id=mp1310610071&amp;skuId=1310610071&amp;st=pcmcat138500050001_categoryid$abcat0502000&amp;cp=24&amp;lp=2#tab=buyingOptions</t>
  </si>
  <si>
    <t>http://www.bestbuy.com/site/2-in-1-11-6-touch-screen-laptop-intel-core-i5-4gb-memory-128gb-solid-state-drive/8813362.p;jsessionid=651D2A40BA646F871AEE809EF4471868.bbolsp-app01-150?id=1219057719154&amp;skuId=8813362&amp;st=pcmcat138500050001_categoryid$abcat0502000&amp;cp=24&amp;lp=3</t>
  </si>
  <si>
    <t>http://www.bestbuy.com/site/probook-455-g1-15-6-laptop-amd-a6-series-4gb-memory-500gb-hard-drive-black/1308999270.p;jsessionid=651D2A40BA646F871AEE809EF4471868.bbolsp-app01-150?id=mp1308999270&amp;skuId=1308999270&amp;st=pcmcat138500050001_categoryid$abcat0502000&amp;cp=24&amp;lp=4#tab=buyingOptions</t>
  </si>
  <si>
    <t>Lenovo - 15.6" Touch-Screen Laptop - Intel Core i5 - 6GB Memory - 1TB Hard Drive - Black</t>
  </si>
  <si>
    <t>http://www.bestbuy.com/site/15-6-touch-screen-laptop-intel-core-i5-6gb-memory-1tb-hard-drive-black/1310079618.p;jsessionid=651D2A40BA646F871AEE809EF4471868.bbolsp-app01-150?id=mp1310079618&amp;skuId=1310079618&amp;st=pcmcat138500050001_categoryid$abcat0502000&amp;cp=24&amp;lp=5#tab=buyingOptions</t>
  </si>
  <si>
    <t>http://www.bestbuy.com/site/elitebook-850-g1-15-6-laptop-intel-core-i5-4gb-memory-500gb-hard-drive-black/1309172467.p;jsessionid=651D2A40BA646F871AEE809EF4471868.bbolsp-app01-150?id=mp1309172467&amp;skuId=1309172467&amp;st=pcmcat138500050001_categoryid$abcat0502000&amp;cp=24&amp;lp=6#tab=buyingOptions</t>
  </si>
  <si>
    <t>Samsung - Refurbished - 17.3" Notebook - 8 GB Memory - 1 TB Hard Drive</t>
  </si>
  <si>
    <t>http://www.bestbuy.com/site/refurbished-17-3-notebook-8-gb-memory-1-tb-hard-drive/1307554128.p;jsessionid=651D2A40BA646F871AEE809EF4471868.bbolsp-app01-150?id=mp1307554128&amp;skuId=1307554128&amp;st=pcmcat138500050001_categoryid$abcat0502000&amp;cp=24&amp;lp=7#tab=buyingOptions</t>
  </si>
  <si>
    <t>Asus - 15.6" Laptop - Intel Core i7 - 4GB Memory - 256GB Solid State Drive + 256GB Solid State Drive - Silver</t>
  </si>
  <si>
    <t>http://www.bestbuy.com/site/15-6-laptop-intel-core-i7-4gb-memory-256gb-solid-state-drive-256gb-solid-state-drive/6904854.p;jsessionid=651D2A40BA646F871AEE809EF4471868.bbolsp-app01-150?id=1218814078357&amp;skuId=6904854&amp;st=pcmcat138500050001_categoryid$abcat0502000&amp;cp=24&amp;lp=8</t>
  </si>
  <si>
    <t>Toshiba - 17.3" Satellite Notebook - 8 GB Memory - 1 TB Hard Drive</t>
  </si>
  <si>
    <t>http://www.bestbuy.com/site/17-3-satellite-notebook-8-gb-memory-1-tb-hard-drive/1309726011.p;jsessionid=651D2A40BA646F871AEE809EF4471868.bbolsp-app01-150?id=mp1309726011&amp;skuId=1309726011&amp;st=pcmcat138500050001_categoryid$abcat0502000&amp;cp=24&amp;lp=9#tab=buyingOptions</t>
  </si>
  <si>
    <t>HP - Pro x2 2-in-1 11.6" Touch-Screen Laptop - Intel Core i3 - 4GB Memory - 128GB Solid State Drive - Black</t>
  </si>
  <si>
    <t>http://www.bestbuy.com/site/pro-x2-2-in-1-11-6-touch-screen-laptop-intel-core-i3-4gb-memory-128gb-solid-state-drive/4292316.p;jsessionid=651D2A40BA646F871AEE809EF4471868.bbolsp-app01-150?id=1219097377156&amp;skuId=4292316&amp;st=pcmcat138500050001_categoryid$abcat0502000&amp;cp=24&amp;lp=10</t>
  </si>
  <si>
    <t>http://www.bestbuy.com/site/satellite-12-5-touch-screen-laptop-intel-core-i5-4gb-memory-128gb-solid-state-drive/7735268.p;jsessionid=651D2A40BA646F871AEE809EF4471868.bbolsp-app01-150?id=1218859510752&amp;skuId=7735268&amp;st=pcmcat138500050001_categoryid$abcat0502000&amp;cp=24&amp;lp=11</t>
  </si>
  <si>
    <t>Acer - Aspire 14" Touch-Screen Laptop - Intel Core i5 - 8GB Memory - 1TB Hard Drive - Arctic Rose</t>
  </si>
  <si>
    <t>http://www.bestbuy.com/site/aspire-14-touch-screen-laptop-intel-core-i5-8gb-memory-1tb-hard-drive/5009345.p;jsessionid=651D2A40BA646F871AEE809EF4471868.bbolsp-app01-150?id=1219106283110&amp;skuId=5009345&amp;st=pcmcat138500050001_categoryid$abcat0502000&amp;cp=24&amp;lp=12</t>
  </si>
  <si>
    <t>http://www.bestbuy.com/site/probook-650-g1-15-6-laptop-intel-core-i5-4gb-memory-500gb-hard-drive/3454055.p;jsessionid=651D2A40BA646F871AEE809EF4471868.bbolsp-app01-150?id=1219091559955&amp;skuId=3454055&amp;st=pcmcat138500050001_categoryid$abcat0502000&amp;cp=24&amp;lp=13</t>
  </si>
  <si>
    <t>http://www.bestbuy.com/site/satellite-15-6-laptop-intel-core-i5-8gb-memory-500gb-hard-drive-mercury-silver/1309938025.p;jsessionid=651D2A40BA646F871AEE809EF4471868.bbolsp-app01-150?id=mp1309938025&amp;skuId=1309938025&amp;st=pcmcat138500050001_categoryid$abcat0502000&amp;cp=24&amp;lp=14#tab=buyingOptions</t>
  </si>
  <si>
    <t>http://www.bestbuy.com/site/elitebook-820-g1-12-5-laptop-intel-core-i5-4gb-memory-500gb-hard-drive/2918047.p;jsessionid=651D2A40BA646F871AEE809EF4471868.bbolsp-app01-150?id=1219088113678&amp;skuId=2918047&amp;st=pcmcat138500050001_categoryid$abcat0502000&amp;cp=24&amp;lp=15</t>
  </si>
  <si>
    <t>http://www.bestbuy.com/site/aspire-15-6-touch-screen-laptop-intel-core-i3-6gb-memory-750gb-hard-drive/5432108.p;jsessionid=651D2A40BA646F871AEE809EF4471868.bbolsp-app01-150?id=1219128178002&amp;skuId=5432108&amp;st=pcmcat138500050001_categoryid$abcat0502000&amp;cp=24&amp;lp=16</t>
  </si>
  <si>
    <t>Dell - Refurbished - Latitude Notebook - 2 GB Memory - 100 GB Hard Drive</t>
  </si>
  <si>
    <t>http://www.bestbuy.com/site/refurbished-latitude-notebook-2-gb-memory-100-gb-hard-drive/1306303390.p;jsessionid=651D2A40BA646F871AEE809EF4471868.bbolsp-app01-150?id=mp1306303390&amp;skuId=1306303390&amp;st=pcmcat138500050001_categoryid$abcat0502000&amp;cp=24&amp;lp=17#tab=buyingOptions</t>
  </si>
  <si>
    <t>http://www.bestbuy.com/site/xps-ultrabook-14-laptop-4gb-memory-500gb-hard-drive-32gb-solid-state-drive/2886027.p;jsessionid=651D2A40BA646F871AEE809EF4471868.bbolsp-app01-150?id=1219081523762&amp;skuId=2886027&amp;st=pcmcat138500050001_categoryid$abcat0502000&amp;cp=24&amp;lp=18</t>
  </si>
  <si>
    <t>http://www.bestbuy.com/site/elitebook-850-g1-15-6-laptop-intel-core-i7-8gb-memory-500gb-hard-drive/3166038.p;jsessionid=651D2A40BA646F871AEE809EF4471868.bbolsp-app01-150?id=1219088431481&amp;skuId=3166038&amp;st=pcmcat138500050001_categoryid$abcat0502000&amp;cp=24&amp;lp=19</t>
  </si>
  <si>
    <t>http://www.bestbuy.com/site/pro-x2-2-in-1-11-6-touch-screen-laptop-intel-core-i3-4gb-memory-128gb-solid-state-drive/4292293.p;jsessionid=651D2A40BA646F871AEE809EF4471868.bbolsp-app01-150?id=1219097379270&amp;skuId=4292293&amp;st=pcmcat138500050001_categoryid$abcat0502000&amp;cp=24&amp;lp=20</t>
  </si>
  <si>
    <t>http://www.bestbuy.com/site/215-g1-11-6-laptop-amd-a4-series-4gb-memory-320gb-hard-drive/3343173.p;jsessionid=651D2A40BA646F871AEE809EF4471868.bbolsp-app01-150?id=1219090454896&amp;skuId=3343173&amp;st=pcmcat138500050001_categoryid$abcat0502000&amp;cp=24&amp;lp=21</t>
  </si>
  <si>
    <t>HP - ProBook 645 G1 14" Laptop - AMD A10-Series - 8GB Memory - 256GB Solid State Drive - Black</t>
  </si>
  <si>
    <t>http://www.bestbuy.com/site/probook-645-g1-14-laptop-amd-a10-series-8gb-memory-256gb-solid-state-drive/3864024.p;jsessionid=651D2A40BA646F871AEE809EF4471868.bbolsp-app01-150?id=1219093993798&amp;skuId=3864024&amp;st=pcmcat138500050001_categoryid$abcat0502000&amp;cp=24&amp;lp=22</t>
  </si>
  <si>
    <t>http://www.bestbuy.com/site/elitebook-840-g1-14-laptop-intel-core-i5-4gb-memory-500gb-hard-drive/3140018.p;jsessionid=651D2A40BA646F871AEE809EF4471868.bbolsp-app01-150?id=1219088030744&amp;skuId=3140018&amp;st=pcmcat138500050001_categoryid$abcat0502000&amp;cp=24&amp;lp=23</t>
  </si>
  <si>
    <t>http://www.bestbuy.com/site/14-chromebook-4gb-memory-16gb-solid-state-drive/4144399.p;jsessionid=651D2A40BA646F871AEE809EF4471868.bbolsp-app01-150?id=1219096793212&amp;skuId=4144399&amp;st=pcmcat138500050001_categoryid$abcat0502000&amp;cp=24&amp;lp=24</t>
  </si>
  <si>
    <t>Samsung - Geek Squad Certified Refurbished 13.3" Touch-Screen Laptop - 4GB Memory - Bare Metal</t>
  </si>
  <si>
    <t>http://www.bestbuy.com/site/geek-squad-certified-refurbished-13-3-touch-screen-laptop-4gb-memory/2772013.p;jsessionid=651D2A40BA646F871AEE809EF4471868.bbolsp-app01-150?id=1219077354068&amp;skuId=2772013&amp;st=pcmcat138500050001_categoryid$abcat0502000&amp;cp=24&amp;lp=25</t>
  </si>
  <si>
    <t>http://www.bestbuy.com/site/elitebook-2-in-1-11-6-laptop-intel-core-i5-4gb-memory-128gb-solid-state-drive/9276095.p;jsessionid=651D2A40BA646F871AEE809EF4471868.bbolsp-app01-150?id=1219061687110&amp;skuId=9276095&amp;st=pcmcat138500050001_categoryid$abcat0502000&amp;cp=24&amp;lp=26</t>
  </si>
  <si>
    <t>HP - ENVY TouchSmart Ultrabook 14" Refurbished Touch-Screen Laptop - 4GB Memory - 500GB Hard Drive - Midnight Black</t>
  </si>
  <si>
    <t>http://www.bestbuy.com/site/envy-touchsmart-ultrabook-14-refurbished-touch-screen-laptop-4gb-memory-500gb-hard-drive/8873153.p;jsessionid=651D2A40BA646F871AEE809EF4471868.bbolsp-app01-150?id=1218924792244&amp;skuId=8873153&amp;st=pcmcat138500050001_categoryid$abcat0502000&amp;cp=24&amp;lp=27</t>
  </si>
  <si>
    <t>Sony - Geek Squad Certified Refurbished VAIO T Series Ultrabook 15.5" Touch-Screen Laptop - 8GB Memory - Silver Mist</t>
  </si>
  <si>
    <t>http://www.bestbuy.com/site/geek-squad-certified-refurbished-vaio-t-series-ultrabook-15-5-touch-screen-laptop-8gb-memory/8873171.p;jsessionid=651D2A40BA646F871AEE809EF4471868.bbolsp-app01-150?id=1218924789514&amp;skuId=8873171&amp;st=pcmcat138500050001_categoryid$abcat0502000&amp;cp=24&amp;lp=28</t>
  </si>
  <si>
    <t>http://www.bestbuy.com/site/2-in-1-11-6-touch-screen-laptop-intel-core-i3-4gb-memory-128gb-solid-state-drive/8942708.p;jsessionid=651D2A40BA646F871AEE809EF4471868.bbolsp-app01-150?id=1219057719150&amp;skuId=8942708&amp;st=pcmcat138500050001_categoryid$abcat0502000&amp;cp=24&amp;lp=29</t>
  </si>
  <si>
    <t>Toshiba - KIRAbook 13.3" Touch-Screen Laptop - Intel Core i7 - 8GB Memory - 256GB Solid State Drive - Magnesium Alloy</t>
  </si>
  <si>
    <t>http://www.bestbuy.com/site/kirabook-13-3-touch-screen-laptop-intel-core-i7-8gb-memory-256gb-solid-state-drive/4979024.p;jsessionid=651D2A40BA646F871AEE809EF4471868.bbolsp-app01-150?id=1219106282458&amp;skuId=4979024&amp;st=pcmcat138500050001_categoryid$abcat0502000&amp;cp=24&amp;lp=30</t>
  </si>
  <si>
    <t>HP - 15.6" Laptop - Intel Pentium - 4GB Memory - 500GB Hard Drive - Sparkling Black</t>
  </si>
  <si>
    <t>http://www.bestbuy.com/site/15-6-laptop-intel-pentium-4gb-memory-500gb-hard-drive/3355115.p;jsessionid=651D2A40BA646F871AEE809EF4471868.bbolsp-app01-150?id=1219091133194&amp;skuId=3355115&amp;st=pcmcat138500050001_categoryid$abcat0502000&amp;cp=24&amp;lp=31</t>
  </si>
  <si>
    <t>HP - Pavilion 2-in-1 11.6" Touch-Screen Laptop - Intel Pentium - 4GB Memory - 64GB Solid State Drive - Sparkling Black</t>
  </si>
  <si>
    <t>http://www.bestbuy.com/site/pavilion-2-in-1-11-6-touch-screen-laptop-intel-pentium-4gb-memory-64gb-solid-state-drive/3355082.p;jsessionid=651D2A40BA646F871AEE809EF4471868.bbolsp-app01-150?id=1219091130507&amp;skuId=3355082&amp;st=pcmcat138500050001_categoryid$abcat0502000&amp;cp=24&amp;lp=32</t>
  </si>
  <si>
    <t>HP - Pavilion TouchSmart 15.6" Touch-Screen Laptop - Intel Core i3 - 4GB Memory - 750GB Hard Drive - Silver/Sparkling Black</t>
  </si>
  <si>
    <t>http://www.bestbuy.com/site/pavilion-touchsmart-15-6-touch-screen-laptop-intel-core-i3-4gb-memory-750gb-hard-drive/3355248.p;jsessionid=651D2A40BA646F871AEE809EF4471868.bbolsp-app01-150?id=1219091131620&amp;skuId=3355248&amp;st=pcmcat138500050001_categoryid$abcat0502000&amp;cp=24&amp;lp=33</t>
  </si>
  <si>
    <t>http://www.bestbuy.com/site/probook-430-g1-13-3-laptop-intel-core-i5-4gb-memory-128gb-solid-state-drive/1692064.p;jsessionid=651D2A40BA646F871AEE809EF4471868.bbolsp-app01-150?id=1219060208841&amp;skuId=1692064&amp;st=pcmcat138500050001_categoryid$abcat0502000&amp;cp=24&amp;lp=34</t>
  </si>
  <si>
    <t>http://www.bestbuy.com/site/macbook-pro-with-retina-display-15-4-display-16gb-memory-512gb-flash-storage/1310233898.p;jsessionid=651D2A40BA646F871AEE809EF4471868.bbolsp-app01-150?id=mp1310233898&amp;skuId=1310233898&amp;st=pcmcat138500050001_categoryid$abcat0502000&amp;cp=24&amp;lp=35#tab=buyingOptions</t>
  </si>
  <si>
    <t>Samsung - ATIV Book 9 Lite 13.3" Touch-Screen Laptop - 4GB Memory - 128GB Solid State Drive - White</t>
  </si>
  <si>
    <t>http://www.bestbuy.com/site/ativ-book-9-lite-13-3-touch-screen-laptop-4gb-memory-128gb-solid-state-drive/2249004.p;jsessionid=651D2A40BA646F871AEE809EF4471868.bbolsp-app01-150?id=1219070628529&amp;skuId=2249004&amp;st=pcmcat138500050001_categoryid$abcat0502000&amp;cp=24&amp;lp=36</t>
  </si>
  <si>
    <t>Lenovo - G Series 15.6" Touch-Screen Laptop - Intel Core i5 - 8GB Memory - 1TB Hard Drive - Black</t>
  </si>
  <si>
    <t>http://www.bestbuy.com/site/g-series-15-6-touch-screen-laptop-intel-core-i5-8gb-memory-1tb-hard-drive/5258171.p;jsessionid=651D2A40BA646F871AEE809EF4471868.bbolsp-app01-150?id=1219115991936&amp;skuId=5258171&amp;st=pcmcat138500050001_categoryid$abcat0502000&amp;cp=24&amp;lp=37</t>
  </si>
  <si>
    <t>Acer - Aspire 15.6" Laptop - Intel Core i3 - 4GB Memory - 500GB Hard Drive - Matte Silver</t>
  </si>
  <si>
    <t>http://www.bestbuy.com/site/aspire-15-6-laptop-intel-core-i3-4gb-memory-500gb-hard-drive/1738099.p;jsessionid=651D2A40BA646F871AEE809EF4471868.bbolsp-app01-150?id=1219062510825&amp;skuId=1738099&amp;st=pcmcat138500050001_categoryid$abcat0502000&amp;cp=24&amp;lp=38</t>
  </si>
  <si>
    <t>Acer - Aspire 11.6" Laptop - AMD A4-Series - 4GB Memory - 500GB Hard Drive - Silver</t>
  </si>
  <si>
    <t>http://www.bestbuy.com/site/aspire-11-6-laptop-amd-a4-series-4gb-memory-500gb-hard-drive/1651022.p;jsessionid=651D2A40BA646F871AEE809EF4471868.bbolsp-app01-150?id=1219058221908&amp;skuId=1651022&amp;st=pcmcat138500050001_categoryid$abcat0502000&amp;cp=24&amp;lp=39</t>
  </si>
  <si>
    <t>MSI - 15.6" Laptop - Intel Core i5 - 8GB Memory - 750GB Hard Drive - Gray</t>
  </si>
  <si>
    <t>http://www.bestbuy.com/site/15-6-laptop-intel-core-i5-8gb-memory-750gb-hard-drive/5661041.p;jsessionid=651D2A40BA646F871AEE809EF4471868.bbolsp-app01-150?id=1219146761966&amp;skuId=5661041&amp;st=pcmcat138500050001_categoryid$abcat0502000&amp;cp=24&amp;lp=40</t>
  </si>
  <si>
    <t>http://www.bestbuy.com/site/inspiron-15-6-touch-screen-laptop-intel-core-i5-8gb-memory-1tb-hard-drive/3979738.p;jsessionid=651D2A40BA646F871AEE809EF4471868.bbolsp-app01-150?id=1219094935261&amp;skuId=3979738&amp;st=pcmcat138500050001_categoryid$abcat0502000&amp;cp=24&amp;lp=41</t>
  </si>
  <si>
    <t>Dell - Inspiron 17.3" Laptop - Intel Core i3 - 6GB Memory - 500GB Hard Drive - Silver</t>
  </si>
  <si>
    <t>http://www.bestbuy.com/site/inspiron-17-3-laptop-intel-core-i3-6gb-memory-500gb-hard-drive/3979656.p;jsessionid=651D2A40BA646F871AEE809EF4471868.bbolsp-app01-150?id=1219094929439&amp;skuId=3979656&amp;st=pcmcat138500050001_categoryid$abcat0502000&amp;cp=24&amp;lp=42</t>
  </si>
  <si>
    <t>Acer - Aspire 2-in-1 11.6" Touch-Screen Laptop - Intel Pentium - 4GB Memory - 60GB Solid State Drive - Silver</t>
  </si>
  <si>
    <t>http://www.bestbuy.com/site/aspire-2-in-1-11-6-touch-screen-laptop-intel-pentium-4gb-memory-60gb-solid-state-drive/2702012.p;jsessionid=651D2A40BA646F871AEE809EF4471868.bbolsp-app01-150?id=1219078347492&amp;skuId=2702012&amp;st=pcmcat138500050001_categoryid$abcat0502000&amp;cp=24&amp;lp=43</t>
  </si>
  <si>
    <t>Asus - 11.6" Touch-Screen Laptop - 4GB Memory - 500GB Hard Drive - Black</t>
  </si>
  <si>
    <t>http://www.bestbuy.com/site/11-6-touch-screen-laptop-4gb-memory-500gb-hard-drive/5424005.p;jsessionid=651D2A40BA646F871AEE809EF4471868.bbolsp-app01-150?id=1219127072875&amp;skuId=5424005&amp;st=pcmcat138500050001_categoryid$abcat0502000&amp;cp=24&amp;lp=44</t>
  </si>
  <si>
    <t>http://www.bestbuy.com/site/14-probook-notebook-4-gb-memory-500-gb-hard-drive/1309347438.p;jsessionid=651D2A40BA646F871AEE809EF4471868.bbolsp-app01-150?id=mp1309347438&amp;skuId=1309347438&amp;st=pcmcat138500050001_categoryid$abcat0502000&amp;cp=24&amp;lp=45#tab=buyingOptions</t>
  </si>
  <si>
    <t>Lenovo - 15.6" Laptop - 6GB Memory - 1TB Hard Drive - Black</t>
  </si>
  <si>
    <t>http://www.bestbuy.com/site/15-6-laptop-6gb-memory-1tb-hard-drive/4130027.p;jsessionid=651D2A40BA646F871AEE809EF4471868.bbolsp-app01-150?id=1219096790318&amp;skuId=4130027&amp;st=pcmcat138500050001_categoryid$abcat0502000&amp;cp=24&amp;lp=46</t>
  </si>
  <si>
    <t>Asus - Refurbished - U47A-RGR6 Notebook - Intel Core i7 2.8Ghz 8GB 750GB Win 7</t>
  </si>
  <si>
    <t>http://www.bestbuy.com/site/refurbished-u47a-rgr6-notebook-intel-core-i7-2-8ghz-8gb-750gb-win-7/1306596730.p;jsessionid=651D2A40BA646F871AEE809EF4471868.bbolsp-app01-150?id=mp1306596730&amp;skuId=1306596730&amp;st=pcmcat138500050001_categoryid$abcat0502000&amp;cp=24&amp;lp=47#tab=buyingOptions</t>
  </si>
  <si>
    <t>HP - 2-in-1 11.6" Touch-Screen Laptop - Intel Core i3 - 4GB Memory - 128GB Solid State Drive - Silver</t>
  </si>
  <si>
    <t>http://www.bestbuy.com/site/2-in-1-11-6-touch-screen-laptop-intel-core-i3-4gb-memory-128gb-solid-state-drive/3933002.p;jsessionid=651D2A40BA646F871AEE809EF4471868.bbolsp-app01-150?id=1219094549525&amp;skuId=3933002&amp;st=pcmcat138500050001_categoryid$abcat0502000&amp;cp=24&amp;lp=48</t>
  </si>
  <si>
    <t>Samsung - 13.3" Geek Squad Certified Refurbished Touch-Screen Laptop Intel Core i3 4GB Memory 500GB HDD - Silver</t>
  </si>
  <si>
    <t>http://www.bestbuy.com/site/13-3-geek-squad-certified-refurbished-touch-screen-laptop-intel-core-i3-4gb-memory-500gb-hdd/8815915.p;jsessionid=651D2A40BA646F871AEE809EF4471868.bbolsp-app01-150?id=1218902578275&amp;skuId=8815915&amp;st=pcmcat138500050001_categoryid$abcat0502000&amp;cp=24&amp;lp=49</t>
  </si>
  <si>
    <t>HP - EliteBook 850 G1 15.6" Laptop - Intel Core i7 - 16GB Memory - 256GB Solid State Drive - Black</t>
  </si>
  <si>
    <t>http://www.bestbuy.com/site/elitebook-850-g1-15-6-laptop-intel-core-i7-16gb-memory-256gb-solid-state-drive/3102407.p;jsessionid=651D2A40BA646F871AEE809EF4471868.bbolsp-app01-150?id=1219087557699&amp;skuId=3102407&amp;st=pcmcat138500050001_categoryid$abcat0502000&amp;cp=24&amp;lp=50</t>
  </si>
  <si>
    <t>http://www.bestbuy.com/site/asuspro-15-6-laptop-4gb-memory-500gb-hard-drive/2922355.p;jsessionid=BFB232774C6A79064B2B9967DD4A2FF9.bbolsp-app02-162?id=1219083306411&amp;skuId=2922355&amp;st=pcmcat138500050001_categoryid$abcat0502000&amp;cp=25&amp;lp=1</t>
  </si>
  <si>
    <t>Asus - ROG 17.3" Laptop - 24GB Memory - 1TB Hard Drive + Dual 128GB Solid State Drives - Black</t>
  </si>
  <si>
    <t>http://www.bestbuy.com/site/rog-17-3-laptop-24gb-memory-1tb-hard-drive-dual-128gb-solid-state-drives-black/1309435166.p;jsessionid=BFB232774C6A79064B2B9967DD4A2FF9.bbolsp-app02-162?id=mp1309435166&amp;skuId=1309435166&amp;st=pcmcat138500050001_categoryid$abcat0502000&amp;cp=25&amp;lp=2#tab=buyingOptions</t>
  </si>
  <si>
    <t>http://www.bestbuy.com/site/geek-squad-certified-refurbished-vaio-t-series-ultrabook-15-5-touch-screen-laptop-8gb-memory/8873339.p;jsessionid=BFB232774C6A79064B2B9967DD4A2FF9.bbolsp-app02-162?id=1218924792698&amp;skuId=8873339&amp;st=pcmcat138500050001_categoryid$abcat0502000&amp;cp=25&amp;lp=6</t>
  </si>
  <si>
    <t>HP - TouchSmart 15.6" Touch-Screen Laptop - Intel Pentium - 4GB Memory - 750GB Hard Drive - Sparkling Black</t>
  </si>
  <si>
    <t>http://www.bestbuy.com/site/touchsmart-15-6-touch-screen-laptop-intel-pentium-4gb-memory-750gb-hard-drive/3355188.p;jsessionid=BFB232774C6A79064B2B9967DD4A2FF9.bbolsp-app02-162?id=1219091131369&amp;skuId=3355188&amp;st=pcmcat138500050001_categoryid$abcat0502000&amp;cp=25&amp;lp=7</t>
  </si>
  <si>
    <t>HP - EliteBook Revolve Tablet PC - 11.6" - Intel Core i7 i7-3687U 2.10 GHz</t>
  </si>
  <si>
    <t>http://www.bestbuy.com/site/elitebook-revolve-tablet-pc-11-6-intel-core-i7-i7-3687u-2-10-ghz/1306405858.p;jsessionid=BFB232774C6A79064B2B9967DD4A2FF9.bbolsp-app02-162?id=mp1306405858&amp;skuId=1306405858&amp;st=pcmcat138500050001_categoryid$abcat0502000&amp;cp=25&amp;lp=8#tab=buyingOptions</t>
  </si>
  <si>
    <t>AppleÂ® - Refurbished - MacBook Air Core i5-2557M Dual-Core 1.7GHz 4GB 128GB SSD 13.3" LED Notebook AirPort OS X w/cam &amp; BT</t>
  </si>
  <si>
    <t>http://www.bestbuy.com/site/refurbished-macbook-air-core-i5-2557m-dual-core-1-7ghz-4gb-128gb-ssd-13-3-led-notebook-airport-os-x-w-cam-bt/1307140819.p;jsessionid=BFB232774C6A79064B2B9967DD4A2FF9.bbolsp-app02-162?id=mp1307140819&amp;skuId=1307140819&amp;st=pcmcat138500050001_categoryid$abcat0502000&amp;cp=25&amp;lp=9#tab=buyingOptions</t>
  </si>
  <si>
    <t>Lenovo - IdeaPad Yoga 13 2-in-1 13.3" Refurbished Touch-Screen Laptop - 8GB Memory - Silver Gray</t>
  </si>
  <si>
    <t>http://www.bestbuy.com/site/ideapad-yoga-13-2-in-1-13-3-refurbished-touch-screen-laptop-8gb-memory/5423033.p;jsessionid=BFB232774C6A79064B2B9967DD4A2FF9.bbolsp-app02-162?id=1219127070702&amp;skuId=5423033&amp;st=pcmcat138500050001_categoryid$abcat0502000&amp;cp=25&amp;lp=10</t>
  </si>
  <si>
    <t>HP - ENVY Leap Motion SE 17.3" Laptop - Intel Core i5 - 8GB Memory - 750GB Hard Drive - Natural Silver</t>
  </si>
  <si>
    <t>http://www.bestbuy.com/site/envy-leap-motion-se-17-3-laptop-intel-core-i5-8gb-memory-750gb-hard-drive-natural-silver/1310567412.p;jsessionid=BFB232774C6A79064B2B9967DD4A2FF9.bbolsp-app02-162?id=mp1310567412&amp;skuId=1310567412&amp;st=pcmcat138500050001_categoryid$abcat0502000&amp;cp=25&amp;lp=12#tab=buyingOptions</t>
  </si>
  <si>
    <t>Dell - Inspiron 15.6" Laptop - AMD A10-Series - 8GB Memory - 1TB Hard Drive - Moon Silver</t>
  </si>
  <si>
    <t>http://www.bestbuy.com/site/inspiron-15-6-laptop-amd-a10-series-8gb-memory-1tb-hard-drive/3979692.p;jsessionid=BFB232774C6A79064B2B9967DD4A2FF9.bbolsp-app02-162?id=1219094930107&amp;skuId=3979692&amp;st=pcmcat138500050001_categoryid$abcat0502000&amp;cp=25&amp;lp=13</t>
  </si>
  <si>
    <t>Lenovo - IdeaPad Yoga 11 2-in-1 11.6" Refurbished Touch-Screen Laptop - 2GB Memory - Silver Gray</t>
  </si>
  <si>
    <t>http://www.bestbuy.com/site/ideapad-yoga-11-2-in-1-11-6-refurbished-touch-screen-laptop-2gb-memory/5423015.p;jsessionid=BFB232774C6A79064B2B9967DD4A2FF9.bbolsp-app02-162?id=1219127074804&amp;skuId=5423015&amp;st=pcmcat138500050001_categoryid$abcat0502000&amp;cp=25&amp;lp=14</t>
  </si>
  <si>
    <t>http://www.bestbuy.com/site/refurbished-14-thinkpad-notebook-2-gb-memory-320-gb-hard-drive-black/1304418041.p;jsessionid=BFB232774C6A79064B2B9967DD4A2FF9.bbolsp-app02-162?id=mp1304418041&amp;skuId=1304418041&amp;st=pcmcat138500050001_categoryid$abcat0502000&amp;cp=25&amp;lp=15#tab=buyingOptions</t>
  </si>
  <si>
    <t>Acer - Aspire 15.6" Laptop - AMD A10-Series - 8GB Memory - 750GB Hard Drive - Cool Steel</t>
  </si>
  <si>
    <t>http://www.bestbuy.com/site/aspire-15-6-laptop-amd-a10-series-8gb-memory-750gb-hard-drive/2876379.p;jsessionid=BFB232774C6A79064B2B9967DD4A2FF9.bbolsp-app02-162?id=1219080323334&amp;skuId=2876379&amp;st=pcmcat138500050001_categoryid$abcat0502000&amp;cp=25&amp;lp=16</t>
  </si>
  <si>
    <t>HP - Geek Squad Certified Refurbished ENVY Ultrabook 14" Touch-Screen Laptop - 4GB Memory - Midnight Black</t>
  </si>
  <si>
    <t>http://www.bestbuy.com/site/geek-squad-certified-refurbished-envy-ultrabook-14-touch-screen-laptop-4gb-memory/8815572.p;jsessionid=BFB232774C6A79064B2B9967DD4A2FF9.bbolsp-app02-162?id=1218902578280&amp;skuId=8815572&amp;st=pcmcat138500050001_categoryid$abcat0502000&amp;cp=25&amp;lp=17</t>
  </si>
  <si>
    <t>Dell - Geek Squad Certified Refurbished Inspiron 7000 Series 17.3" Touch-Screen Laptop - 8GB Memory - Silver</t>
  </si>
  <si>
    <t>http://www.bestbuy.com/site/geek-squad-certified-refurbished-inspiron-7000-series-17-3-touch-screen-laptop-8gb-memory/4002001.p;jsessionid=BFB232774C6A79064B2B9967DD4A2FF9.bbolsp-app02-162?id=1219095393003&amp;skuId=4002001&amp;st=pcmcat138500050001_categoryid$abcat0502000&amp;cp=25&amp;lp=18</t>
  </si>
  <si>
    <t>Samsung - Geek Squad Certified Refurbished 15.6" Laptop - Intel Core i3 - 4GB Memory - 750GB Hard Drive - Silver</t>
  </si>
  <si>
    <t>http://www.bestbuy.com/site/geek-squad-certified-refurbished-15-6-laptop-intel-core-i3-4gb-memory-750gb-hard-drive/8815951.p;jsessionid=BFB232774C6A79064B2B9967DD4A2FF9.bbolsp-app02-162?id=1218902578271&amp;skuId=8815951&amp;st=pcmcat138500050001_categoryid$abcat0502000&amp;cp=25&amp;lp=19</t>
  </si>
  <si>
    <t>HP - EliteBook Folio 14" Laptop - Intel Core i5 - 4GB Memory - 180GB Solid State Drive - Platinum Silver</t>
  </si>
  <si>
    <t>http://www.bestbuy.com/site/elitebook-folio-14-laptop-intel-core-i5-4gb-memory-180gb-solid-state-drive/4144335.p;jsessionid=BFB232774C6A79064B2B9967DD4A2FF9.bbolsp-app02-162?id=1219096790327&amp;skuId=4144335&amp;st=pcmcat138500050001_categoryid$abcat0502000&amp;cp=25&amp;lp=20</t>
  </si>
  <si>
    <t>http://www.bestbuy.com/site/gx60-destroyer-280-15-6-laptop-amd-a10-series-8gb-memory-1tb-hard-drive/5142038.p;jsessionid=BFB232774C6A79064B2B9967DD4A2FF9.bbolsp-app02-162?id=1219111586573&amp;skuId=5142038&amp;st=pcmcat138500050001_categoryid$abcat0502000&amp;cp=25&amp;lp=21</t>
  </si>
  <si>
    <t>MSI - GE70 Apache Pro-061 17.3" Laptop - Intel Core i5 - 8GB Memory - 1TB Hard Drive - Aluminum Black</t>
  </si>
  <si>
    <t>http://www.bestbuy.com/site/ge70-apache-pro-061-17-3-laptop-intel-core-i5-8gb-memory-1tb-hard-drive/5211119.p;jsessionid=BFB232774C6A79064B2B9967DD4A2FF9.bbolsp-app02-162?id=1219115309853&amp;skuId=5211119&amp;st=pcmcat138500050001_categoryid$abcat0502000&amp;cp=25&amp;lp=23</t>
  </si>
  <si>
    <t>http://www.bestbuy.com/site/elitebook-folio-14-laptop-intel-core-i5-4gb-memory-500gb-hard-drive/1611762.p;jsessionid=BFB232774C6A79064B2B9967DD4A2FF9.bbolsp-app02-162?id=1219056974432&amp;skuId=1611762&amp;st=pcmcat138500050001_categoryid$abcat0502000&amp;cp=25&amp;lp=24</t>
  </si>
  <si>
    <t>http://www.bestbuy.com/site/thinkpad-helix-2-in-1-11-6-touch-screen-laptop-8gb-memory-256gb-solid-state-drive/1074905.p;jsessionid=BFB232774C6A79064B2B9967DD4A2FF9.bbolsp-app02-162?id=1219045593152&amp;skuId=1074905&amp;st=pcmcat138500050001_categoryid$abcat0502000&amp;cp=25&amp;lp=25</t>
  </si>
  <si>
    <t>http://www.bestbuy.com/site/ativ-book-9-lite-13-3-touch-screen-laptop-4gb-memory-128gb-solid-state-drive-white/1308373520.p;jsessionid=BFB232774C6A79064B2B9967DD4A2FF9.bbolsp-app02-162?id=mp1308373520&amp;skuId=1308373520&amp;st=pcmcat138500050001_categoryid$abcat0502000&amp;cp=25&amp;lp=26#tab=buyingOptions</t>
  </si>
  <si>
    <t>http://www.bestbuy.com/site/refurbished-15-latitude-notebook-2-gb-memory-80-gb-hard-drive/1309736911.p;jsessionid=BFB232774C6A79064B2B9967DD4A2FF9.bbolsp-app02-162?id=mp1309736911&amp;skuId=1309736911&amp;st=pcmcat138500050001_categoryid$abcat0502000&amp;cp=25&amp;lp=27#tab=buyingOptions</t>
  </si>
  <si>
    <t>Asus - Vivobook 15.6" Touch-Screen Laptop - Intel Core i7 - 8GB Memory - 1TB Hard Drive - Gray Brushed</t>
  </si>
  <si>
    <t>http://www.bestbuy.com/site/vivobook-15-6-touch-screen-laptop-intel-core-i7-8gb-memory-1tb-hard-drive/9560104.p;jsessionid=BFB232774C6A79064B2B9967DD4A2FF9.bbolsp-app02-162?id=1219021950435&amp;skuId=9560104&amp;st=pcmcat138500050001_categoryid$abcat0502000&amp;cp=25&amp;lp=28</t>
  </si>
  <si>
    <t>http://www.bestbuy.com/site/17-3-laptop-amd-a8-series-8gb-memory-1tb-hard-drive-indigo-blue/1309528561.p;jsessionid=BFB232774C6A79064B2B9967DD4A2FF9.bbolsp-app02-162?id=mp1309528561&amp;skuId=1309528561&amp;st=pcmcat138500050001_categoryid$abcat0502000&amp;cp=25&amp;lp=29#tab=buyingOptions</t>
  </si>
  <si>
    <t>http://www.bestbuy.com/site/refurbished-14-latitude-notebook-8-gb-memory-320-gb-hard-drive/1309350469.p;jsessionid=BFB232774C6A79064B2B9967DD4A2FF9.bbolsp-app02-162?id=mp1309350469&amp;skuId=1309350469&amp;st=pcmcat138500050001_categoryid$abcat0502000&amp;cp=25&amp;lp=30#tab=buyingOptions</t>
  </si>
  <si>
    <t>http://www.bestbuy.com/site/probook-450-g1-15-6-laptop-intel-core-i3-4gb-memory-500gb-hard-drive-black/1309222827.p;jsessionid=BFB232774C6A79064B2B9967DD4A2FF9.bbolsp-app02-162?id=mp1309222827&amp;skuId=1309222827&amp;st=pcmcat138500050001_categoryid$abcat0502000&amp;cp=25&amp;lp=31#tab=buyingOptions</t>
  </si>
  <si>
    <t>http://www.bestbuy.com/site/gt60-15-6-laptop-intel-core-i7-16gb-memory-1tb-hard-drive-128gb-solid-state-drive/5142107.p;jsessionid=BFB232774C6A79064B2B9967DD4A2FF9.bbolsp-app02-162?id=1219111592284&amp;skuId=5142107&amp;st=pcmcat138500050001_categoryid$abcat0502000&amp;cp=25&amp;lp=32</t>
  </si>
  <si>
    <t>http://www.bestbuy.com/site/aspire-13-3-touch-screen-laptop-intel-core-i5-8gb-memory-256gb-solid-state-drive/4681034.p;jsessionid=BFB232774C6A79064B2B9967DD4A2FF9.bbolsp-app02-162?id=1219101160083&amp;skuId=4681034&amp;st=pcmcat138500050001_categoryid$abcat0502000&amp;cp=25&amp;lp=33</t>
  </si>
  <si>
    <t>Gateway - 17.3" Laptop - AMD E2-Series - 4GB Memory - 500B Hard Drive - Silky Silver</t>
  </si>
  <si>
    <t>http://www.bestbuy.com/site/17-3-laptop-amd-e2-series-4gb-memory-500b-hard-drive/4681052.p;jsessionid=BFB232774C6A79064B2B9967DD4A2FF9.bbolsp-app02-162?id=1219101160086&amp;skuId=4681052&amp;st=pcmcat138500050001_categoryid$abcat0502000&amp;cp=25&amp;lp=34</t>
  </si>
  <si>
    <t>http://www.bestbuy.com/site/xps-2-in-1-12-5-touch-screen-laptop-intel-core-i5-4gb-memory-128gb-solid-state-drive/3979683.p;jsessionid=BFB232774C6A79064B2B9967DD4A2FF9.bbolsp-app02-162?id=1219094926800&amp;skuId=3979683&amp;st=pcmcat138500050001_categoryid$abcat0502000&amp;cp=25&amp;lp=35</t>
  </si>
  <si>
    <t>Asus - 17.3" Laptop - 8GB Memory - 750GB Hard Drive - Black</t>
  </si>
  <si>
    <t>http://www.bestbuy.com/site/17-3-laptop-8gb-memory-750gb-hard-drive-black/1306211732.p;jsessionid=BFB232774C6A79064B2B9967DD4A2FF9.bbolsp-app02-162?id=mp1306211732&amp;skuId=1306211732&amp;st=pcmcat138500050001_categoryid$abcat0502000&amp;cp=25&amp;lp=36#tab=buyingOptions</t>
  </si>
  <si>
    <t>Dell - Refurbished - 12" Latitude Notebook - 8 GB Memory - 250 GB Hard Drive</t>
  </si>
  <si>
    <t>http://www.bestbuy.com/site/refurbished-12-latitude-notebook-8-gb-memory-250-gb-hard-drive/1309232970.p;jsessionid=BFB232774C6A79064B2B9967DD4A2FF9.bbolsp-app02-162?id=mp1309232970&amp;skuId=1309232970&amp;st=pcmcat138500050001_categoryid$abcat0502000&amp;cp=25&amp;lp=37#tab=buyingOptions</t>
  </si>
  <si>
    <t>http://www.bestbuy.com/site/vaio-e-series-15-5-laptop-intel-core-i3-6gb-memory-750gb-hard-drive/7840055.p;jsessionid=BFB232774C6A79064B2B9967DD4A2FF9.bbolsp-app02-162?id=1218861099037&amp;skuId=7840055&amp;st=pcmcat138500050001_categoryid$abcat0502000&amp;cp=25&amp;lp=38</t>
  </si>
  <si>
    <t>HP - ProBook 650 G1 15.6" Laptop - Intel Core i3 - 4GB Memory - 500GB Hard Drive - Black</t>
  </si>
  <si>
    <t>http://www.bestbuy.com/site/probook-650-g1-15-6-laptop-intel-core-i3-4gb-memory-500gb-hard-drive/3283003.p;jsessionid=BFB232774C6A79064B2B9967DD4A2FF9.bbolsp-app02-162?id=1219089666300&amp;skuId=3283003&amp;st=pcmcat138500050001_categoryid$abcat0502000&amp;cp=25&amp;lp=39</t>
  </si>
  <si>
    <t>http://www.bestbuy.com/site/probook-650-g1-15-6-laptop-intel-core-i5-4gb-memory-500gb-hard-drive/3160098.p;jsessionid=BFB232774C6A79064B2B9967DD4A2FF9.bbolsp-app02-162?id=1219088217779&amp;skuId=3160098&amp;st=pcmcat138500050001_categoryid$abcat0502000&amp;cp=25&amp;lp=40</t>
  </si>
  <si>
    <t>http://www.bestbuy.com/site/probook-645-g1-14-laptop-amd-a10-series-8gb-memory-256gb-solid-state-drive-black/1309575145.p;jsessionid=BFB232774C6A79064B2B9967DD4A2FF9.bbolsp-app02-162?id=mp1309575145&amp;skuId=1309575145&amp;st=pcmcat138500050001_categoryid$abcat0502000&amp;cp=25&amp;lp=41#tab=buyingOptions</t>
  </si>
  <si>
    <t>Samsung - ATIV 2-in-1 11.6" Touch-Screen Laptop - Intel Core i5 - 4GB Memory - 128GB Solid State Drive - Black</t>
  </si>
  <si>
    <t>http://www.bestbuy.com/site/ativ-2-in-1-11-6-touch-screen-laptop-intel-core-i5-4gb-memory-128gb-solid-state-drive/8944402.p;jsessionid=BFB232774C6A79064B2B9967DD4A2FF9.bbolsp-app02-162?id=1218956068774&amp;skuId=8944402&amp;st=pcmcat138500050001_categoryid$abcat0502000&amp;cp=25&amp;lp=42</t>
  </si>
  <si>
    <t>http://www.bestbuy.com/site/portege-2-in-1-11-6-touch-screen-laptop-intel-core-i5-4gb-memory-128gb-solid-state-drive/4130169.p;jsessionid=BFB232774C6A79064B2B9967DD4A2FF9.bbolsp-app02-162?id=1219096792538&amp;skuId=4130169&amp;st=pcmcat138500050001_categoryid$abcat0502000&amp;cp=25&amp;lp=43</t>
  </si>
  <si>
    <t>http://www.bestbuy.com/site/flex-15d-2-in-1-15-6-touch-screen-laptop-amd-e-series-4gb-memory-500gb-hard-drive/4130132.p;jsessionid=BFB232774C6A79064B2B9967DD4A2FF9.bbolsp-app02-162?id=1219096790321&amp;skuId=4130132&amp;st=pcmcat138500050001_categoryid$abcat0502000&amp;cp=25&amp;lp=44</t>
  </si>
  <si>
    <t>http://www.bestbuy.com/site/15-6-laptop-6gb-memory-1tb-hard-drive/4130072.p;jsessionid=BFB232774C6A79064B2B9967DD4A2FF9.bbolsp-app02-162?id=1219096791469&amp;skuId=4130072&amp;st=pcmcat138500050001_categoryid$abcat0502000&amp;cp=25&amp;lp=45</t>
  </si>
  <si>
    <t>http://www.bestbuy.com/site/elitebook-folio-1040-g1-14-laptop-intel-core-i7-4gb-memory-256gb-solid-state-drive/4144362.p;jsessionid=BFB232774C6A79064B2B9967DD4A2FF9.bbolsp-app02-162?id=1219096793279&amp;skuId=4144362&amp;st=pcmcat138500050001_categoryid$abcat0502000&amp;cp=25&amp;lp=46</t>
  </si>
  <si>
    <t>http://www.bestbuy.com/site/15-6-laptop-amd-a10-series-8gb-memory-750gb-hard-drive/1614387.p;jsessionid=BFB232774C6A79064B2B9967DD4A2FF9.bbolsp-app02-162?id=1219057249730&amp;skuId=1614387&amp;st=pcmcat138500050001_categoryid$abcat0502000&amp;cp=25&amp;lp=47</t>
  </si>
  <si>
    <t>http://www.bestbuy.com/site/gt70-17-3-laptop-intel-core-i7-16gb-memory-1tb-hard-drive-128gb-solid-state-drive/5142083.p;jsessionid=BFB232774C6A79064B2B9967DD4A2FF9.bbolsp-app02-162?id=1219111594758&amp;skuId=5142083&amp;st=pcmcat138500050001_categoryid$abcat0502000&amp;cp=25&amp;lp=48</t>
  </si>
  <si>
    <t>http://www.bestbuy.com/site/satellite-15-6-touch-screen-laptop-amd-e-series-4gb-memory-500gb-hard-drive/4681121.p;jsessionid=BFB232774C6A79064B2B9967DD4A2FF9.bbolsp-app02-162?id=1219101162951&amp;skuId=4681121&amp;st=pcmcat138500050001_categoryid$abcat0502000&amp;cp=25&amp;lp=49</t>
  </si>
  <si>
    <t>Dell - Refurbished - 12.1" Latitude Notebook - 1 GB Memory - 80 GB Hard Drive</t>
  </si>
  <si>
    <t>http://www.bestbuy.com/site/refurbished-12-1-latitude-notebook-1-gb-memory-80-gb-hard-drive/1306301655.p;jsessionid=BFB232774C6A79064B2B9967DD4A2FF9.bbolsp-app02-162?id=mp1306301655&amp;skuId=1306301655&amp;st=pcmcat138500050001_categoryid$abcat0502000&amp;cp=25&amp;lp=50#tab=buyingOptions</t>
  </si>
  <si>
    <t>HP - Spectre 2-in-1 13.3" Touch-Screen Laptop - Intel Core i5 - 4GB Memory - 128GB Solid State Drive - Truffle Brown/Champagne Gold</t>
  </si>
  <si>
    <t>http://www.bestbuy.com/site/spectre-2-in-1-13-3-touch-screen-laptop-intel-core-i5-4gb-memory-128gb-solid-state-drive/2882695.p;jsessionid=0B9423B48A86C685F73FE6D85EA3E5C1.bbolsp-app04-118?id=1219080582682&amp;skuId=2882695&amp;st=pcmcat138500050001_categoryid$abcat0502000&amp;cp=26&amp;lp=1</t>
  </si>
  <si>
    <t>HP - EliteBook Folio 1040 G1 14" Laptop - Intel Core i5 - 4GB Memory - 180GB Solid State Drive - Platinum Silver</t>
  </si>
  <si>
    <t>http://www.bestbuy.com/site/elitebook-folio-1040-g1-14-laptop-intel-core-i5-4gb-memory-180gb-solid-state-drive/4144344.p;jsessionid=0B9423B48A86C685F73FE6D85EA3E5C1.bbolsp-app04-118?id=1219096790329&amp;skuId=4144344&amp;st=pcmcat138500050001_categoryid$abcat0502000&amp;cp=26&amp;lp=2</t>
  </si>
  <si>
    <t>Dell - Geek Squad Certified Refurbished Inspiron 14" Touch-Screen Laptop - 8GB Memory - Silver Aluminum</t>
  </si>
  <si>
    <t>http://www.bestbuy.com/site/geek-squad-certified-refurbished-inspiron-14-touch-screen-laptop-8gb-memory/5037001.p;jsessionid=0B9423B48A86C685F73FE6D85EA3E5C1.bbolsp-app04-118?id=1219107274166&amp;skuId=5037001&amp;st=pcmcat138500050001_categoryid$abcat0502000&amp;cp=26&amp;lp=3</t>
  </si>
  <si>
    <t>http://www.bestbuy.com/site/gt70-dominatorpro-1039-17-3-laptop-intel-core-i7-32gb-memory-1tb-hard-drive/5142125.p;jsessionid=0B9423B48A86C685F73FE6D85EA3E5C1.bbolsp-app04-118?id=1219111586560&amp;skuId=5142125&amp;st=pcmcat138500050001_categoryid$abcat0502000&amp;cp=26&amp;lp=4</t>
  </si>
  <si>
    <t>IBM - Refurbished - ThinkPad T410 Intel i5 2400 MHz 320GB HDD 8GB DVD/CDRW 14" LCD Win 7 Prof. 64 Bit Laptop</t>
  </si>
  <si>
    <t>http://www.bestbuy.com/site/refurbished-thinkpad-t410-intel-i5-2400-mhz-320gb-hdd-8gb-dvd-cdrw-14-lcd-win-7-prof-64-bit-laptop/1306828336.p;jsessionid=0B9423B48A86C685F73FE6D85EA3E5C1.bbolsp-app04-118?id=mp1306828336&amp;skuId=1306828336&amp;st=pcmcat138500050001_categoryid$abcat0502000&amp;cp=26&amp;lp=5#tab=buyingOptions</t>
  </si>
  <si>
    <t>http://www.bestbuy.com/site/travelmate-11-6-laptop-intel-pentium-4gb-memory-320gb-hard-drive/1738186.p;jsessionid=0B9423B48A86C685F73FE6D85EA3E5C1.bbolsp-app04-118?id=1219062510758&amp;skuId=1738186&amp;st=pcmcat138500050001_categoryid$abcat0502000&amp;cp=26&amp;lp=6</t>
  </si>
  <si>
    <t>Acer - Refurbished - 15.6" Aspire Ultrabook - 8 GB Memory - 1 TB Hard Drive</t>
  </si>
  <si>
    <t>http://www.bestbuy.com/site/refurbished-15-6-aspire-ultrabook-8-gb-memory-1-tb-hard-drive/1310241978.p;jsessionid=0B9423B48A86C685F73FE6D85EA3E5C1.bbolsp-app04-118?id=mp1310241978&amp;skuId=1310241978&amp;st=pcmcat138500050001_categoryid$abcat0502000&amp;cp=26&amp;lp=7#tab=buyingOptions</t>
  </si>
  <si>
    <t>http://www.bestbuy.com/site/215-g1-11-6-laptop-amd-a6-series-4gb-memory-500gb-hard-drive/3343155.p;jsessionid=0B9423B48A86C685F73FE6D85EA3E5C1.bbolsp-app04-118?id=1219090456962&amp;skuId=3343155&amp;st=pcmcat138500050001_categoryid$abcat0502000&amp;cp=26&amp;lp=8</t>
  </si>
  <si>
    <t>HP - EliteBook Folio 1040 G1 14" Laptop - Intel Core i5 - 4GB Memory - 128GB Solid State Drive - Silver</t>
  </si>
  <si>
    <t>http://www.bestbuy.com/site/elitebook-folio-1040-g1-14-laptop-intel-core-i5-4gb-memory-128gb-solid-state-drive/3343301.p;jsessionid=0B9423B48A86C685F73FE6D85EA3E5C1.bbolsp-app04-118?id=1219090455612&amp;skuId=3343301&amp;st=pcmcat138500050001_categoryid$abcat0502000&amp;cp=26&amp;lp=9</t>
  </si>
  <si>
    <t>Dell - Inspiron 15.6" Laptop - 4GB Memory - 500GB Hard Drive - Black</t>
  </si>
  <si>
    <t>http://www.bestbuy.com/site/inspiron-15-6-laptop-4gb-memory-500gb-hard-drive-black/1309857098.p;jsessionid=0B9423B48A86C685F73FE6D85EA3E5C1.bbolsp-app04-118?id=mp1309857098&amp;skuId=1309857098&amp;st=pcmcat138500050001_categoryid$abcat0502000&amp;cp=26&amp;lp=10#tab=buyingOptions</t>
  </si>
  <si>
    <t>http://www.bestbuy.com/site/15-6-touch-screen-laptop-intel-pentium-4gb-memory-500gb-hard-drive/5399019.p;jsessionid=0B9423B48A86C685F73FE6D85EA3E5C1.bbolsp-app04-118?id=1219122743569&amp;skuId=5399019&amp;st=pcmcat138500050001_categoryid$abcat0502000&amp;cp=26&amp;lp=11</t>
  </si>
  <si>
    <t>http://www.bestbuy.com/site/2-in-1-13-3-touch-screen-laptop-amd-a6-series-4gb-memory-64gb-solid-state-drive/2824478.p;jsessionid=0B9423B48A86C685F73FE6D85EA3E5C1.bbolsp-app04-118?id=1219079207291&amp;skuId=2824478&amp;st=pcmcat138500050001_categoryid$abcat0502000&amp;cp=26&amp;lp=12</t>
  </si>
  <si>
    <t>HP - 14" ProBook Notebook - 4 GB Memory - 500 GB Hard Drive - Tungsten</t>
  </si>
  <si>
    <t>http://www.bestbuy.com/site/14-probook-notebook-4-gb-memory-500-gb-hard-drive/9162072.p;jsessionid=0B9423B48A86C685F73FE6D85EA3E5C1.bbolsp-app04-118?id=1218992520887&amp;skuId=9162072&amp;st=pcmcat138500050001_categoryid$abcat0502000&amp;cp=26&amp;lp=13</t>
  </si>
  <si>
    <t>http://www.bestbuy.com/site/elitebook-14-laptop-intel-core-i5-4gb-memory-500gb-hard-drive-32gb-solid-state-drive/9162063.p;jsessionid=0B9423B48A86C685F73FE6D85EA3E5C1.bbolsp-app04-118?id=1218992516863&amp;skuId=9162063&amp;st=pcmcat138500050001_categoryid$abcat0502000&amp;cp=26&amp;lp=14</t>
  </si>
  <si>
    <t>CyberPowerPC - 17.3" Laptop - Intel Core i7 - 16GB Memory - 750GB Hard Drive + 250GB Solid State Drive - Gray</t>
  </si>
  <si>
    <t>http://www.bestbuy.com/site/17-3-laptop-intel-core-i7-16gb-memory-750gb-hard-drive-250gb-solid-state-drive/1484792.p;jsessionid=0B9423B48A86C685F73FE6D85EA3E5C1.bbolsp-app04-118?id=1219052239314&amp;skuId=1484792&amp;st=pcmcat138500050001_categoryid$abcat0502000&amp;cp=26&amp;lp=15</t>
  </si>
  <si>
    <t>CyberPowerPC - Fangbook 17.3" Laptop - Intel Core i7 - 8GB Memory - 750GB Hard Drive - Gray</t>
  </si>
  <si>
    <t>http://www.bestbuy.com/site/fangbook-17-3-laptop-intel-core-i7-8gb-memory-750gb-hard-drive/1484774.p;jsessionid=0B9423B48A86C685F73FE6D85EA3E5C1.bbolsp-app04-118?id=1219052238628&amp;skuId=1484774&amp;st=pcmcat138500050001_categoryid$abcat0502000&amp;cp=26&amp;lp=16</t>
  </si>
  <si>
    <t>CyberPowerPC - Fangbook 17.3" Laptop - Intel Core i7 - 8GB Memory - 1TB Hard Drive - Gray</t>
  </si>
  <si>
    <t>http://www.bestbuy.com/site/fangbook-17-3-laptop-intel-core-i7-8gb-memory-1tb-hard-drive/1484783.p;jsessionid=0B9423B48A86C685F73FE6D85EA3E5C1.bbolsp-app04-118?id=1219052242230&amp;skuId=1484783&amp;st=pcmcat138500050001_categoryid$abcat0502000&amp;cp=26&amp;lp=17</t>
  </si>
  <si>
    <t>Samsung - ATIV Book 9 Lite 13.3" Laptop - AMD - 4GB Memory - 128GB Solid State Drive - Ash Black</t>
  </si>
  <si>
    <t>http://www.bestbuy.com/site/ativ-book-9-lite-13-3-laptop-amd-4gb-memory-128gb-solid-state-drive/2473033.p;jsessionid=0B9423B48A86C685F73FE6D85EA3E5C1.bbolsp-app04-118?id=1219073077535&amp;skuId=2473033&amp;st=pcmcat138500050001_categoryid$abcat0502000&amp;cp=26&amp;lp=18</t>
  </si>
  <si>
    <t>MacBook AirÂ® - Geek Squad Certified Refurbished 13.3" Display - 4GB Memory - 128GB Flash Storage</t>
  </si>
  <si>
    <t>http://www.bestbuy.com/site/geek-squad-certified-refurbished-13-3-display-4gb-memory-128gb-flash-storage/3032011.p;jsessionid=0B9423B48A86C685F73FE6D85EA3E5C1.bbolsp-app04-118?id=1219086346397&amp;skuId=3032011&amp;st=pcmcat138500050001_categoryid$abcat0502000&amp;cp=26&amp;lp=19</t>
  </si>
  <si>
    <t>Lenovo - 15.6" Laptop - Intel Core i5 - 6GB Memory - 1TB Hard Drive - Dusk Black</t>
  </si>
  <si>
    <t>http://www.bestbuy.com/site/15-6-laptop-intel-core-i5-6gb-memory-1tb-hard-drive/4130105.p;jsessionid=0B9423B48A86C685F73FE6D85EA3E5C1.bbolsp-app04-118?id=1219096790886&amp;skuId=4130105&amp;st=pcmcat138500050001_categoryid$abcat0502000&amp;cp=26&amp;lp=20</t>
  </si>
  <si>
    <t>Lenovo - Flex 15.6" Touch-Screen Laptop - Intel Core i7 - 8GB Memory - 500GB Hard Drive - Black/Gray</t>
  </si>
  <si>
    <t>http://www.bestbuy.com/site/flex-15-6-touch-screen-laptop-intel-core-i7-8gb-memory-500gb-hard-drive/2282324.p;jsessionid=0B9423B48A86C685F73FE6D85EA3E5C1.bbolsp-app04-118?id=1219071541799&amp;skuId=2282324&amp;st=pcmcat138500050001_categoryid$abcat0502000&amp;cp=26&amp;lp=21</t>
  </si>
  <si>
    <t>Dell - 12.1" Latitude Notebook - 1 GB Memory - 60 GB Hard Drive</t>
  </si>
  <si>
    <t>http://www.bestbuy.com/site/12-1-latitude-notebook-1-gb-memory-60-gb-hard-drive/1309230419.p;jsessionid=0B9423B48A86C685F73FE6D85EA3E5C1.bbolsp-app04-118?id=mp1309230419&amp;skuId=1309230419&amp;st=pcmcat138500050001_categoryid$abcat0502000&amp;cp=26&amp;lp=22#tab=buyingOptions</t>
  </si>
  <si>
    <t>http://www.bestbuy.com/site/elitebook-folio-9470m-ultrabook-14-laptop-intel-core-i7-4gb-memory-500gb-hard-drive/1653551.p;jsessionid=0B9423B48A86C685F73FE6D85EA3E5C1.bbolsp-app04-118?id=1219058221905&amp;skuId=1653551&amp;st=pcmcat138500050001_categoryid$abcat0502000&amp;cp=26&amp;lp=23</t>
  </si>
  <si>
    <t>http://www.bestbuy.com/site/15-6-laptop-intel-core-i5-8gb-memory-1tb-hard-drive/1993014.p;jsessionid=0B9423B48A86C685F73FE6D85EA3E5C1.bbolsp-app04-118?id=1219068211665&amp;skuId=1993014&amp;st=pcmcat138500050001_categoryid$abcat0502000&amp;cp=26&amp;lp=24</t>
  </si>
  <si>
    <t>HP - Refurbished - 15.6" Pavilion TouchSmart Notebook - 4 GB Memory - 750 GB Hard Drive</t>
  </si>
  <si>
    <t>http://www.bestbuy.com/site/refurbished-15-6-pavilion-touchsmart-notebook-4-gb-memory-750-gb-hard-drive/1310159808.p;jsessionid=0B9423B48A86C685F73FE6D85EA3E5C1.bbolsp-app04-118?id=mp1310159808&amp;skuId=1310159808&amp;st=pcmcat138500050001_categoryid$abcat0502000&amp;cp=26&amp;lp=25#tab=buyingOptions</t>
  </si>
  <si>
    <t>HP - 12.5" EliteBook Notebook - 8 GB Memory and 256 GB Solid State Drive</t>
  </si>
  <si>
    <t>http://www.bestbuy.com/site/12-5-elitebook-notebook-8-gb-memory-and-256-gb-solid-state-drive/1309339532.p;jsessionid=0B9423B48A86C685F73FE6D85EA3E5C1.bbolsp-app04-118?id=mp1309339532&amp;skuId=1309339532&amp;st=pcmcat138500050001_categoryid$abcat0502000&amp;cp=26&amp;lp=26#tab=buyingOptions</t>
  </si>
  <si>
    <t>Toshiba - 15.6" Tecra Notebook - 16 GB Memory - 500 GB Hard Drive</t>
  </si>
  <si>
    <t>http://www.bestbuy.com/site/15-6-tecra-notebook-16-gb-memory-500-gb-hard-drive/1309150205.p;jsessionid=0B9423B48A86C685F73FE6D85EA3E5C1.bbolsp-app04-118?id=mp1309150205&amp;skuId=1309150205&amp;st=pcmcat138500050001_categoryid$abcat0502000&amp;cp=26&amp;lp=27#tab=buyingOptions</t>
  </si>
  <si>
    <t>Asus - Refurbished - 15.6" Notebook - 2 GB Memory - 320 GB Hard Drive</t>
  </si>
  <si>
    <t>http://www.bestbuy.com/site/refurbished-15-6-notebook-2-gb-memory-320-gb-hard-drive/1310063020.p;jsessionid=0B9423B48A86C685F73FE6D85EA3E5C1.bbolsp-app04-118?id=mp1310063020&amp;skuId=1310063020&amp;st=pcmcat138500050001_categoryid$abcat0502000&amp;cp=26&amp;lp=28#tab=buyingOptions</t>
  </si>
  <si>
    <t>http://www.bestbuy.com/site/14-thinkpad-notebook-4-gb-memory-and-128-gb-solid-state-drive/1305215441.p;jsessionid=0B9423B48A86C685F73FE6D85EA3E5C1.bbolsp-app04-118?id=mp1305215441&amp;skuId=1305215441&amp;st=pcmcat138500050001_categoryid$abcat0502000&amp;cp=26&amp;lp=29#tab=buyingOptions</t>
  </si>
  <si>
    <t>Lenovo - ThinkPad 12.5" Tablet PC - Wi-Fi - Intel Core i5 i5-3320M 2.60 GHz - LED Backlight - Black</t>
  </si>
  <si>
    <t>http://www.bestbuy.com/site/thinkpad-12-5-tablet-pc-wi-fi-intel-core-i5-i5-3320m-2-60-ghz-led-backlight-black/1305555653.p;jsessionid=0B9423B48A86C685F73FE6D85EA3E5C1.bbolsp-app04-118?id=mp1305555653&amp;skuId=1305555653&amp;st=pcmcat138500050001_categoryid$abcat0502000&amp;cp=26&amp;lp=30#tab=buyingOptions</t>
  </si>
  <si>
    <t>Samsung - 17.3" Notebook - 4 GB Memory - 500 GB Hard Drive</t>
  </si>
  <si>
    <t>http://www.bestbuy.com/site/17-3-notebook-4-gb-memory-500-gb-hard-drive/1305594911.p;jsessionid=0B9423B48A86C685F73FE6D85EA3E5C1.bbolsp-app04-118?id=mp1305594911&amp;skuId=1305594911&amp;st=pcmcat138500050001_categoryid$abcat0502000&amp;cp=26&amp;lp=31#tab=buyingOptions</t>
  </si>
  <si>
    <t>HP - 15.6" EliteBook Notebook - 8 GB Memory - 500 GB Hard Drive</t>
  </si>
  <si>
    <t>http://www.bestbuy.com/site/15-6-elitebook-notebook-8-gb-memory-500-gb-hard-drive/1304924627.p;jsessionid=0B9423B48A86C685F73FE6D85EA3E5C1.bbolsp-app04-118?id=mp1304924627&amp;skuId=1304924627&amp;st=pcmcat138500050001_categoryid$abcat0502000&amp;cp=26&amp;lp=32#tab=buyingOptions</t>
  </si>
  <si>
    <t>http://www.bestbuy.com/site/thinkpad-twist-ultrabook-2-in-1-12-5-touch-screen-laptop-4gb-memory-black/1306900261.p;jsessionid=0B9423B48A86C685F73FE6D85EA3E5C1.bbolsp-app04-118?id=mp1306900261&amp;skuId=1306900261&amp;st=pcmcat138500050001_categoryid$abcat0502000&amp;cp=26&amp;lp=33#tab=buyingOptions</t>
  </si>
  <si>
    <t>http://www.bestbuy.com/site/14-latitude-notebook-4-gb-memory-and-128-gb-solid-state-drive/1307062098.p;jsessionid=0B9423B48A86C685F73FE6D85EA3E5C1.bbolsp-app04-118?id=mp1307062098&amp;skuId=1307062098&amp;st=pcmcat138500050001_categoryid$abcat0502000&amp;cp=26&amp;lp=34#tab=buyingOptions</t>
  </si>
  <si>
    <t>Lenovo - ThinkPad 14" Laptop - 4GB Memory - 500GB Hard Drive</t>
  </si>
  <si>
    <t>http://www.bestbuy.com/site/thinkpad-14-laptop-4gb-memory-500gb-hard-drive/1305122770.p;jsessionid=0B9423B48A86C685F73FE6D85EA3E5C1.bbolsp-app04-118?id=mp1305122770&amp;skuId=1305122770&amp;st=pcmcat138500050001_categoryid$abcat0502000&amp;cp=26&amp;lp=35#tab=buyingOptions</t>
  </si>
  <si>
    <t>HP - Pavilion TouchSmart 10.1" Touch-Screen Laptop - 2GB Memory - 320GB Hard Drive - Anodized Silver/Sparkling Black</t>
  </si>
  <si>
    <t>http://www.bestbuy.com/site/pavilion-touchsmart-10-1-touch-screen-laptop-2gb-memory-320gb-hard-drive-anodized-silver-sparkling-black/1310610385.p;jsessionid=0B9423B48A86C685F73FE6D85EA3E5C1.bbolsp-app04-118?id=mp1310610385&amp;skuId=1310610385&amp;st=pcmcat138500050001_categoryid$abcat0502000&amp;cp=26&amp;lp=36#tab=buyingOptions</t>
  </si>
  <si>
    <t>http://www.bestbuy.com/site/14-notebook-2-gb-memory/1306612898.p;jsessionid=0B9423B48A86C685F73FE6D85EA3E5C1.bbolsp-app04-118?id=mp1306612898&amp;skuId=1306612898&amp;st=pcmcat138500050001_categoryid$abcat0502000&amp;cp=26&amp;lp=37#tab=buyingOptions</t>
  </si>
  <si>
    <t>Wyse - 11.6" Notebook - 1 GB Memory</t>
  </si>
  <si>
    <t>http://www.bestbuy.com/site/11-6-notebook-1-gb-memory/1306327884.p;jsessionid=0B9423B48A86C685F73FE6D85EA3E5C1.bbolsp-app04-118?id=mp1306327884&amp;skuId=1306327884&amp;st=pcmcat138500050001_categoryid$abcat0502000&amp;cp=26&amp;lp=38#tab=buyingOptions</t>
  </si>
  <si>
    <t>http://www.bestbuy.com/site/14-thinkpad-ultrabook-4-gb-memory-and-128-gb-solid-state-drive/1306404370.p;jsessionid=0B9423B48A86C685F73FE6D85EA3E5C1.bbolsp-app04-118?id=mp1306404370&amp;skuId=1306404370&amp;st=pcmcat138500050001_categoryid$abcat0502000&amp;cp=26&amp;lp=39#tab=buyingOptions</t>
  </si>
  <si>
    <t>http://www.bestbuy.com/site/340-g1-14-laptop-4gb-memory-500gb-hard-drive/4010045.p;jsessionid=0B9423B48A86C685F73FE6D85EA3E5C1.bbolsp-app04-118?id=1219095089988&amp;skuId=4010045&amp;st=pcmcat138500050001_categoryid$abcat0502000&amp;cp=26&amp;lp=40</t>
  </si>
  <si>
    <t>Toshiba - Satellite 15.6" Laptop - AMD A4-Series - 4GB Memory - 500GB Hard Drive - Satin Black</t>
  </si>
  <si>
    <t>http://www.bestbuy.com/site/satellite-15-6-laptop-amd-a4-series-4gb-memory-500gb-hard-drive-satin-black/1309972487.p;jsessionid=0B9423B48A86C685F73FE6D85EA3E5C1.bbolsp-app04-118?id=mp1309972487&amp;skuId=1309972487&amp;st=pcmcat138500050001_categoryid$abcat0502000&amp;cp=26&amp;lp=41#tab=buyingOptions</t>
  </si>
  <si>
    <t>AppleÂ® - Refurbished - 13.3" MacBook Pro Notebook - 4 GB Memory - 500 GB Hard Drive</t>
  </si>
  <si>
    <t>http://www.bestbuy.com/site/refurbished-13-3-macbook-pro-notebook-4-gb-memory-500-gb-hard-drive/1306516066.p;jsessionid=0B9423B48A86C685F73FE6D85EA3E5C1.bbolsp-app04-118?id=mp1306516066&amp;skuId=1306516066&amp;st=pcmcat138500050001_categoryid$abcat0502000&amp;cp=26&amp;lp=42#tab=buyingOptions</t>
  </si>
  <si>
    <t>AppleÂ® - 13.3" MacBook Pro Notebook - 4 GB Memory - 500 GB Hard Drive</t>
  </si>
  <si>
    <t>http://www.bestbuy.com/site/13-3-macbook-pro-notebook-4-gb-memory-500-gb-hard-drive/1307938515.p;jsessionid=0B9423B48A86C685F73FE6D85EA3E5C1.bbolsp-app04-118?id=mp1307938515&amp;skuId=1307938515&amp;st=pcmcat138500050001_categoryid$abcat0502000&amp;cp=26&amp;lp=43#tab=buyingOptions</t>
  </si>
  <si>
    <t>HP - Pavilion 15.6" Laptop - 4GB Memory - 640GB Hard Drive - Sparkling Black</t>
  </si>
  <si>
    <t>http://www.bestbuy.com/site/pavilion-15-6-laptop-4gb-memory-640gb-hard-drive-sparkling-black/1306012186.p;jsessionid=0B9423B48A86C685F73FE6D85EA3E5C1.bbolsp-app04-118?id=mp1306012186&amp;skuId=1306012186&amp;st=pcmcat138500050001_categoryid$abcat0502000&amp;cp=26&amp;lp=44#tab=buyingOptions</t>
  </si>
  <si>
    <t>Lenovo - 15.6" ThinkPad Notebook - 8 GB Memory - 500 GB Hard Drive</t>
  </si>
  <si>
    <t>http://www.bestbuy.com/site/15-6-thinkpad-notebook-8-gb-memory-500-gb-hard-drive/1306275840.p;jsessionid=0B9423B48A86C685F73FE6D85EA3E5C1.bbolsp-app04-118?id=mp1306275840&amp;skuId=1306275840&amp;st=pcmcat138500050001_categoryid$abcat0502000&amp;cp=26&amp;lp=45#tab=buyingOptions</t>
  </si>
  <si>
    <t>http://www.bestbuy.com/site/elitebook-revolve-tablet-pc-11-6-intel-core-i5-i5-3437u-1-90-ghz/1306614472.p;jsessionid=0B9423B48A86C685F73FE6D85EA3E5C1.bbolsp-app04-118?id=mp1306614472&amp;skuId=1306614472&amp;st=pcmcat138500050001_categoryid$abcat0502000&amp;cp=26&amp;lp=46#tab=buyingOptions</t>
  </si>
  <si>
    <t>HP - EliteBook 15.6" Laptop - 4GB Memory - 500GB Hard Drive - Platinum</t>
  </si>
  <si>
    <t>http://www.bestbuy.com/site/elitebook-15-6-laptop-4gb-memory-500gb-hard-drive-platinum/1306788883.p;jsessionid=0B9423B48A86C685F73FE6D85EA3E5C1.bbolsp-app04-118?id=mp1306788883&amp;skuId=1306788883&amp;st=pcmcat138500050001_categoryid$abcat0502000&amp;cp=26&amp;lp=47#tab=buyingOptions</t>
  </si>
  <si>
    <t>HP - ProBook 4540s 15.6" Laptop - 4GB Memory - 500GB Hard Drive - Metallic Gray</t>
  </si>
  <si>
    <t>http://www.bestbuy.com/site/probook-4540s-15-6-laptop-4gb-memory-500gb-hard-drive-metallic-gray/1306861005.p;jsessionid=0B9423B48A86C685F73FE6D85EA3E5C1.bbolsp-app04-118?id=mp1306861005&amp;skuId=1306861005&amp;st=pcmcat138500050001_categoryid$abcat0502000&amp;cp=26&amp;lp=48#tab=buyingOptions</t>
  </si>
  <si>
    <t>HP - EliteBook Folio 9470m 14" Laptop - Intel Core i7 - 8GB Memory - 256GB Solid State Drive - Platinum</t>
  </si>
  <si>
    <t>http://www.bestbuy.com/site/elitebook-folio-9470m-14-laptop-intel-core-i7-8gb-memory-256gb-solid-state-drive-platinum/1306509730.p;jsessionid=0B9423B48A86C685F73FE6D85EA3E5C1.bbolsp-app04-118?id=mp1306509730&amp;skuId=1306509730&amp;st=pcmcat138500050001_categoryid$abcat0502000&amp;cp=26&amp;lp=49#tab=buyingOptions</t>
  </si>
  <si>
    <t>Asus - 11.6" Laptop - 4GB Memory - 320GB Hard Drive - Black</t>
  </si>
  <si>
    <t>http://www.bestbuy.com/site/11-6-laptop-4gb-memory-320gb-hard-drive-black/1306398273.p;jsessionid=0B9423B48A86C685F73FE6D85EA3E5C1.bbolsp-app04-118?id=mp1306398273&amp;skuId=1306398273&amp;st=pcmcat138500050001_categoryid$abcat0502000&amp;cp=26&amp;lp=50#tab=buyingOptions</t>
  </si>
  <si>
    <t>Samsung - 15.6" Touch-Screen Laptop - 8GB Memory - 1TB Hard Drive</t>
  </si>
  <si>
    <t>http://www.bestbuy.com/site/15-6-touch-screen-laptop-8gb-memory-1tb-hard-drive/1306788845.p;jsessionid=A184741AD8230F4FD7143387A0C5FA9A.bbolsp-app01-145?id=mp1306788845&amp;skuId=1306788845&amp;st=pcmcat138500050001_categoryid$abcat0502000&amp;cp=27&amp;lp=1#tab=buyingOptions</t>
  </si>
  <si>
    <t>HP - ProBook 6570b 15.6" Laptop - 4GB Memory - 500GB Hard Drive - Tungsten</t>
  </si>
  <si>
    <t>http://www.bestbuy.com/site/probook-6570b-15-6-laptop-4gb-memory-500gb-hard-drive-tungsten/1306788869.p;jsessionid=A184741AD8230F4FD7143387A0C5FA9A.bbolsp-app01-145?id=mp1306788869&amp;skuId=1306788869&amp;st=pcmcat138500050001_categoryid$abcat0502000&amp;cp=27&amp;lp=2#tab=buyingOptions</t>
  </si>
  <si>
    <t>MSI - 17.3" Laptop - 24GB Memory - 1TB Hard Drive + 128GB Solid State Drive - Black</t>
  </si>
  <si>
    <t>http://www.bestbuy.com/site/17-3-laptop-24gb-memory-1tb-hard-drive-128gb-solid-state-drive-black/1307432464.p;jsessionid=A184741AD8230F4FD7143387A0C5FA9A.bbolsp-app01-145?id=mp1307432464&amp;skuId=1307432464&amp;st=pcmcat138500050001_categoryid$abcat0502000&amp;cp=27&amp;lp=3#tab=buyingOptions</t>
  </si>
  <si>
    <t>http://www.bestbuy.com/site/aspire-11-6-chromebook-intel-celeron-2gb-memory-16gb-solid-state-drive-gray/1307645932.p;jsessionid=A184741AD8230F4FD7143387A0C5FA9A.bbolsp-app01-145?id=mp1307645932&amp;skuId=1307645932&amp;st=pcmcat138500050001_categoryid$abcat0502000&amp;cp=27&amp;lp=5#tab=buyingOptions</t>
  </si>
  <si>
    <t>http://www.bestbuy.com/site/15-6-notebook-4-gb-memory-320-gb-hard-drive/1307499771.p;jsessionid=A184741AD8230F4FD7143387A0C5FA9A.bbolsp-app01-145?id=mp1307499771&amp;skuId=1307499771&amp;st=pcmcat138500050001_categoryid$abcat0502000&amp;cp=27&amp;lp=6#tab=buyingOptions</t>
  </si>
  <si>
    <t>Toshiba - Portege Ultrabook/Tablet 11.6" In-plane Switching Tech. Intel Core i5 i5-3439Y 1.50GHz</t>
  </si>
  <si>
    <t>http://www.bestbuy.com/site/portege-ultrabook-tablet-11-6-in-plane-switching-tech-intel-core-i5-i5-3439y-1-50ghz/1307651018.p;jsessionid=A184741AD8230F4FD7143387A0C5FA9A.bbolsp-app01-145?id=mp1307651018&amp;skuId=1307651018&amp;st=pcmcat138500050001_categoryid$abcat0502000&amp;cp=27&amp;lp=7#tab=buyingOptions</t>
  </si>
  <si>
    <t>http://www.bestbuy.com/site/14-latitude-notebook-4-gb-memory-320-gb-hard-drive/1307645611.p;jsessionid=A184741AD8230F4FD7143387A0C5FA9A.bbolsp-app01-145?id=mp1307645611&amp;skuId=1307645611&amp;st=pcmcat138500050001_categoryid$abcat0502000&amp;cp=27&amp;lp=8#tab=buyingOptions</t>
  </si>
  <si>
    <t>Acer - Aspire Ultrabook 15.6" Laptop - 6GB Memory - 500GB Hard Drive + 20GB Solid State Drive - Black</t>
  </si>
  <si>
    <t>http://www.bestbuy.com/site/aspire-ultrabook-15-6-laptop-6gb-memory-500gb-hard-drive-20gb-solid-state-drive-black/1307335451.p;jsessionid=A184741AD8230F4FD7143387A0C5FA9A.bbolsp-app01-145?id=mp1307335451&amp;skuId=1307335451&amp;st=pcmcat138500050001_categoryid$abcat0502000&amp;cp=27&amp;lp=9#tab=buyingOptions</t>
  </si>
  <si>
    <t>Lenovo - ThinkPad X1 Carbon Ultrabook 14" Laptop - 4GB Memory - 180GB Solid State Drive - Black</t>
  </si>
  <si>
    <t>http://www.bestbuy.com/site/thinkpad-x1-carbon-ultrabook-14-laptop-4gb-memory-180gb-solid-state-drive-black/1307373361.p;jsessionid=A184741AD8230F4FD7143387A0C5FA9A.bbolsp-app01-145?id=mp1307373361&amp;skuId=1307373361&amp;st=pcmcat138500050001_categoryid$abcat0502000&amp;cp=27&amp;lp=10#tab=buyingOptions</t>
  </si>
  <si>
    <t>Lenovo - G Series 17.3" Laptop - Intel Core i5 - 6GB Memory - 1TB Hard Drive - Black</t>
  </si>
  <si>
    <t>http://www.bestbuy.com/site/g-series-17-3-laptop-intel-core-i5-6gb-memory-1tb-hard-drive-black/1310091931.p;jsessionid=A184741AD8230F4FD7143387A0C5FA9A.bbolsp-app01-145?id=mp1310091931&amp;skuId=1310091931&amp;st=pcmcat138500050001_categoryid$abcat0502000&amp;cp=27&amp;lp=11#tab=buyingOptions</t>
  </si>
  <si>
    <t>Lenovo - 17.3" Laptop - Intel Pentium - 4GB Memory - 500GB Hard Drive - Black</t>
  </si>
  <si>
    <t>http://www.bestbuy.com/site/17-3-laptop-intel-pentium-4gb-memory-500gb-hard-drive-black/1310311831.p;jsessionid=A184741AD8230F4FD7143387A0C5FA9A.bbolsp-app01-145?id=mp1310311831&amp;skuId=1310311831&amp;st=pcmcat138500050001_categoryid$abcat0502000&amp;cp=27&amp;lp=12#tab=buyingOptions</t>
  </si>
  <si>
    <t>Dell - Inspiron 15.6" Touch-Screen Laptop - Intel Pentium - 4GB Memory - 500GB Hard Drive - Black Matte</t>
  </si>
  <si>
    <t>http://www.bestbuy.com/site/inspiron-15-6-touch-screen-laptop-intel-pentium-4gb-memory-500gb-hard-drive-black-matte/1310400399.p;jsessionid=A184741AD8230F4FD7143387A0C5FA9A.bbolsp-app01-145?id=mp1310400399&amp;skuId=1310400399&amp;st=pcmcat138500050001_categoryid$abcat0502000&amp;cp=27&amp;lp=13#tab=buyingOptions</t>
  </si>
  <si>
    <t>Dell - XPS 15.6" Touch-Screen Laptop - 16GB Memory - 512GB Solid State Drive - Silver Aluminum</t>
  </si>
  <si>
    <t>http://www.bestbuy.com/site/xps-15-6-touch-screen-laptop-16gb-memory-512gb-solid-state-drive-silver-aluminum/1310234529.p;jsessionid=A184741AD8230F4FD7143387A0C5FA9A.bbolsp-app01-145?id=mp1310234529&amp;skuId=1310234529&amp;st=pcmcat138500050001_categoryid$abcat0502000&amp;cp=27&amp;lp=14#tab=buyingOptions</t>
  </si>
  <si>
    <t>Dell - 15.6" Precision Notebook - 16 GB Memory and 256 GB Solid State Drive</t>
  </si>
  <si>
    <t>http://www.bestbuy.com/site/15-6-precision-notebook-16-gb-memory-and-256-gb-solid-state-drive/1310391345.p;jsessionid=A184741AD8230F4FD7143387A0C5FA9A.bbolsp-app01-145?id=mp1310391345&amp;skuId=1310391345&amp;st=pcmcat138500050001_categoryid$abcat0502000&amp;cp=27&amp;lp=15#tab=buyingOptions</t>
  </si>
  <si>
    <t>HP - 17.3" ZBook Notebook - 32 GB Memory - 750 GB Hard Drive</t>
  </si>
  <si>
    <t>http://www.bestbuy.com/site/17-3-zbook-notebook-32-gb-memory-750-gb-hard-drive/1310311374.p;jsessionid=A184741AD8230F4FD7143387A0C5FA9A.bbolsp-app01-145?id=mp1310311374&amp;skuId=1310311374&amp;st=pcmcat138500050001_categoryid$abcat0502000&amp;cp=27&amp;lp=16#tab=buyingOptions</t>
  </si>
  <si>
    <t>Toshiba - Pre-Owned - 15.6" Satellite Notebook - 4 GB Memory - 750 GB Hard Drive</t>
  </si>
  <si>
    <t>http://www.bestbuy.com/site/pre-owned-15-6-satellite-notebook-4-gb-memory-750-gb-hard-drive/1309503940.p;jsessionid=A184741AD8230F4FD7143387A0C5FA9A.bbolsp-app01-145?id=mp1309503940&amp;skuId=1309503940&amp;st=pcmcat138500050001_categoryid$abcat0502000&amp;cp=27&amp;lp=17#tab=buyingOptions</t>
  </si>
  <si>
    <t>MSI - 15.6" Notebook - 12 GB Memory - 750 GB Hard Drive</t>
  </si>
  <si>
    <t>http://www.bestbuy.com/site/15-6-notebook-12-gb-memory-750-gb-hard-drive/1310220959.p;jsessionid=A184741AD8230F4FD7143387A0C5FA9A.bbolsp-app01-145?id=mp1310220959&amp;skuId=1310220959&amp;st=pcmcat138500050001_categoryid$abcat0502000&amp;cp=27&amp;lp=18#tab=buyingOptions</t>
  </si>
  <si>
    <t>Lenovo - 14" ThinkPad Ultrabook - 8 GB Memory and 256 GB Solid State Drive</t>
  </si>
  <si>
    <t>http://www.bestbuy.com/site/14-thinkpad-ultrabook-8-gb-memory-and-256-gb-solid-state-drive/1310079632.p;jsessionid=A184741AD8230F4FD7143387A0C5FA9A.bbolsp-app01-145?id=mp1310079632&amp;skuId=1310079632&amp;st=pcmcat138500050001_categoryid$abcat0502000&amp;cp=27&amp;lp=19#tab=buyingOptions</t>
  </si>
  <si>
    <t>http://www.bestbuy.com/site/14-notebook-4-gb-memory-and-16-gb-solid-state-drive/1310162242.p;jsessionid=A184741AD8230F4FD7143387A0C5FA9A.bbolsp-app01-145?id=mp1310162242&amp;skuId=1310162242&amp;st=pcmcat138500050001_categoryid$abcat0502000&amp;cp=27&amp;lp=20#tab=buyingOptions</t>
  </si>
  <si>
    <t>http://www.bestbuy.com/site/14-thinkpad-ultrabook-4-gb-memory-and-128-gb-solid-state-drive/1310243552.p;jsessionid=A184741AD8230F4FD7143387A0C5FA9A.bbolsp-app01-145?id=mp1310243552&amp;skuId=1310243552&amp;st=pcmcat138500050001_categoryid$abcat0502000&amp;cp=27&amp;lp=21#tab=buyingOptions</t>
  </si>
  <si>
    <t>http://www.bestbuy.com/site/14-notebook-4-gb-memory-and-16-gb-solid-state-drive/1310116870.p;jsessionid=A184741AD8230F4FD7143387A0C5FA9A.bbolsp-app01-145?id=mp1310116870&amp;skuId=1310116870&amp;st=pcmcat138500050001_categoryid$abcat0502000&amp;cp=27&amp;lp=22#tab=buyingOptions</t>
  </si>
  <si>
    <t>Dell - 15.6" Precision Notebook - 8 GB Memory and 500 GB Solid State Drive</t>
  </si>
  <si>
    <t>http://www.bestbuy.com/site/15-6-precision-notebook-8-gb-memory-and-500-gb-solid-state-drive/1309613281.p;jsessionid=A184741AD8230F4FD7143387A0C5FA9A.bbolsp-app01-145?id=mp1309613281&amp;skuId=1309613281&amp;st=pcmcat138500050001_categoryid$abcat0502000&amp;cp=27&amp;lp=23#tab=buyingOptions</t>
  </si>
  <si>
    <t>http://www.bestbuy.com/site/14-thinkpad-notebook-4-gb-memory-500-gb-hard-drive/1309339907.p;jsessionid=A184741AD8230F4FD7143387A0C5FA9A.bbolsp-app01-145?id=mp1309339907&amp;skuId=1309339907&amp;st=pcmcat138500050001_categoryid$abcat0502000&amp;cp=27&amp;lp=24#tab=buyingOptions</t>
  </si>
  <si>
    <t>Dell - 14" Latitude Notebook - 8 GB Memory</t>
  </si>
  <si>
    <t>http://www.bestbuy.com/site/14-latitude-notebook-8-gb-memory/1309926626.p;jsessionid=A184741AD8230F4FD7143387A0C5FA9A.bbolsp-app01-145?id=mp1309926626&amp;skuId=1309926626&amp;st=pcmcat138500050001_categoryid$abcat0502000&amp;cp=27&amp;lp=25#tab=buyingOptions</t>
  </si>
  <si>
    <t>Dell - Pre-Owned - 15.6" Inspiron Notebook - 8 GB Memory - 1 TB Hard Drive</t>
  </si>
  <si>
    <t>http://www.bestbuy.com/site/pre-owned-15-6-inspiron-notebook-8-gb-memory-1-tb-hard-drive/1309512164.p;jsessionid=A184741AD8230F4FD7143387A0C5FA9A.bbolsp-app01-145?id=mp1309512164&amp;skuId=1309512164&amp;st=pcmcat138500050001_categoryid$abcat0502000&amp;cp=27&amp;lp=26#tab=buyingOptions</t>
  </si>
  <si>
    <t>Dell - XPS Ultrabook/Tablet - 12.5" - Intel Core i7 i7-4500U 1.80 GHz</t>
  </si>
  <si>
    <t>http://www.bestbuy.com/site/xps-ultrabook-tablet-12-5-intel-core-i7-i7-4500u-1-80-ghz/1309226214.p;jsessionid=A184741AD8230F4FD7143387A0C5FA9A.bbolsp-app01-145?id=mp1309226214&amp;skuId=1309226214&amp;st=pcmcat138500050001_categoryid$abcat0502000&amp;cp=27&amp;lp=27#tab=buyingOptions</t>
  </si>
  <si>
    <t>Sony - VAIO Fit 14" Laptop - 4GB Memory - 500GB Hard Drive - Black</t>
  </si>
  <si>
    <t>http://www.bestbuy.com/site/vaio-fit-14-laptop-4gb-memory-500gb-hard-drive-black/1309707980.p;jsessionid=A184741AD8230F4FD7143387A0C5FA9A.bbolsp-app01-145?id=mp1309707980&amp;skuId=1309707980&amp;st=pcmcat138500050001_categoryid$abcat0502000&amp;cp=27&amp;lp=28#tab=buyingOptions</t>
  </si>
  <si>
    <t>http://www.bestbuy.com/site/refurbished-17-3-pavilion-notebook-4-gb-memory-640-gb-hard-drive/1309180981.p;jsessionid=A184741AD8230F4FD7143387A0C5FA9A.bbolsp-app01-145?id=mp1309180981&amp;skuId=1309180981&amp;st=pcmcat138500050001_categoryid$abcat0502000&amp;cp=27&amp;lp=29#tab=buyingOptions</t>
  </si>
  <si>
    <t>HP - Pre-Owned - 14" Pavilion Chromebook Notebook - 4 GB Memory and 16 GB Solid State Drive</t>
  </si>
  <si>
    <t>http://www.bestbuy.com/site/pre-owned-14-pavilion-chromebook-notebook-4-gb-memory-and-16-gb-solid-state-drive/1309515417.p;jsessionid=A184741AD8230F4FD7143387A0C5FA9A.bbolsp-app01-145?id=mp1309515417&amp;skuId=1309515417&amp;st=pcmcat138500050001_categoryid$abcat0502000&amp;cp=27&amp;lp=30#tab=buyingOptions</t>
  </si>
  <si>
    <t>http://www.bestbuy.com/site/elitebook-850-g1-15-6-laptop-intel-core-i7-16gb-memory-256gb-solid-state-drive-black/1309339556.p;jsessionid=A184741AD8230F4FD7143387A0C5FA9A.bbolsp-app01-145?id=mp1309339556&amp;skuId=1309339556&amp;st=pcmcat138500050001_categoryid$abcat0502000&amp;cp=27&amp;lp=31#tab=buyingOptions</t>
  </si>
  <si>
    <t>http://www.bestbuy.com/site/15-6-notebook-4-gb-memory-500-gb-hard-drive/1309216048.p;jsessionid=A184741AD8230F4FD7143387A0C5FA9A.bbolsp-app01-145?id=mp1309216048&amp;skuId=1309216048&amp;st=pcmcat138500050001_categoryid$abcat0502000&amp;cp=27&amp;lp=32#tab=buyingOptions</t>
  </si>
  <si>
    <t>HP - 340 G1 14" Laptop - Intel Core i3 - 4GB Memory - 500GB Hard Drive - Silver</t>
  </si>
  <si>
    <t>http://www.bestbuy.com/site/340-g1-14-laptop-intel-core-i3-4gb-memory-500gb-hard-drive-silver/1309575183.p;jsessionid=A184741AD8230F4FD7143387A0C5FA9A.bbolsp-app01-145?id=mp1309575183&amp;skuId=1309575183&amp;st=pcmcat138500050001_categoryid$abcat0502000&amp;cp=27&amp;lp=33#tab=buyingOptions</t>
  </si>
  <si>
    <t>Dell - 15.6" Latitude Notebook - 8 GB Memory and 256 GB Solid State Drive</t>
  </si>
  <si>
    <t>http://www.bestbuy.com/site/15-6-latitude-notebook-8-gb-memory-and-256-gb-solid-state-drive/1309335909.p;jsessionid=A184741AD8230F4FD7143387A0C5FA9A.bbolsp-app01-145?id=mp1309335909&amp;skuId=1309335909&amp;st=pcmcat138500050001_categoryid$abcat0502000&amp;cp=27&amp;lp=34#tab=buyingOptions</t>
  </si>
  <si>
    <t>http://www.bestbuy.com/site/refurbished-15-6-notebook-4-gb-memory-320-gb-hard-drive/1309131075.p;jsessionid=A184741AD8230F4FD7143387A0C5FA9A.bbolsp-app01-145?id=mp1309131075&amp;skuId=1309131075&amp;st=pcmcat138500050001_categoryid$abcat0502000&amp;cp=27&amp;lp=35#tab=buyingOptions</t>
  </si>
  <si>
    <t>HP - 17.3" Pavilion Notebook - 4 GB Memory - 750 GB Hard Drive</t>
  </si>
  <si>
    <t>http://www.bestbuy.com/site/17-3-pavilion-notebook-4-gb-memory-750-gb-hard-drive/1309588848.p;jsessionid=A184741AD8230F4FD7143387A0C5FA9A.bbolsp-app01-145?id=mp1309588848&amp;skuId=1309588848&amp;st=pcmcat138500050001_categoryid$abcat0502000&amp;cp=27&amp;lp=36#tab=buyingOptions</t>
  </si>
  <si>
    <t>HP - ProBook 655 G1 15.6" Laptop - 4GB Memory - 500GB Hard Drive - Black</t>
  </si>
  <si>
    <t>http://www.bestbuy.com/site/probook-655-g1-15-6-laptop-4gb-memory-500gb-hard-drive-black/1309431632.p;jsessionid=A184741AD8230F4FD7143387A0C5FA9A.bbolsp-app01-145?id=mp1309431632&amp;skuId=1309431632&amp;st=pcmcat138500050001_categoryid$abcat0502000&amp;cp=27&amp;lp=37#tab=buyingOptions</t>
  </si>
  <si>
    <t>Acer - Aspire V5 Series 15.6" Laptop - 4GB Memory - 500GB Hard Drive - Blue</t>
  </si>
  <si>
    <t>http://www.bestbuy.com/site/aspire-v5-series-15-6-laptop-4gb-memory-500gb-hard-drive-blue/1309231034.p;jsessionid=A184741AD8230F4FD7143387A0C5FA9A.bbolsp-app01-145?id=mp1309231034&amp;skuId=1309231034&amp;st=pcmcat138500050001_categoryid$abcat0502000&amp;cp=27&amp;lp=38#tab=buyingOptions</t>
  </si>
  <si>
    <t>Lenovo - 17.3" Laptop - 4GB Memory - 500GB Hard Drive</t>
  </si>
  <si>
    <t>http://www.bestbuy.com/site/17-3-laptop-4gb-memory-500gb-hard-drive/1309832125.p;jsessionid=A184741AD8230F4FD7143387A0C5FA9A.bbolsp-app01-145?id=mp1309832125&amp;skuId=1309832125&amp;st=pcmcat138500050001_categoryid$abcat0502000&amp;cp=27&amp;lp=39#tab=buyingOptions</t>
  </si>
  <si>
    <t>http://www.bestbuy.com/site/probook-430-g1-13-3-laptop-intel-core-i5-4gb-memory-500gb-hard-drive-black/1308888383.p;jsessionid=A184741AD8230F4FD7143387A0C5FA9A.bbolsp-app01-145?id=mp1308888383&amp;skuId=1308888383&amp;st=pcmcat138500050001_categoryid$abcat0502000&amp;cp=27&amp;lp=40#tab=buyingOptions</t>
  </si>
  <si>
    <t>Sony - 15.5" VAIO Fit E Notebook - 6 GB Memory - 750 GB Hard Drive</t>
  </si>
  <si>
    <t>http://www.bestbuy.com/site/15-5-vaio-fit-e-notebook-6-gb-memory-750-gb-hard-drive/1309694822.p;jsessionid=A184741AD8230F4FD7143387A0C5FA9A.bbolsp-app01-145?id=mp1309694822&amp;skuId=1309694822&amp;st=pcmcat138500050001_categoryid$abcat0502000&amp;cp=27&amp;lp=41#tab=buyingOptions</t>
  </si>
  <si>
    <t>Sony - VAIO Pro 11 Ultrabook 11.6" Touch-Screen Laptop - 8GB Memory - 256GB Solid State Drive - Black</t>
  </si>
  <si>
    <t>http://www.bestbuy.com/site/vaio-pro-11-ultrabook-11-6-touch-screen-laptop-8gb-memory-256gb-solid-state-drive-black/1309757213.p;jsessionid=A184741AD8230F4FD7143387A0C5FA9A.bbolsp-app01-145?id=mp1309757213&amp;skuId=1309757213&amp;st=pcmcat138500050001_categoryid$abcat0502000&amp;cp=27&amp;lp=42#tab=buyingOptions</t>
  </si>
  <si>
    <t>Dell - XPS 13.3" Touch-Screen Laptop - 8GB Memory - 256GB Solid State Drive - Silver Anodized Aluminum</t>
  </si>
  <si>
    <t>http://www.bestbuy.com/site/xps-13-3-touch-screen-laptop-8gb-memory-256gb-solid-state-drive-silver-anodized-aluminum/1309629121.p;jsessionid=A184741AD8230F4FD7143387A0C5FA9A.bbolsp-app01-145?id=mp1309629121&amp;skuId=1309629121&amp;st=pcmcat138500050001_categoryid$abcat0502000&amp;cp=27&amp;lp=43#tab=buyingOptions</t>
  </si>
  <si>
    <t>http://www.bestbuy.com/site/14-latitude-notebook-4-gb-memory/1309629152.p;jsessionid=A184741AD8230F4FD7143387A0C5FA9A.bbolsp-app01-145?id=mp1309629152&amp;skuId=1309629152&amp;st=pcmcat138500050001_categoryid$abcat0502000&amp;cp=27&amp;lp=44#tab=buyingOptions</t>
  </si>
  <si>
    <t>Acer - 15.6" Aspire Notebook - 6 GB Memory - 750 GB Hard Drive</t>
  </si>
  <si>
    <t>http://www.bestbuy.com/site/15-6-aspire-notebook-6-gb-memory-750-gb-hard-drive/1309147823.p;jsessionid=A184741AD8230F4FD7143387A0C5FA9A.bbolsp-app01-145?id=mp1309147823&amp;skuId=1309147823&amp;st=pcmcat138500050001_categoryid$abcat0502000&amp;cp=27&amp;lp=45#tab=buyingOptions</t>
  </si>
  <si>
    <t>Acer - Aspire E Series 14" Laptop - 4GB Memory - 750GB Hard Drive - Red</t>
  </si>
  <si>
    <t>http://www.bestbuy.com/site/aspire-e-series-14-laptop-4gb-memory-750gb-hard-drive-red/1309050314.p;jsessionid=A184741AD8230F4FD7143387A0C5FA9A.bbolsp-app01-145?id=mp1309050314&amp;skuId=1309050314&amp;st=pcmcat138500050001_categoryid$abcat0502000&amp;cp=27&amp;lp=46#tab=buyingOptions</t>
  </si>
  <si>
    <t>Samsung - ATIV Book 7 13.3" Touch-Screen Laptop - 4GB Memory - 128GB Solid State Drive - Ash Black</t>
  </si>
  <si>
    <t>http://www.bestbuy.com/site/ativ-book-7-13-3-touch-screen-laptop-4gb-memory-128gb-solid-state-drive-ash-black/1308851455.p;jsessionid=A184741AD8230F4FD7143387A0C5FA9A.bbolsp-app01-145?id=mp1308851455&amp;skuId=1308851455&amp;st=pcmcat138500050001_categoryid$abcat0502000&amp;cp=27&amp;lp=47#tab=buyingOptions</t>
  </si>
  <si>
    <t>http://www.bestbuy.com/site/14-thinkpad-ultrabook-4-gb-memory-and-256-gb-solid-state-drive/1307547618.p;jsessionid=A184741AD8230F4FD7143387A0C5FA9A.bbolsp-app01-145?id=mp1307547618&amp;skuId=1307547618&amp;st=pcmcat138500050001_categoryid$abcat0502000&amp;cp=27&amp;lp=48#tab=buyingOptions</t>
  </si>
  <si>
    <t>HP - 13.3" ProBook Notebook - 4 GB Memory - 320 GB Hard Drive</t>
  </si>
  <si>
    <t>http://www.bestbuy.com/site/13-3-probook-notebook-4-gb-memory-320-gb-hard-drive/1309222872.p;jsessionid=A184741AD8230F4FD7143387A0C5FA9A.bbolsp-app01-145?id=mp1309222872&amp;skuId=1309222872&amp;st=pcmcat138500050001_categoryid$abcat0502000&amp;cp=27&amp;lp=49#tab=buyingOptions</t>
  </si>
  <si>
    <t>HP - 14" ProBook Notebook - 4 GB Memory - 320 GB Hard Drive</t>
  </si>
  <si>
    <t>http://www.bestbuy.com/site/14-probook-notebook-4-gb-memory-320-gb-hard-drive/1309172498.p;jsessionid=A184741AD8230F4FD7143387A0C5FA9A.bbolsp-app01-145?id=mp1309172498&amp;skuId=1309172498&amp;st=pcmcat138500050001_categoryid$abcat0502000&amp;cp=27&amp;lp=50#tab=buyingOptions</t>
  </si>
  <si>
    <t>Dell - Inspiron 15.6" Laptop - 6GB Memory - 500GB Hard Drive - Moon Silver</t>
  </si>
  <si>
    <t>http://www.bestbuy.com/site/inspiron-15-6-laptop-6gb-memory-500gb-hard-drive-moon-silver/1310686960.p;jsessionid=09385C79CAE78AC911E3A9CC874FF477.bbolsp-app02-105?id=mp1310686960&amp;skuId=1310686960&amp;st=pcmcat138500050001_categoryid$abcat0502000&amp;cp=28&amp;lp=1#tab=buyingOptions</t>
  </si>
  <si>
    <t>http://www.bestbuy.com/site/pavilion-2-in-1-11-6-touch-screen-laptop-intel-pentium-4gb-memory-64gb-solid-state-drive-sparkling-black/1310567443.p;jsessionid=09385C79CAE78AC911E3A9CC874FF477.bbolsp-app02-105?id=mp1310567443&amp;skuId=1310567443&amp;st=pcmcat138500050001_categoryid$abcat0502000&amp;cp=28&amp;lp=2#tab=buyingOptions</t>
  </si>
  <si>
    <t>MSI - GX70 Destroyer-099 17.3" Laptop - 12GB Memory - 1TB Hard Drive - Aluminum Black</t>
  </si>
  <si>
    <t>http://www.bestbuy.com/site/gx70-destroyer-099-17-3-laptop-12gb-memory-1tb-hard-drive-aluminum-black/1310683426.p;jsessionid=09385C79CAE78AC911E3A9CC874FF477.bbolsp-app02-105?id=mp1310683426&amp;skuId=1310683426&amp;st=pcmcat138500050001_categoryid$abcat0502000&amp;cp=28&amp;lp=3#tab=buyingOptions</t>
  </si>
  <si>
    <t>Samsung - ATIV Book 9 Plus Ultrabook 13.3" Touch-Screen Laptop - 4GB Memory - 128GB Solid State Drive - Ash Black</t>
  </si>
  <si>
    <t>http://www.bestbuy.com/site/ativ-book-9-plus-ultrabook-13-3-touch-screen-laptop-4gb-memory-128gb-solid-state-drive-ash-black/1310610064.p;jsessionid=09385C79CAE78AC911E3A9CC874FF477.bbolsp-app02-105?id=mp1310610064&amp;skuId=1310610064&amp;st=pcmcat138500050001_categoryid$abcat0502000&amp;cp=28&amp;lp=4#tab=buyingOptions</t>
  </si>
  <si>
    <t>MSI - GT70 Dominator-895 17.3" Laptop - Intel Core i7 - 8GB Memory - 1TB Hard Drive - Aluminum Black</t>
  </si>
  <si>
    <t>http://www.bestbuy.com/site/gt70-dominator-895-17-3-laptop-intel-core-i7-8gb-memory-1tb-hard-drive-aluminum-black/1310683518.p;jsessionid=09385C79CAE78AC911E3A9CC874FF477.bbolsp-app02-105?id=mp1310683518&amp;skuId=1310683518&amp;st=pcmcat138500050001_categoryid$abcat0502000&amp;cp=28&amp;lp=5#tab=buyingOptions</t>
  </si>
  <si>
    <t>MSI - GE60 Apache Pro-003 15.6" Laptop - Intel Core i7 - 12GB Memory - 1TB Hard Drive - Aluminum Black</t>
  </si>
  <si>
    <t>http://www.bestbuy.com/site/ge60-apache-pro-003-15-6-laptop-intel-core-i7-12gb-memory-1tb-hard-drive-aluminum-black/1310683525.p;jsessionid=09385C79CAE78AC911E3A9CC874FF477.bbolsp-app02-105?id=mp1310683525&amp;skuId=1310683525&amp;st=pcmcat138500050001_categoryid$abcat0502000&amp;cp=28&amp;lp=6#tab=buyingOptions</t>
  </si>
  <si>
    <t>http://www.bestbuy.com/site/14-latitude-notebook-4-gb-memory-500-gb-hard-drive/1309235544.p;jsessionid=09385C79CAE78AC911E3A9CC874FF477.bbolsp-app02-105?id=mp1309235544&amp;skuId=1309235544&amp;st=pcmcat138500050001_categoryid$abcat0502000&amp;cp=28&amp;lp=7#tab=buyingOptions</t>
  </si>
  <si>
    <t>http://www.bestbuy.com/site/xps-ultrabook-tablet-12-5-intel-core-i7-i7-4500u-1-80-ghz/1309226207.p;jsessionid=09385C79CAE78AC911E3A9CC874FF477.bbolsp-app02-105?id=mp1309226207&amp;skuId=1309226207&amp;st=pcmcat138500050001_categoryid$abcat0502000&amp;cp=28&amp;lp=8#tab=buyingOptions</t>
  </si>
  <si>
    <t>Lenovo - 15.6" Laptop - Intel Core i3 - 6GB Memory - 500GB Hard Drive - Black</t>
  </si>
  <si>
    <t>http://www.bestbuy.com/site/15-6-laptop-intel-core-i3-6gb-memory-500gb-hard-drive-black/1309834754.p;jsessionid=09385C79CAE78AC911E3A9CC874FF477.bbolsp-app02-105?id=mp1309834754&amp;skuId=1309834754&amp;st=pcmcat138500050001_categoryid$abcat0502000&amp;cp=28&amp;lp=9#tab=buyingOptions</t>
  </si>
  <si>
    <t>HP - Refurbished - 17.3" Pavilion Notebook - 4 GB Memory - 500 GB Hard Drive</t>
  </si>
  <si>
    <t>http://www.bestbuy.com/site/refurbished-17-3-pavilion-notebook-4-gb-memory-500-gb-hard-drive/1309123322.p;jsessionid=09385C79CAE78AC911E3A9CC874FF477.bbolsp-app02-105?id=mp1309123322&amp;skuId=1309123322&amp;st=pcmcat138500050001_categoryid$abcat0502000&amp;cp=28&amp;lp=10#tab=buyingOptions</t>
  </si>
  <si>
    <t>HP - Pavilion 17.3" Laptop - 6GB Memory - 750GB Hard Drive - Silver</t>
  </si>
  <si>
    <t>http://www.bestbuy.com/site/pavilion-17-3-laptop-6gb-memory-750gb-hard-drive-silver/1309768028.p;jsessionid=09385C79CAE78AC911E3A9CC874FF477.bbolsp-app02-105?id=mp1309768028&amp;skuId=1309768028&amp;st=pcmcat138500050001_categoryid$abcat0502000&amp;cp=28&amp;lp=11#tab=buyingOptions</t>
  </si>
  <si>
    <t>HP - 215 G1 11.6" Laptop - AMD A4-Series - 4GB Memory - 320GB Hard Drive - Silver</t>
  </si>
  <si>
    <t>http://www.bestbuy.com/site/215-g1-11-6-laptop-amd-a4-series-4gb-memory-320gb-hard-drive-silver/1309339785.p;jsessionid=09385C79CAE78AC911E3A9CC874FF477.bbolsp-app02-105?id=mp1309339785&amp;skuId=1309339785&amp;st=pcmcat138500050001_categoryid$abcat0502000&amp;cp=28&amp;lp=12#tab=buyingOptions</t>
  </si>
  <si>
    <t>Alienware - 14" Laptop - 16GB Memory - 750GB Hard Drive - Anodized Aluminum</t>
  </si>
  <si>
    <t>http://www.bestbuy.com/site/14-laptop-16gb-memory-750gb-hard-drive-anodized-aluminum/1309738465.p;jsessionid=09385C79CAE78AC911E3A9CC874FF477.bbolsp-app02-105?id=mp1309738465&amp;skuId=1309738465&amp;st=pcmcat138500050001_categoryid$abcat0502000&amp;cp=28&amp;lp=13#tab=buyingOptions</t>
  </si>
  <si>
    <t>http://www.bestbuy.com/site/satellite-17-3-touch-screen-laptop-intel-core-i7-8gb-memory-1tb-hard-drive-ice-silver/1309756865.p;jsessionid=09385C79CAE78AC911E3A9CC874FF477.bbolsp-app02-105?id=mp1309756865&amp;skuId=1309756865&amp;st=pcmcat138500050001_categoryid$abcat0502000&amp;cp=28&amp;lp=14#tab=buyingOptions</t>
  </si>
  <si>
    <t>HP - Pre-Owned - 15.6" ENVY TouchSmart Sleekbook Notebook - 8 GB Memory - 750 GB Hard Drive</t>
  </si>
  <si>
    <t>http://www.bestbuy.com/site/pre-owned-15-6-envy-touchsmart-sleekbook-notebook-8-gb-memory-750-gb-hard-drive/1309515561.p;jsessionid=09385C79CAE78AC911E3A9CC874FF477.bbolsp-app02-105?id=mp1309515561&amp;skuId=1309515561&amp;st=pcmcat138500050001_categoryid$abcat0502000&amp;cp=28&amp;lp=15#tab=buyingOptions</t>
  </si>
  <si>
    <t>Asus - Pre-Owned - 11.6" Notebook - 4 GB Memory - 320 GB Hard Drive</t>
  </si>
  <si>
    <t>http://www.bestbuy.com/site/pre-owned-11-6-notebook-4-gb-memory-320-gb-hard-drive/1309514106.p;jsessionid=09385C79CAE78AC911E3A9CC874FF477.bbolsp-app02-105?id=mp1309514106&amp;skuId=1309514106&amp;st=pcmcat138500050001_categoryid$abcat0502000&amp;cp=28&amp;lp=16#tab=buyingOptions</t>
  </si>
  <si>
    <t>Toshiba - Satellite 17.3" Laptop - 6GB Memory - 750GB Hard Drive - Satin Black</t>
  </si>
  <si>
    <t>http://www.bestbuy.com/site/satellite-17-3-laptop-6gb-memory-750gb-hard-drive-satin-black/1309938315.p;jsessionid=09385C79CAE78AC911E3A9CC874FF477.bbolsp-app02-105?id=mp1309938315&amp;skuId=1309938315&amp;st=pcmcat138500050001_categoryid$abcat0502000&amp;cp=28&amp;lp=17#tab=buyingOptions</t>
  </si>
  <si>
    <t>Toshiba - Pre-Owned - 15.6" Satellite Notebook - 6 GB Memory - 750 GB Hard Drive</t>
  </si>
  <si>
    <t>http://www.bestbuy.com/site/pre-owned-15-6-satellite-notebook-6-gb-memory-750-gb-hard-drive/1309503926.p;jsessionid=09385C79CAE78AC911E3A9CC874FF477.bbolsp-app02-105?id=mp1309503926&amp;skuId=1309503926&amp;st=pcmcat138500050001_categoryid$abcat0502000&amp;cp=28&amp;lp=18#tab=buyingOptions</t>
  </si>
  <si>
    <t>HP - Refurbished - 17.3" ENVY TouchSmart Notebook - 8 GB Memory - 1 TB Hard Drive</t>
  </si>
  <si>
    <t>http://www.bestbuy.com/site/refurbished-17-3-envy-touchsmart-notebook-8-gb-memory-1-tb-hard-drive/1308965305.p;jsessionid=09385C79CAE78AC911E3A9CC874FF477.bbolsp-app02-105?id=mp1308965305&amp;skuId=1308965305&amp;st=pcmcat138500050001_categoryid$abcat0502000&amp;cp=28&amp;lp=19#tab=buyingOptions</t>
  </si>
  <si>
    <t>HP - 15.6" ZBook Notebook - 8 GB Memory - 750 GB Hard Drive and 32 GB Solid State Drive</t>
  </si>
  <si>
    <t>http://www.bestbuy.com/site/15-6-zbook-notebook-8-gb-memory-750-gb-hard-drive-and-32-gb-solid-state-drive/1309060085.p;jsessionid=09385C79CAE78AC911E3A9CC874FF477.bbolsp-app02-105?id=mp1309060085&amp;skuId=1309060085&amp;st=pcmcat138500050001_categoryid$abcat0502000&amp;cp=28&amp;lp=20#tab=buyingOptions</t>
  </si>
  <si>
    <t>HP - 255 G2 15.6" Laptop - AMD A4-Series - 4GB Memory - 500GB Hard Drive - Black</t>
  </si>
  <si>
    <t>http://www.bestbuy.com/site/255-g2-15-6-laptop-amd-a4-series-4gb-memory-500gb-hard-drive-black/1309575213.p;jsessionid=09385C79CAE78AC911E3A9CC874FF477.bbolsp-app02-105?id=mp1309575213&amp;skuId=1309575213&amp;st=pcmcat138500050001_categoryid$abcat0502000&amp;cp=28&amp;lp=21#tab=buyingOptions</t>
  </si>
  <si>
    <t>http://www.bestbuy.com/site/flex-15-6-touch-screen-laptop-intel-core-i7-8gb-memory-500gb-hard-drive-black-gray/1309832170.p;jsessionid=09385C79CAE78AC911E3A9CC874FF477.bbolsp-app02-105?id=mp1309832170&amp;skuId=1309832170&amp;st=pcmcat138500050001_categoryid$abcat0502000&amp;cp=28&amp;lp=22#tab=buyingOptions</t>
  </si>
  <si>
    <t>http://www.bestbuy.com/site/probook-650-g1-15-6-laptop-intel-core-i5-4gb-memory-500gb-hard-drive-black/1309359677.p;jsessionid=09385C79CAE78AC911E3A9CC874FF477.bbolsp-app02-105?id=mp1309359677&amp;skuId=1309359677&amp;st=pcmcat138500050001_categoryid$abcat0502000&amp;cp=28&amp;lp=23#tab=buyingOptions</t>
  </si>
  <si>
    <t>Samsung - ATIV Book 7 13.3" Touch-Screen Laptop - 4GB Memory - 128GB Solid State Drive - Bare Metal</t>
  </si>
  <si>
    <t>http://www.bestbuy.com/site/ativ-book-7-13-3-touch-screen-laptop-4gb-memory-128gb-solid-state-drive-bare-metal/1309147700.p;jsessionid=09385C79CAE78AC911E3A9CC874FF477.bbolsp-app02-105?id=mp1309147700&amp;skuId=1309147700&amp;st=pcmcat138500050001_categoryid$abcat0502000&amp;cp=28&amp;lp=24#tab=buyingOptions</t>
  </si>
  <si>
    <t>http://www.bestbuy.com/site/14-thinkpad-edge-notebook-4-gb-memory-500-gb-hard-drive/1310311053.p;jsessionid=09385C79CAE78AC911E3A9CC874FF477.bbolsp-app02-105?id=mp1310311053&amp;skuId=1310311053&amp;st=pcmcat138500050001_categoryid$abcat0502000&amp;cp=28&amp;lp=25#tab=buyingOptions</t>
  </si>
  <si>
    <t>http://www.bestbuy.com/site/inspiron-15-6-laptop-intel-core-i7-8gb-memory-1tb-hard-drive-moon-silver/1310400405.p;jsessionid=09385C79CAE78AC911E3A9CC874FF477.bbolsp-app02-105?id=mp1310400405&amp;skuId=1310400405&amp;st=pcmcat138500050001_categoryid$abcat0502000&amp;cp=28&amp;lp=26#tab=buyingOptions</t>
  </si>
  <si>
    <t>http://www.bestbuy.com/site/toughbook-tablet-pc-12-5-in-plane-switching-ips-technology-intel-core-i5-i5-3427u-1-80-ghz/1309336128.p;jsessionid=09385C79CAE78AC911E3A9CC874FF477.bbolsp-app02-105?id=mp1309336128&amp;skuId=1309336128&amp;st=pcmcat138500050001_categoryid$abcat0502000&amp;cp=28&amp;lp=27#tab=buyingOptions</t>
  </si>
  <si>
    <t>Asus - Republic of Gamers (ROG) 17.3" Laptop - 24GB Memory - 1TB Hard Drive + Dual 128GB Solid State Drives - Black</t>
  </si>
  <si>
    <t>http://www.bestbuy.com/site/republic-of-gamers-rog-17-3-laptop-24gb-memory-1tb-hard-drive-dual-128gb-solid-state-drives-black/1307523124.p;jsessionid=09385C79CAE78AC911E3A9CC874FF477.bbolsp-app02-105?id=mp1307523124&amp;skuId=1307523124&amp;st=pcmcat138500050001_categoryid$abcat0502000&amp;cp=28&amp;lp=28#tab=buyingOptions</t>
  </si>
  <si>
    <t>http://www.bestbuy.com/site/15-6-notebook-4-gb-memory-500-gb-hard-drive/1309789955.p;jsessionid=09385C79CAE78AC911E3A9CC874FF477.bbolsp-app02-105?id=mp1309789955&amp;skuId=1309789955&amp;st=pcmcat138500050001_categoryid$abcat0502000&amp;cp=28&amp;lp=29#tab=buyingOptions</t>
  </si>
  <si>
    <t>http://www.bestbuy.com/site/15-6-laptop-intel-core-i5-6gb-memory-1tb-hard-drive-dusk-black/1309797424.p;jsessionid=09385C79CAE78AC911E3A9CC874FF477.bbolsp-app02-105?id=mp1309797424&amp;skuId=1309797424&amp;st=pcmcat138500050001_categoryid$abcat0502000&amp;cp=28&amp;lp=30#tab=buyingOptions</t>
  </si>
  <si>
    <t>Dell - 15.6" Latitude Notebook - 2 GB Memory - 320 GB Hard Drive</t>
  </si>
  <si>
    <t>http://www.bestbuy.com/site/15-6-latitude-notebook-2-gb-memory-320-gb-hard-drive/1309235575.p;jsessionid=09385C79CAE78AC911E3A9CC874FF477.bbolsp-app02-105?id=mp1309235575&amp;skuId=1309235575&amp;st=pcmcat138500050001_categoryid$abcat0502000&amp;cp=28&amp;lp=31#tab=buyingOptions</t>
  </si>
  <si>
    <t>http://www.bestbuy.com/site/15-6-thinkpad-notebook-4-gb-memory-500-gb-hard-drive/1309339921.p;jsessionid=09385C79CAE78AC911E3A9CC874FF477.bbolsp-app02-105?id=mp1309339921&amp;skuId=1309339921&amp;st=pcmcat138500050001_categoryid$abcat0502000&amp;cp=28&amp;lp=32#tab=buyingOptions</t>
  </si>
  <si>
    <t>Alienware - 17.3" Laptop - Intel Core i7 - 16GB Memory - 750GB Hard Drive - Silver</t>
  </si>
  <si>
    <t>http://www.bestbuy.com/site/17-3-laptop-intel-core-i7-16gb-memory-750gb-hard-drive-silver/1309370696.p;jsessionid=09385C79CAE78AC911E3A9CC874FF477.bbolsp-app02-105?id=mp1309370696&amp;skuId=1309370696&amp;st=pcmcat138500050001_categoryid$abcat0502000&amp;cp=28&amp;lp=33#tab=buyingOptions</t>
  </si>
  <si>
    <t>Samsung - Pre-Owned - 15.6" ATIV Book 4 Notebook - 6 GB Memory - 750 GB Hard Drive</t>
  </si>
  <si>
    <t>http://www.bestbuy.com/site/pre-owned-15-6-ativ-book-4-notebook-6-gb-memory-750-gb-hard-drive/1309515134.p;jsessionid=09385C79CAE78AC911E3A9CC874FF477.bbolsp-app02-105?id=mp1309515134&amp;skuId=1309515134&amp;st=pcmcat138500050001_categoryid$abcat0502000&amp;cp=28&amp;lp=34#tab=buyingOptions</t>
  </si>
  <si>
    <t>Sony - 13.3" VAIO Pro Ultrabook - 8 GB Memory and 256 GB Solid State Drive</t>
  </si>
  <si>
    <t>http://www.bestbuy.com/site/13-3-vaio-pro-ultrabook-8-gb-memory-and-256-gb-solid-state-drive/1309228782.p;jsessionid=09385C79CAE78AC911E3A9CC874FF477.bbolsp-app02-105?id=mp1309228782&amp;skuId=1309228782&amp;st=pcmcat138500050001_categoryid$abcat0502000&amp;cp=28&amp;lp=35#tab=buyingOptions</t>
  </si>
  <si>
    <t>Dell - 17.3" Precision Notebook - 8 GB Memory</t>
  </si>
  <si>
    <t>http://www.bestbuy.com/site/17-3-precision-notebook-8-gb-memory/1309738458.p;jsessionid=09385C79CAE78AC911E3A9CC874FF477.bbolsp-app02-105?id=mp1309738458&amp;skuId=1309738458&amp;st=pcmcat138500050001_categoryid$abcat0502000&amp;cp=28&amp;lp=36#tab=buyingOptions</t>
  </si>
  <si>
    <t>Dell - Inspiron 15.6" Touch-Screen Laptop - Intel Core i5 - 6GB Memory - 500GB Hard Drive - Matte Black</t>
  </si>
  <si>
    <t>http://www.bestbuy.com/site/inspiron-15-6-touch-screen-laptop-intel-core-i5-6gb-memory-500gb-hard-drive-matte-black/1309534173.p;jsessionid=09385C79CAE78AC911E3A9CC874FF477.bbolsp-app02-105?id=mp1309534173&amp;skuId=1309534173&amp;st=pcmcat138500050001_categoryid$abcat0502000&amp;cp=28&amp;lp=37#tab=buyingOptions</t>
  </si>
  <si>
    <t>Lenovo - Refurbished - 14" ThinkPad Notebook - 4 GB Memory - 320 GB Hard Drive</t>
  </si>
  <si>
    <t>http://www.bestbuy.com/site/refurbished-14-thinkpad-notebook-4-gb-memory-320-gb-hard-drive/1309938506.p;jsessionid=09385C79CAE78AC911E3A9CC874FF477.bbolsp-app02-105?id=mp1309938506&amp;skuId=1309938506&amp;st=pcmcat138500050001_categoryid$abcat0502000&amp;cp=28&amp;lp=38#tab=buyingOptions</t>
  </si>
  <si>
    <t>http://www.bestbuy.com/site/pre-owned-15-6-satellite-notebook-4-gb-memory-750-gb-hard-drive/1309503919.p;jsessionid=09385C79CAE78AC911E3A9CC874FF477.bbolsp-app02-105?id=mp1309503919&amp;skuId=1309503919&amp;st=pcmcat138500050001_categoryid$abcat0502000&amp;cp=28&amp;lp=39#tab=buyingOptions</t>
  </si>
  <si>
    <t>Lenovo - 12.5" ThinkPad Ultrabook - 4 GB Memory and 128 GB Solid State Drive</t>
  </si>
  <si>
    <t>http://www.bestbuy.com/site/12-5-thinkpad-ultrabook-4-gb-memory-and-128-gb-solid-state-drive/1310243415.p;jsessionid=09385C79CAE78AC911E3A9CC874FF477.bbolsp-app02-105?id=mp1310243415&amp;skuId=1310243415&amp;st=pcmcat138500050001_categoryid$abcat0502000&amp;cp=28&amp;lp=40#tab=buyingOptions</t>
  </si>
  <si>
    <t>HP - EliteBook Revolve 2-in-1 11.6" Touch-Screen Laptop - 8GB Memory - 256GB Solid State Drive - Silver</t>
  </si>
  <si>
    <t>http://www.bestbuy.com/site/elitebook-revolve-2-in-1-11-6-touch-screen-laptop-8gb-memory-256gb-solid-state-drive-silver/1310610606.p;jsessionid=09385C79CAE78AC911E3A9CC874FF477.bbolsp-app02-105?id=mp1310610606&amp;skuId=1310610606&amp;st=pcmcat138500050001_categoryid$abcat0502000&amp;cp=28&amp;lp=41#tab=buyingOptions</t>
  </si>
  <si>
    <t>http://www.bestbuy.com/site/2-in-1-11-6-touch-screen-laptop-intel-core-i5-4gb-memory-128gb-solid-state-drive-silver/1310619135.p;jsessionid=09385C79CAE78AC911E3A9CC874FF477.bbolsp-app02-105?id=mp1310619135&amp;skuId=1310619135&amp;st=pcmcat138500050001_categoryid$abcat0502000&amp;cp=28&amp;lp=42#tab=buyingOptions</t>
  </si>
  <si>
    <t>Acer - Aspire 11.6" Laptop - 6GB Memory - 500GB Hard Drive - Silky Silver</t>
  </si>
  <si>
    <t>http://www.bestbuy.com/site/aspire-11-6-laptop-6gb-memory-500gb-hard-drive-silky-silver/1307712566.p;jsessionid=09385C79CAE78AC911E3A9CC874FF477.bbolsp-app02-105?id=mp1307712566&amp;skuId=1307712566&amp;st=pcmcat138500050001_categoryid$abcat0502000&amp;cp=28&amp;lp=43#tab=buyingOptions</t>
  </si>
  <si>
    <t>HP - PRO 15.6" Laptop - 4GB Memory - 500GB Hard Drive - Tungsten</t>
  </si>
  <si>
    <t>http://www.bestbuy.com/site/pro-15-6-laptop-4gb-memory-500gb-hard-drive-tungsten/1307335246.p;jsessionid=09385C79CAE78AC911E3A9CC874FF477.bbolsp-app02-105?id=mp1307335246&amp;skuId=1307335246&amp;st=pcmcat138500050001_categoryid$abcat0502000&amp;cp=28&amp;lp=44#tab=buyingOptions</t>
  </si>
  <si>
    <t>MSI - 15.6" Laptop - 16GB Memory - 1TB Hard Drive + 128GB Solid State Drive - Black</t>
  </si>
  <si>
    <t>http://www.bestbuy.com/site/15-6-laptop-16gb-memory-1tb-hard-drive-128gb-solid-state-drive-black/1307432563.p;jsessionid=09385C79CAE78AC911E3A9CC874FF477.bbolsp-app02-105?id=mp1307432563&amp;skuId=1307432563&amp;st=pcmcat138500050001_categoryid$abcat0502000&amp;cp=28&amp;lp=45#tab=buyingOptions</t>
  </si>
  <si>
    <t>Asus - 15.6" VivoBook Notebook - 6 GB Memory - 500 GB Hard Drive</t>
  </si>
  <si>
    <t>http://www.bestbuy.com/site/15-6-vivobook-notebook-6-gb-memory-500-gb-hard-drive/1307802045.p;jsessionid=09385C79CAE78AC911E3A9CC874FF477.bbolsp-app02-105?id=mp1307802045&amp;skuId=1307802045&amp;st=pcmcat138500050001_categoryid$abcat0502000&amp;cp=28&amp;lp=46#tab=buyingOptions</t>
  </si>
  <si>
    <t>http://www.bestbuy.com/site/14-latitude-notebook-4-gb-memory-and-128-gb-solid-state-drive/1307886670.p;jsessionid=09385C79CAE78AC911E3A9CC874FF477.bbolsp-app02-105?id=mp1307886670&amp;skuId=1307886670&amp;st=pcmcat138500050001_categoryid$abcat0502000&amp;cp=28&amp;lp=47#tab=buyingOptions</t>
  </si>
  <si>
    <t>MSI - 17.3" Laptop - 8GB Memory - 1TB Hard Drive - Black</t>
  </si>
  <si>
    <t>http://www.bestbuy.com/site/17-3-laptop-8gb-memory-1tb-hard-drive-black/1307432525.p;jsessionid=09385C79CAE78AC911E3A9CC874FF477.bbolsp-app02-105?id=mp1307432525&amp;skuId=1307432525&amp;st=pcmcat138500050001_categoryid$abcat0502000&amp;cp=28&amp;lp=48#tab=buyingOptions</t>
  </si>
  <si>
    <t>http://www.bestbuy.com/site/ativ-book-9-lite-13-3-touch-screen-laptop-amd-4gb-memory-128gb-solid-state-drive-mineral-ash-black/1307538975.p;jsessionid=09385C79CAE78AC911E3A9CC874FF477.bbolsp-app02-105?id=mp1307538975&amp;skuId=1307538975&amp;st=pcmcat138500050001_categoryid$abcat0502000&amp;cp=28&amp;lp=49#tab=buyingOptions</t>
  </si>
  <si>
    <t>Sony - VAIO Pro 11.6" Touch-Screen Laptop - Intel Core i5 - 4GB Memory - 128GB Solid State Drive - Carbon Black</t>
  </si>
  <si>
    <t>http://www.bestbuy.com/site/vaio-pro-11-6-touch-screen-laptop-intel-core-i5-4gb-memory-128gb-solid-state-drive-carbon-black/1307520482.p;jsessionid=09385C79CAE78AC911E3A9CC874FF477.bbolsp-app02-105?id=mp1307520482&amp;skuId=1307520482&amp;st=pcmcat138500050001_categoryid$abcat0502000&amp;cp=28&amp;lp=50#tab=buyingOptions</t>
  </si>
  <si>
    <t>http://www.bestbuy.com/site/15-6-laptop-6gb-memory-1tb-hard-drive-black/1309834761.p;jsessionid=E600DE3AC1F270C496B2211E3126145C.bbolsp-app01-151?id=mp1309834761&amp;skuId=1309834761&amp;st=pcmcat138500050001_categoryid$abcat0502000&amp;cp=29&amp;lp=1#tab=buyingOptions</t>
  </si>
  <si>
    <t>Asus - Pre-Owned - 15.6" Notebook - 6 GB Memory - 750 GB Hard Drive</t>
  </si>
  <si>
    <t>http://www.bestbuy.com/site/pre-owned-15-6-notebook-6-gb-memory-750-gb-hard-drive/1309929054.p;jsessionid=E600DE3AC1F270C496B2211E3126145C.bbolsp-app01-151?id=mp1309929054&amp;skuId=1309929054&amp;st=pcmcat138500050001_categoryid$abcat0502000&amp;cp=29&amp;lp=2#tab=buyingOptions</t>
  </si>
  <si>
    <t>Dell - Pre-Owned - 15.6" Inspiron Notebook - 6 GB Memory - 750 GB Hard Drive</t>
  </si>
  <si>
    <t>http://www.bestbuy.com/site/pre-owned-15-6-inspiron-notebook-6-gb-memory-750-gb-hard-drive/1309512140.p;jsessionid=E600DE3AC1F270C496B2211E3126145C.bbolsp-app01-151?id=mp1309512140&amp;skuId=1309512140&amp;st=pcmcat138500050001_categoryid$abcat0502000&amp;cp=29&amp;lp=3#tab=buyingOptions</t>
  </si>
  <si>
    <t>Sony - Pre-Owned - 15.5" VAIO Fit Notebook - 12 GB Memory</t>
  </si>
  <si>
    <t>http://www.bestbuy.com/site/pre-owned-15-5-vaio-fit-notebook-12-gb-memory/1309505241.p;jsessionid=E600DE3AC1F270C496B2211E3126145C.bbolsp-app01-151?id=mp1309505241&amp;skuId=1309505241&amp;st=pcmcat138500050001_categoryid$abcat0502000&amp;cp=29&amp;lp=4#tab=buyingOptions</t>
  </si>
  <si>
    <t>Samsung - Pre-Owned - 15.6" ATIV Book 4 Notebook - 8 GB Memory - 750 GB Hard Drive</t>
  </si>
  <si>
    <t>http://www.bestbuy.com/site/pre-owned-15-6-ativ-book-4-notebook-8-gb-memory-750-gb-hard-drive/1309515110.p;jsessionid=E600DE3AC1F270C496B2211E3126145C.bbolsp-app01-151?id=mp1309515110&amp;skuId=1309515110&amp;st=pcmcat138500050001_categoryid$abcat0502000&amp;cp=29&amp;lp=5#tab=buyingOptions</t>
  </si>
  <si>
    <t>Samsung - 13.3" ATIV Book 9 Plus Ultrabook - 8 GB Memory and 128 GB Solid State Drive</t>
  </si>
  <si>
    <t>http://www.bestbuy.com/site/13-3-ativ-book-9-plus-ultrabook-8-gb-memory-and-128-gb-solid-state-drive/1309922222.p;jsessionid=E600DE3AC1F270C496B2211E3126145C.bbolsp-app01-151?id=mp1309922222&amp;skuId=1309922222&amp;st=pcmcat138500050001_categoryid$abcat0502000&amp;cp=29&amp;lp=6#tab=buyingOptions</t>
  </si>
  <si>
    <t>http://www.bestbuy.com/site/14-vaio-fit-e-notebook-6-gb-memory-750-gb-hard-drive/1309694815.p;jsessionid=E600DE3AC1F270C496B2211E3126145C.bbolsp-app01-151?id=mp1309694815&amp;skuId=1309694815&amp;st=pcmcat138500050001_categoryid$abcat0502000&amp;cp=29&amp;lp=7#tab=buyingOptions</t>
  </si>
  <si>
    <t>http://www.bestbuy.com/site/14-latitude-notebook-4-gb-memory-320-gb-hard-drive/1307658215.p;jsessionid=E600DE3AC1F270C496B2211E3126145C.bbolsp-app01-151?id=mp1307658215&amp;skuId=1307658215&amp;st=pcmcat138500050001_categoryid$abcat0502000&amp;cp=29&amp;lp=8#tab=buyingOptions</t>
  </si>
  <si>
    <t>http://www.bestbuy.com/site/14-latitude-notebook-4-gb-memory-and-128-gb-solid-state-drive/1307826652.p;jsessionid=E600DE3AC1F270C496B2211E3126145C.bbolsp-app01-151?id=mp1307826652&amp;skuId=1307826652&amp;st=pcmcat138500050001_categoryid$abcat0502000&amp;cp=29&amp;lp=9#tab=buyingOptions</t>
  </si>
  <si>
    <t>Samsung - ATIV Book 2 14" Laptop - 4GB Memory - 500GB Hard Drive - Black</t>
  </si>
  <si>
    <t>http://www.bestbuy.com/site/ativ-book-2-14-laptop-4gb-memory-500gb-hard-drive-black/1307520970.p;jsessionid=E600DE3AC1F270C496B2211E3126145C.bbolsp-app01-151?id=mp1307520970&amp;skuId=1307520970&amp;st=pcmcat138500050001_categoryid$abcat0502000&amp;cp=29&amp;lp=10#tab=buyingOptions</t>
  </si>
  <si>
    <t>HP - Refurbished - 17.3" Pavilion Notebook - 6 GB Memory - 500 GB Hard Drive</t>
  </si>
  <si>
    <t>http://www.bestbuy.com/site/refurbished-17-3-pavilion-notebook-6-gb-memory-500-gb-hard-drive/1307887646.p;jsessionid=E600DE3AC1F270C496B2211E3126145C.bbolsp-app01-151?id=mp1307887646&amp;skuId=1307887646&amp;st=pcmcat138500050001_categoryid$abcat0502000&amp;cp=29&amp;lp=11#tab=buyingOptions</t>
  </si>
  <si>
    <t>http://www.bestbuy.com/site/refurbished-17-3-pavilion-notebook-4-gb-memory-500-gb-hard-drive/1307887653.p;jsessionid=E600DE3AC1F270C496B2211E3126145C.bbolsp-app01-151?id=mp1307887653&amp;skuId=1307887653&amp;st=pcmcat138500050001_categoryid$abcat0502000&amp;cp=29&amp;lp=12#tab=buyingOptions</t>
  </si>
  <si>
    <t>HP - Refurbished - 14" Envy Notebook - 8 GB Memory - 1 TB Hard Drive</t>
  </si>
  <si>
    <t>http://www.bestbuy.com/site/refurbished-14-envy-notebook-8-gb-memory-1-tb-hard-drive/1307888070.p;jsessionid=E600DE3AC1F270C496B2211E3126145C.bbolsp-app01-151?id=mp1307888070&amp;skuId=1307888070&amp;st=pcmcat138500050001_categoryid$abcat0502000&amp;cp=29&amp;lp=13#tab=buyingOptions</t>
  </si>
  <si>
    <t>http://www.bestbuy.com/site/14-thinkpad-ultrabook-4-gb-memory-and-128-gb-solid-state-drive/1307373682.p;jsessionid=E600DE3AC1F270C496B2211E3126145C.bbolsp-app01-151?id=mp1307373682&amp;skuId=1307373682&amp;st=pcmcat138500050001_categoryid$abcat0502000&amp;cp=29&amp;lp=14#tab=buyingOptions</t>
  </si>
  <si>
    <t>MSI - 15.6" Laptop - 8GB Memory - 1TB Hard Drive - Black</t>
  </si>
  <si>
    <t>http://www.bestbuy.com/site/15-6-laptop-8gb-memory-1tb-hard-drive-black/1307432495.p;jsessionid=E600DE3AC1F270C496B2211E3126145C.bbolsp-app01-151?id=mp1307432495&amp;skuId=1307432495&amp;st=pcmcat138500050001_categoryid$abcat0502000&amp;cp=29&amp;lp=15#tab=buyingOptions</t>
  </si>
  <si>
    <t>Sony - 14" VAIO Fit E Notebook - 8 GB Memory - 750 GB Hard Drive</t>
  </si>
  <si>
    <t>http://www.bestbuy.com/site/14-vaio-fit-e-notebook-8-gb-memory-750-gb-hard-drive/1309797523.p;jsessionid=E600DE3AC1F270C496B2211E3126145C.bbolsp-app01-151?id=mp1309797523&amp;skuId=1309797523&amp;st=pcmcat138500050001_categoryid$abcat0502000&amp;cp=29&amp;lp=16#tab=buyingOptions</t>
  </si>
  <si>
    <t>http://www.bestbuy.com/site/g-series-15-6-touch-screen-laptop-intel-core-i5-8gb-memory-1tb-hard-drive-black/1309954704.p;jsessionid=E600DE3AC1F270C496B2211E3126145C.bbolsp-app01-151?id=mp1309954704&amp;skuId=1309954704&amp;st=pcmcat138500050001_categoryid$abcat0502000&amp;cp=29&amp;lp=17#tab=buyingOptions</t>
  </si>
  <si>
    <t>Sony - VAIO Duo Ultrabook 2-in-1 13.3" Touch-Screen Laptop - 8GB Memory - 256GB Solid State Drive - Carbon White</t>
  </si>
  <si>
    <t>http://www.bestbuy.com/site/vaio-duo-ultrabook-2-in-1-13-3-touch-screen-laptop-8gb-memory-256gb-solid-state-drive/2551034.p;jsessionid=E600DE3AC1F270C496B2211E3126145C.bbolsp-app01-151?id=1219074357210&amp;skuId=2551034&amp;st=pcmcat138500050001_categoryid$abcat0502000&amp;cp=29&amp;lp=18</t>
  </si>
  <si>
    <t>Asus - Ultrabook 15.6" Touch-Screen Laptop - 6GB Memory - 500GB Hard Drive</t>
  </si>
  <si>
    <t>http://www.bestbuy.com/site/ultrabook-15-6-touch-screen-laptop-6gb-memory-500gb-hard-drive/1308876984.p;jsessionid=E600DE3AC1F270C496B2211E3126145C.bbolsp-app01-151?id=mp1308876984&amp;skuId=1308876984&amp;st=pcmcat138500050001_categoryid$abcat0502000&amp;cp=29&amp;lp=19#tab=buyingOptions</t>
  </si>
  <si>
    <t>AppleÂ® - 13.3" MacBook Air Notebook - 4 GB Memory and 256 GB Solid State Drive</t>
  </si>
  <si>
    <t>http://www.bestbuy.com/site/13-3-macbook-air-notebook-4-gb-memory-and-256-gb-solid-state-drive/1307520901.p;jsessionid=E600DE3AC1F270C496B2211E3126145C.bbolsp-app01-151?id=mp1307520901&amp;skuId=1307520901&amp;st=pcmcat138500050001_categoryid$abcat0502000&amp;cp=29&amp;lp=20#tab=buyingOptions</t>
  </si>
  <si>
    <t>HP - Pavilion TouchSmart Sleekbook 15.6" Touch-Screen Laptop - 6GB Memory - 750GB Hard Drive - Black</t>
  </si>
  <si>
    <t>http://www.bestbuy.com/site/pavilion-touchsmart-sleekbook-15-6-touch-screen-laptop-6gb-memory-750gb-hard-drive-black/1306098579.p;jsessionid=E600DE3AC1F270C496B2211E3126145C.bbolsp-app01-151?id=mp1306098579&amp;skuId=1306098579&amp;st=pcmcat138500050001_categoryid$abcat0502000&amp;cp=29&amp;lp=21#tab=buyingOptions</t>
  </si>
  <si>
    <t>HP - Elite 14" Laptop - Intel Core i5 - 4GB Memory - 500GB Hard Drive - Platinum</t>
  </si>
  <si>
    <t>http://www.bestbuy.com/site/elite-14-laptop-intel-core-i5-4gb-memory-500gb-hard-drive-platinum/1306788876.p;jsessionid=E600DE3AC1F270C496B2211E3126145C.bbolsp-app01-151?id=mp1306788876&amp;skuId=1306788876&amp;st=pcmcat138500050001_categoryid$abcat0502000&amp;cp=29&amp;lp=22#tab=buyingOptions</t>
  </si>
  <si>
    <t>Sony - 15.5" VAIO Fit E Notebook - 4 GB Memory - 750 GB Hard Drive</t>
  </si>
  <si>
    <t>http://www.bestbuy.com/site/15-5-vaio-fit-e-notebook-4-gb-memory-750-gb-hard-drive/1310707825.p;jsessionid=E600DE3AC1F270C496B2211E3126145C.bbolsp-app01-151?id=mp1310707825&amp;skuId=1310707825&amp;st=pcmcat138500050001_categoryid$abcat0502000&amp;cp=29&amp;lp=23#tab=buyingOptions</t>
  </si>
  <si>
    <t>http://www.bestbuy.com/site/refurbished-14-1-latitude-notebook-3-gb-memory-160-gb-hard-drive/1309132829.p;jsessionid=E600DE3AC1F270C496B2211E3126145C.bbolsp-app01-151?id=mp1309132829&amp;skuId=1309132829&amp;st=pcmcat138500050001_categoryid$abcat0502000&amp;cp=29&amp;lp=24#tab=buyingOptions</t>
  </si>
  <si>
    <t>Acer - 14" TravelMate Notebook - 4 GB Memory and 128 GB Solid State Drive</t>
  </si>
  <si>
    <t>http://www.bestbuy.com/site/14-travelmate-notebook-4-gb-memory-and-128-gb-solid-state-drive/1305164299.p;jsessionid=E600DE3AC1F270C496B2211E3126145C.bbolsp-app01-151?id=mp1305164299&amp;skuId=1305164299&amp;st=pcmcat138500050001_categoryid$abcat0502000&amp;cp=29&amp;lp=25#tab=buyingOptions</t>
  </si>
  <si>
    <t>http://www.bestbuy.com/site/13-3-travelmate-notebook-8-gb-memory-320-gb-hard-drive/1305391732.p;jsessionid=E600DE3AC1F270C496B2211E3126145C.bbolsp-app01-151?id=mp1305391732&amp;skuId=1305391732&amp;st=pcmcat138500050001_categoryid$abcat0502000&amp;cp=29&amp;lp=26#tab=buyingOptions</t>
  </si>
  <si>
    <t>Samsung - 14" Notebook - 4 GB Memory - 500 GB Hard Drive - Black</t>
  </si>
  <si>
    <t>http://www.bestbuy.com/site/14-notebook-4-gb-memory-500-gb-hard-drive-black/1305372557.p;jsessionid=E600DE3AC1F270C496B2211E3126145C.bbolsp-app01-151?id=mp1305372557&amp;skuId=1305372557&amp;st=pcmcat138500050001_categoryid$abcat0502000&amp;cp=29&amp;lp=27#tab=buyingOptions</t>
  </si>
  <si>
    <t>Samsung - Series 9 13.3" Laptop - 4GB Memory - 128GB Solid State Drive - Silver</t>
  </si>
  <si>
    <t>http://www.bestbuy.com/site/series-9-13-3-laptop-4gb-memory-128gb-solid-state-drive-silver/1304924771.p;jsessionid=E600DE3AC1F270C496B2211E3126145C.bbolsp-app01-151?id=mp1304924771&amp;skuId=1304924771&amp;st=pcmcat138500050001_categoryid$abcat0502000&amp;cp=29&amp;lp=28#tab=buyingOptions</t>
  </si>
  <si>
    <t>http://www.bestbuy.com/site/15-6-elitebook-notebook-4-gb-memory-500-gb-hard-drive/1304924221.p;jsessionid=E600DE3AC1F270C496B2211E3126145C.bbolsp-app01-151?id=mp1304924221&amp;skuId=1304924221&amp;st=pcmcat138500050001_categoryid$abcat0502000&amp;cp=29&amp;lp=29#tab=buyingOptions</t>
  </si>
  <si>
    <t>http://www.bestbuy.com/site/14-probook-notebook-8-gb-memory-500-gb-hard-drive/1304924368.p;jsessionid=E600DE3AC1F270C496B2211E3126145C.bbolsp-app01-151?id=mp1304924368&amp;skuId=1304924368&amp;st=pcmcat138500050001_categoryid$abcat0502000&amp;cp=29&amp;lp=30#tab=buyingOptions</t>
  </si>
  <si>
    <t>http://www.bestbuy.com/site/thinkpad-15-6-laptop-4gb-memory-500gb-hard-drive/1304924870.p;jsessionid=E600DE3AC1F270C496B2211E3126145C.bbolsp-app01-151?id=mp1304924870&amp;skuId=1304924870&amp;st=pcmcat138500050001_categoryid$abcat0502000&amp;cp=29&amp;lp=31#tab=buyingOptions</t>
  </si>
  <si>
    <t>HP - 15.6 EliteBook Notebook - 8GB RAM - 500GB Hard Drive &amp; 180GB Solid State Drive</t>
  </si>
  <si>
    <t>http://www.bestbuy.com/site/15-6-elitebook-notebook-8gb-ram-500gb-hard-drive-180gb-solid-state-drive/1304924269.p;jsessionid=E600DE3AC1F270C496B2211E3126145C.bbolsp-app01-151?id=mp1304924269&amp;skuId=1304924269&amp;st=pcmcat138500050001_categoryid$abcat0502000&amp;cp=29&amp;lp=32#tab=buyingOptions</t>
  </si>
  <si>
    <t>http://www.bestbuy.com/site/15-6-latitude-notebook-4-gb-memory-320-gb-hard-drive/1305595406.p;jsessionid=E600DE3AC1F270C496B2211E3126145C.bbolsp-app01-151?id=mp1305595406&amp;skuId=1305595406&amp;st=pcmcat138500050001_categoryid$abcat0502000&amp;cp=29&amp;lp=33#tab=buyingOptions</t>
  </si>
  <si>
    <t>Samsung - Series 9 13.3" Laptop - 4GB Memory - 256GB Solid State Drive - Silver</t>
  </si>
  <si>
    <t>http://www.bestbuy.com/site/series-9-13-3-laptop-4gb-memory-256gb-solid-state-drive-silver/1304924788.p;jsessionid=E600DE3AC1F270C496B2211E3126145C.bbolsp-app01-151?id=mp1304924788&amp;skuId=1304924788&amp;st=pcmcat138500050001_categoryid$abcat0502000&amp;cp=29&amp;lp=34#tab=buyingOptions</t>
  </si>
  <si>
    <t>HP - 17.3" EliteBook Notebook - 8 GB Memory - 750 GB Hard Drive</t>
  </si>
  <si>
    <t>http://www.bestbuy.com/site/17-3-elitebook-notebook-8-gb-memory-750-gb-hard-drive/1305087833.p;jsessionid=E600DE3AC1F270C496B2211E3126145C.bbolsp-app01-151?id=mp1305087833&amp;skuId=1305087833&amp;st=pcmcat138500050001_categoryid$abcat0502000&amp;cp=29&amp;lp=35#tab=buyingOptions</t>
  </si>
  <si>
    <t>Asus - Ultrabook 2-in-1 11.6" Touch-Screen Laptop - 4GB Memory - 128GB Solid State Drive - Black</t>
  </si>
  <si>
    <t>http://www.bestbuy.com/site/ultrabook-2-in-1-11-6-touch-screen-laptop-4gb-memory-128gb-solid-state-drive-black/1306017228.p;jsessionid=E600DE3AC1F270C496B2211E3126145C.bbolsp-app01-151?id=mp1306017228&amp;skuId=1306017228&amp;st=pcmcat138500050001_categoryid$abcat0502000&amp;cp=29&amp;lp=36#tab=buyingOptions</t>
  </si>
  <si>
    <t>Toshiba - Satellite 17.3" Laptop - 8GB Memory - 1TB Hard Drive - Ice Blue</t>
  </si>
  <si>
    <t>http://www.bestbuy.com/site/satellite-17-3-laptop-8gb-memory-1tb-hard-drive-ice-blue/1306016870.p;jsessionid=E600DE3AC1F270C496B2211E3126145C.bbolsp-app01-151?id=mp1306016870&amp;skuId=1306016870&amp;st=pcmcat138500050001_categoryid$abcat0502000&amp;cp=29&amp;lp=37#tab=buyingOptions</t>
  </si>
  <si>
    <t>http://www.bestbuy.com/site/14-notebook-4-gb-memory-and-16-gb-solid-state-drive/1306211824.p;jsessionid=E600DE3AC1F270C496B2211E3126145C.bbolsp-app01-151?id=mp1306211824&amp;skuId=1306211824&amp;st=pcmcat138500050001_categoryid$abcat0502000&amp;cp=29&amp;lp=38#tab=buyingOptions</t>
  </si>
  <si>
    <t>HP - ProBook 6475b 14" Laptop - AMD A8-Series - 4GB Memory - 500GB Hard Drive - Black</t>
  </si>
  <si>
    <t>http://www.bestbuy.com/site/probook-6475b-14-laptop-amd-a8-series-4gb-memory-500gb-hard-drive-black/1304924351.p;jsessionid=E600DE3AC1F270C496B2211E3126145C.bbolsp-app01-151?id=mp1304924351&amp;skuId=1304924351&amp;st=pcmcat138500050001_categoryid$abcat0502000&amp;cp=29&amp;lp=39#tab=buyingOptions</t>
  </si>
  <si>
    <t>http://www.bestbuy.com/site/elitebook-folio-9470m-14-laptop-intel-core-i7-8gb-memory-256gb-solid-state-drive/8899111.p;jsessionid=E600DE3AC1F270C496B2211E3126145C.bbolsp-app01-151?id=1218941164312&amp;skuId=8899111&amp;st=pcmcat138500050001_categoryid$abcat0502000&amp;cp=29&amp;lp=40</t>
  </si>
  <si>
    <t>http://www.bestbuy.com/site/17-3-led-barebone-notebook-intel-hm87-express-chipset-core-i5-core-i7-support/1308905035.p;jsessionid=E600DE3AC1F270C496B2211E3126145C.bbolsp-app01-151?id=mp1308905035&amp;skuId=1308905035&amp;st=pcmcat138500050001_categoryid$abcat0502000&amp;cp=29&amp;lp=41#tab=buyingOptions</t>
  </si>
  <si>
    <t>http://www.bestbuy.com/site/15-4-toughbook-notebook-4-gb-memory-500-gb-hard-drive/1305621006.p;jsessionid=E600DE3AC1F270C496B2211E3126145C.bbolsp-app01-151?id=mp1305621006&amp;skuId=1305621006&amp;st=pcmcat138500050001_categoryid$abcat0502000&amp;cp=29&amp;lp=42#tab=buyingOptions</t>
  </si>
  <si>
    <t>Samsung - Geek Squad Certified Refurbished Series 7 17.3" Laptop - 8GB Memory - 1TB Hard Drive - Titan Silver</t>
  </si>
  <si>
    <t>http://www.bestbuy.com/site/geek-squad-certified-refurbished-series-7-17-3-laptop-8gb-memory-1tb-hard-drive/8815933.p;jsessionid=E600DE3AC1F270C496B2211E3126145C.bbolsp-app01-151?id=1218902578278&amp;skuId=8815933&amp;st=pcmcat138500050001_categoryid$abcat0502000&amp;cp=29&amp;lp=43</t>
  </si>
  <si>
    <t>Asus - Vivobook 14" Touch-Screen Laptop - Intel Core i3 - 4GB Memory - 500GB Hard Drive - Black</t>
  </si>
  <si>
    <t>http://www.bestbuy.com/site/vivobook-14-touch-screen-laptop-intel-core-i3-4gb-memory-500gb-hard-drive-black/1307712542.p;jsessionid=E600DE3AC1F270C496B2211E3126145C.bbolsp-app01-151?id=mp1307712542&amp;skuId=1307712542&amp;st=pcmcat138500050001_categoryid$abcat0502000&amp;cp=29&amp;lp=44#tab=buyingOptions</t>
  </si>
  <si>
    <t>Acer - TravelMate P6 Series 15.6" Laptop - 4GB Memory - 500GB Hard Drive - Black</t>
  </si>
  <si>
    <t>http://www.bestbuy.com/site/travelmate-p6-series-15-6-laptop-4gb-memory-500gb-hard-drive-black/1307335345.p;jsessionid=E600DE3AC1F270C496B2211E3126145C.bbolsp-app01-151?id=mp1307335345&amp;skuId=1307335345&amp;st=pcmcat138500050001_categoryid$abcat0502000&amp;cp=29&amp;lp=45#tab=buyingOptions</t>
  </si>
  <si>
    <t>http://www.bestbuy.com/site/14-thinkpad-edge-notebook-4-gb-memory-500-gb-hard-drive/1307888384.p;jsessionid=E600DE3AC1F270C496B2211E3126145C.bbolsp-app01-151?id=mp1307888384&amp;skuId=1307888384&amp;st=pcmcat138500050001_categoryid$abcat0502000&amp;cp=29&amp;lp=46#tab=buyingOptions</t>
  </si>
  <si>
    <t>Acer - Aspire V5 Series 11.6" Laptop - 4GB Memory - 320GB Hard Drive - Black</t>
  </si>
  <si>
    <t>http://www.bestbuy.com/site/aspire-v5-series-11-6-laptop-4gb-memory-320gb-hard-drive-black/1307994665.p;jsessionid=E600DE3AC1F270C496B2211E3126145C.bbolsp-app01-151?id=mp1307994665&amp;skuId=1307994665&amp;st=pcmcat138500050001_categoryid$abcat0502000&amp;cp=29&amp;lp=47#tab=buyingOptions</t>
  </si>
  <si>
    <t>http://www.bestbuy.com/site/14-notebook-2-gb-memory/1307645499.p;jsessionid=E600DE3AC1F270C496B2211E3126145C.bbolsp-app01-151?id=mp1307645499&amp;skuId=1307645499&amp;st=pcmcat138500050001_categoryid$abcat0502000&amp;cp=29&amp;lp=48#tab=buyingOptions</t>
  </si>
  <si>
    <t>Asus - Vivobook 15.6" Touch-Screen Laptop - Intel Core i3 - 4GB Memory - 500GB Hard Drive - Black</t>
  </si>
  <si>
    <t>http://www.bestbuy.com/site/vivobook-15-6-touch-screen-laptop-intel-core-i3-4gb-memory-500gb-hard-drive-black/1307433584.p;jsessionid=E600DE3AC1F270C496B2211E3126145C.bbolsp-app01-151?id=mp1307433584&amp;skuId=1307433584&amp;st=pcmcat138500050001_categoryid$abcat0502000&amp;cp=29&amp;lp=49#tab=buyingOptions</t>
  </si>
  <si>
    <t>HP - EliteBook 840 G1 14" Touch-Screen Laptop - 8GB Memory - 180GB Solid State Drive</t>
  </si>
  <si>
    <t>http://www.bestbuy.com/site/elitebook-840-g1-14-touch-screen-laptop-8gb-memory-180gb-solid-state-drive/5311094.p;jsessionid=E600DE3AC1F270C496B2211E3126145C.bbolsp-app01-151?id=1219118247842&amp;skuId=5311094&amp;st=pcmcat138500050001_categoryid$abcat0502000&amp;cp=29&amp;lp=50</t>
  </si>
  <si>
    <t>http://www.bestbuy.com/site/vivobook-14-touch-screen-laptop-intel-core-i3-4gb-memory-500gb-hard-drive/1409796.p;jsessionid=8045D37AA411A0FAB73BB65A19C074D0.bbolsp-app01-159?id=1219051761781&amp;skuId=1409796&amp;st=pcmcat138500050001_categoryid$abcat0502000&amp;cp=30&amp;lp=1</t>
  </si>
  <si>
    <t>HP - ProBook 430 G1 13.3" Laptop - Intel Core i3 - 4GB Memory - 128GB Solid State Drive - Black</t>
  </si>
  <si>
    <t>http://www.bestbuy.com/site/probook-430-g1-13-3-laptop-intel-core-i3-4gb-memory-128gb-solid-state-drive/2935207.p;jsessionid=8045D37AA411A0FAB73BB65A19C074D0.bbolsp-app01-159?id=1219083395691&amp;skuId=2935207&amp;st=pcmcat138500050001_categoryid$abcat0502000&amp;cp=30&amp;lp=2</t>
  </si>
  <si>
    <t>Acer - Aspire 14" Touch-Screen Laptop - Intel Pentium - 4GB Memory - 500GB Hard Drive - Gray</t>
  </si>
  <si>
    <t>http://www.bestbuy.com/site/aspire-14-touch-screen-laptop-intel-pentium-4gb-memory-500gb-hard-drive/5009066.p;jsessionid=8045D37AA411A0FAB73BB65A19C074D0.bbolsp-app01-159?id=1219106283910&amp;skuId=5009066&amp;st=pcmcat138500050001_categoryid$abcat0502000&amp;cp=30&amp;lp=3</t>
  </si>
  <si>
    <t>http://www.bestbuy.com/site/satellite-15-6-touch-screen-laptop-8gb-memory-750gb-hard-drive/5326425.p;jsessionid=8045D37AA411A0FAB73BB65A19C074D0.bbolsp-app01-159?id=1219118482751&amp;skuId=5326425&amp;st=pcmcat138500050001_categoryid$abcat0502000&amp;cp=30&amp;lp=4</t>
  </si>
  <si>
    <t>http://www.bestbuy.com/site/elitebook-840-g1-14-laptop-4gb-memory-180gb-solid-state-drive/5271256.p;jsessionid=8045D37AA411A0FAB73BB65A19C074D0.bbolsp-app01-159?id=1219117031168&amp;skuId=5271256&amp;st=pcmcat138500050001_categoryid$abcat0502000&amp;cp=30&amp;lp=5</t>
  </si>
  <si>
    <t>http://www.bestbuy.com/site/340-g1-14-laptop-intel-core-i3-4gb-memory-500gb-hard-drive/3946462.p;jsessionid=8045D37AA411A0FAB73BB65A19C074D0.bbolsp-app01-159?id=1219094548279&amp;skuId=3946462&amp;st=pcmcat138500050001_categoryid$abcat0502000&amp;cp=30&amp;lp=6</t>
  </si>
  <si>
    <t>http://www.bestbuy.com/site/elitebook-revolve-2-in-1-11-6-touch-screen-laptop-8gb-memory-256gb-solid-state-drive/4144308.p;jsessionid=8045D37AA411A0FAB73BB65A19C074D0.bbolsp-app01-159?id=1219096790323&amp;skuId=4144308&amp;st=pcmcat138500050001_categoryid$abcat0502000&amp;cp=30&amp;lp=7</t>
  </si>
  <si>
    <t>http://www.bestbuy.com/site/elitebook-850-g1-15-6-laptop-4gb-memory-180gb-solid-state-drive/5271132.p;jsessionid=8045D37AA411A0FAB73BB65A19C074D0.bbolsp-app01-159?id=1219117031169&amp;skuId=5271132&amp;st=pcmcat138500050001_categoryid$abcat0502000&amp;cp=30&amp;lp=8</t>
  </si>
  <si>
    <t>HP - EliteBook Folio 1040 G1 14" Laptop - Intel Core i5 - 4GB Memory - 256GB Solid State Drive - Black</t>
  </si>
  <si>
    <t>http://www.bestbuy.com/site/elitebook-folio-1040-g1-14-laptop-intel-core-i5-4gb-memory-256gb-solid-state-drive/3454028.p;jsessionid=8045D37AA411A0FAB73BB65A19C074D0.bbolsp-app01-159?id=1219091559953&amp;skuId=3454028&amp;st=pcmcat138500050001_categoryid$abcat0502000&amp;cp=30&amp;lp=9</t>
  </si>
  <si>
    <t>http://www.bestbuy.com/site/probook-450-g1-15-6-touch-screen-laptop-4gb-memory-500gb-hard-drive/5098004.p;jsessionid=8045D37AA411A0FAB73BB65A19C074D0.bbolsp-app01-159?id=1219107945354&amp;skuId=5098004&amp;st=pcmcat138500050001_categoryid$abcat0502000&amp;cp=30&amp;lp=10</t>
  </si>
  <si>
    <t>http://www.bestbuy.com/site/probook-640-g1-14-laptop-4gb-memory-500gb-hard-drive/4934007.p;jsessionid=8045D37AA411A0FAB73BB65A19C074D0.bbolsp-app01-159?id=1219104952606&amp;skuId=4934007&amp;st=pcmcat138500050001_categoryid$abcat0502000&amp;cp=30&amp;lp=11</t>
  </si>
  <si>
    <t>Dell - Inspiron 15.6" Laptop - Intel Core i5 - 6GB Memory - 500GB Hard Drive - Black Matte</t>
  </si>
  <si>
    <t>http://www.bestbuy.com/site/inspiron-15-6-laptop-intel-core-i5-6gb-memory-500gb-hard-drive/3979325.p;jsessionid=8045D37AA411A0FAB73BB65A19C074D0.bbolsp-app01-159?id=1219094924900&amp;skuId=3979325&amp;st=pcmcat138500050001_categoryid$abcat0502000&amp;cp=30&amp;lp=12</t>
  </si>
  <si>
    <t>HP - ProBook 640 G1 14" Laptop - 4GB Memory - 500GB Hard Drive - Black</t>
  </si>
  <si>
    <t>http://www.bestbuy.com/site/probook-640-g1-14-laptop-4gb-memory-500gb-hard-drive/4991128.p;jsessionid=8045D37AA411A0FAB73BB65A19C074D0.bbolsp-app01-159?id=1219105520711&amp;skuId=4991128&amp;st=pcmcat138500050001_categoryid$abcat0502000&amp;cp=30&amp;lp=13</t>
  </si>
  <si>
    <t>http://www.bestbuy.com/site/elitebook-840-g1-14-laptop-intel-core-i3-4gb-memory-500gb-hard-drive/3538083.p;jsessionid=8045D37AA411A0FAB73BB65A19C074D0.bbolsp-app01-159?id=1219092112119&amp;skuId=3538083&amp;st=pcmcat138500050001_categoryid$abcat0502000&amp;cp=30&amp;lp=14</t>
  </si>
  <si>
    <t>Sony - Geek Squad Certified Refurbished VAIO Tap 11 11.6" 2-in-1 Touch-Screen Laptop - 4GB Memory - Black</t>
  </si>
  <si>
    <t>http://www.bestbuy.com/site/geek-squad-certified-refurbished-vaio-tap-11-11-6-2-in-1-touch-screen-laptop-4gb-memory/3973006.p;jsessionid=8045D37AA411A0FAB73BB65A19C074D0.bbolsp-app01-159?id=1219094926867&amp;skuId=3973006&amp;st=pcmcat138500050001_categoryid$abcat0502000&amp;cp=30&amp;lp=15</t>
  </si>
  <si>
    <t>http://www.bestbuy.com/site/elitebook-folio-1040-g1-14-laptop-intel-core-i7-4gb-memory-256gb-solid-state-drive/4144294.p;jsessionid=8045D37AA411A0FAB73BB65A19C074D0.bbolsp-app01-159?id=1219096791971&amp;skuId=4144294&amp;st=pcmcat138500050001_categoryid$abcat0502000&amp;cp=30&amp;lp=16</t>
  </si>
  <si>
    <t>http://www.bestbuy.com/site/elitebook-folio-9470m-14-laptop-intel-core-i5-4gb-memory-500gb-hard-drive/9345046.p;jsessionid=8045D37AA411A0FAB73BB65A19C074D0.bbolsp-app01-159?id=1219013259608&amp;skuId=9345046&amp;st=pcmcat138500050001_categoryid$abcat0502000&amp;cp=30&amp;lp=17</t>
  </si>
  <si>
    <t>HP - Pro x2 2-in-1 11.6" Touch-Screen Laptop - Intel Core i5 - 4GB Memory - 256GB Solid State Drive - Black</t>
  </si>
  <si>
    <t>http://www.bestbuy.com/site/pro-x2-2-in-1-11-6-touch-screen-laptop-intel-core-i5-4gb-memory-256gb-solid-state-drive/4292307.p;jsessionid=8045D37AA411A0FAB73BB65A19C074D0.bbolsp-app01-159?id=1219097377159&amp;skuId=4292307&amp;st=pcmcat138500050001_categoryid$abcat0502000&amp;cp=30&amp;lp=18</t>
  </si>
  <si>
    <t>Lenovo - ThinkPad Helix Ultrabook/Tablet 11.6" VibrantView  In-plane Switching Tech. Intel Core i5 1.80GHz</t>
  </si>
  <si>
    <t>http://www.bestbuy.com/site/thinkpad-helix-ultrabook-tablet-11-6-vibrantview-in-plane-switching-tech-intel-core-i5-1-80ghz/1307499788.p;jsessionid=8045D37AA411A0FAB73BB65A19C074D0.bbolsp-app01-159?id=mp1307499788&amp;skuId=1307499788&amp;st=pcmcat138500050001_categoryid$abcat0502000&amp;cp=30&amp;lp=19#tab=buyingOptions</t>
  </si>
  <si>
    <t>http://www.bestbuy.com/site/15-6-notebook-8-gb-memory-500-gb-hard-drive/1309050185.p;jsessionid=8045D37AA411A0FAB73BB65A19C074D0.bbolsp-app01-159?id=mp1309050185&amp;skuId=1309050185&amp;st=pcmcat138500050001_categoryid$abcat0502000&amp;cp=30&amp;lp=20#tab=buyingOptions</t>
  </si>
  <si>
    <t>Lenovo - 15.6" ThinkPad Edge Notebook - 4 GB Memory - 320 GB Hard Drive</t>
  </si>
  <si>
    <t>http://www.bestbuy.com/site/15-6-thinkpad-edge-notebook-4-gb-memory-320-gb-hard-drive/1309946617.p;jsessionid=8045D37AA411A0FAB73BB65A19C074D0.bbolsp-app01-159?id=mp1309946617&amp;skuId=1309946617&amp;st=pcmcat138500050001_categoryid$abcat0502000&amp;cp=30&amp;lp=21#tab=buyingOptions</t>
  </si>
  <si>
    <t>http://www.bestbuy.com/site/satellite-15-6-laptop-amd-a4-series-4gb-memory-500gb-hard-drive/4681176.p;jsessionid=8045D37AA411A0FAB73BB65A19C074D0.bbolsp-app01-159?id=1219101163216&amp;skuId=4681176&amp;st=pcmcat138500050001_categoryid$abcat0502000&amp;cp=30&amp;lp=22</t>
  </si>
  <si>
    <t>Asus - 11.6" Touch-Screen Laptop - 2GB Memory - 320GB Hard Drive - Black</t>
  </si>
  <si>
    <t>http://www.bestbuy.com/site/11-6-touch-screen-laptop-2gb-memory-320gb-hard-drive-black/1308505907.p;jsessionid=8045D37AA411A0FAB73BB65A19C074D0.bbolsp-app01-159?id=mp1308505907&amp;skuId=1308505907&amp;st=pcmcat138500050001_categoryid$abcat0502000&amp;cp=30&amp;lp=23#tab=buyingOptions</t>
  </si>
  <si>
    <t>http://www.bestbuy.com/site/pavilion-touchsmart-15-6-touch-screen-laptop-6gb-memory-750gb-hard-drive-silver-midnight-black/1310610460.p;jsessionid=8045D37AA411A0FAB73BB65A19C074D0.bbolsp-app01-159?id=mp1310610460&amp;skuId=1310610460&amp;st=pcmcat138500050001_categoryid$abcat0502000&amp;cp=30&amp;lp=24#tab=buyingOptions</t>
  </si>
  <si>
    <t>HP - 11.6" Chromebook Notebook - 2 GB Memory</t>
  </si>
  <si>
    <t>http://www.bestbuy.com/site/11-6-chromebook-notebook-2-gb-memory/1309629237.p;jsessionid=8045D37AA411A0FAB73BB65A19C074D0.bbolsp-app01-159?id=mp1309629237&amp;skuId=1309629237&amp;st=pcmcat138500050001_categoryid$abcat0502000&amp;cp=30&amp;lp=25#tab=buyingOptions</t>
  </si>
  <si>
    <t>http://www.bestbuy.com/site/14-touch-screen-laptop-intel-core-i5-6gb-memory-500gb-hdd-20gb-solid-state-drive-silver/1309405244.p;jsessionid=8045D37AA411A0FAB73BB65A19C074D0.bbolsp-app01-159?id=mp1309405244&amp;skuId=1309405244&amp;st=pcmcat138500050001_categoryid$abcat0502000&amp;cp=30&amp;lp=26#tab=buyingOptions</t>
  </si>
  <si>
    <t>Lenovo - 11.6" ThinkPad Notebook - 4 GB Memory and 16 GB Solid State Drive</t>
  </si>
  <si>
    <t>http://www.bestbuy.com/site/11-6-thinkpad-notebook-4-gb-memory-and-16-gb-solid-state-drive/1308965398.p;jsessionid=8045D37AA411A0FAB73BB65A19C074D0.bbolsp-app01-159?id=mp1308965398&amp;skuId=1308965398&amp;st=pcmcat138500050001_categoryid$abcat0502000&amp;cp=30&amp;lp=27#tab=buyingOptions</t>
  </si>
  <si>
    <t>http://www.bestbuy.com/site/14-latitude-notebook-4-gb-memory-500-gb-hard-drive/1309532216.p;jsessionid=8045D37AA411A0FAB73BB65A19C074D0.bbolsp-app01-159?id=mp1309532216&amp;skuId=1309532216&amp;st=pcmcat138500050001_categoryid$abcat0502000&amp;cp=30&amp;lp=28#tab=buyingOptions</t>
  </si>
  <si>
    <t>Acer - 15.6" TravelMate Notebook - 4 GB Memory - 500 GB Hard Drive</t>
  </si>
  <si>
    <t>http://www.bestbuy.com/site/15-6-travelmate-notebook-4-gb-memory-500-gb-hard-drive/1309060061.p;jsessionid=8045D37AA411A0FAB73BB65A19C074D0.bbolsp-app01-159?id=mp1309060061&amp;skuId=1309060061&amp;st=pcmcat138500050001_categoryid$abcat0502000&amp;cp=30&amp;lp=29#tab=buyingOptions</t>
  </si>
  <si>
    <t>Acer - 14" Aspire Ultrabook - 6 GB Memory - 500 GB Hard Drive and 20 GB Solid State Drive</t>
  </si>
  <si>
    <t>http://www.bestbuy.com/site/14-aspire-ultrabook-6-gb-memory-500-gb-hard-drive-and-20-gb-solid-state-drive/1309230969.p;jsessionid=8045D37AA411A0FAB73BB65A19C074D0.bbolsp-app01-159?id=mp1309230969&amp;skuId=1309230969&amp;st=pcmcat138500050001_categoryid$abcat0502000&amp;cp=30&amp;lp=30#tab=buyingOptions</t>
  </si>
  <si>
    <t>Lenovo - 14" ThinkPad Ultrabook - 4 GB Memory - 500 GB Hard Drive and 16 GB Solid State Drive</t>
  </si>
  <si>
    <t>http://www.bestbuy.com/site/14-thinkpad-ultrabook-4-gb-memory-500-gb-hard-drive-and-16-gb-solid-state-drive/1309359738.p;jsessionid=8045D37AA411A0FAB73BB65A19C074D0.bbolsp-app01-159?id=mp1309359738&amp;skuId=1309359738&amp;st=pcmcat138500050001_categoryid$abcat0502000&amp;cp=30&amp;lp=31#tab=buyingOptions</t>
  </si>
  <si>
    <t>http://www.bestbuy.com/site/14-thinkpad-ultrabook-4-gb-memory-500-gb-hard-drive/1309359790.p;jsessionid=8045D37AA411A0FAB73BB65A19C074D0.bbolsp-app01-159?id=mp1309359790&amp;skuId=1309359790&amp;st=pcmcat138500050001_categoryid$abcat0502000&amp;cp=30&amp;lp=32#tab=buyingOptions</t>
  </si>
  <si>
    <t>http://www.bestbuy.com/site/travelmate-15-6-laptop-intel-core-i5-4gb-memory-500gb-hard-drive-silver/1309084821.p;jsessionid=8045D37AA411A0FAB73BB65A19C074D0.bbolsp-app01-159?id=mp1309084821&amp;skuId=1309084821&amp;st=pcmcat138500050001_categoryid$abcat0502000&amp;cp=30&amp;lp=33#tab=buyingOptions</t>
  </si>
  <si>
    <t>Lenovo - 12.5" ThinkPad Ultrabook - 4 GB Memory - 500 GB Hard Drive</t>
  </si>
  <si>
    <t>http://www.bestbuy.com/site/12-5-thinkpad-ultrabook-4-gb-memory-500-gb-hard-drive/1309359769.p;jsessionid=8045D37AA411A0FAB73BB65A19C074D0.bbolsp-app01-159?id=mp1309359769&amp;skuId=1309359769&amp;st=pcmcat138500050001_categoryid$abcat0502000&amp;cp=30&amp;lp=34#tab=buyingOptions</t>
  </si>
  <si>
    <t>Dell - 13.3" Latitude Notebook - 4 GB Memory - 320 GB Hard Drive</t>
  </si>
  <si>
    <t>http://www.bestbuy.com/site/13-3-latitude-notebook-4-gb-memory-320-gb-hard-drive/1309235452.p;jsessionid=8045D37AA411A0FAB73BB65A19C074D0.bbolsp-app01-159?id=mp1309235452&amp;skuId=1309235452&amp;st=pcmcat138500050001_categoryid$abcat0502000&amp;cp=30&amp;lp=35#tab=buyingOptions</t>
  </si>
  <si>
    <t>Lenovo - 15.6" ThinkPad Notebook - 8 GB Memory and 240 GB Solid State Drive</t>
  </si>
  <si>
    <t>http://www.bestbuy.com/site/15-6-thinkpad-notebook-8-gb-memory-and-240-gb-solid-state-drive/1309840199.p;jsessionid=8045D37AA411A0FAB73BB65A19C074D0.bbolsp-app01-159?id=mp1309840199&amp;skuId=1309840199&amp;st=pcmcat138500050001_categoryid$abcat0502000&amp;cp=30&amp;lp=36#tab=buyingOptions</t>
  </si>
  <si>
    <t>http://www.bestbuy.com/site/15-6-thinkpad-edge-notebook-4-gb-memory-500-gb-hard-drive/1310116917.p;jsessionid=8045D37AA411A0FAB73BB65A19C074D0.bbolsp-app01-159?id=mp1310116917&amp;skuId=1310116917&amp;st=pcmcat138500050001_categoryid$abcat0502000&amp;cp=30&amp;lp=37#tab=buyingOptions</t>
  </si>
  <si>
    <t>http://www.bestbuy.com/site/ne-series-17-3-laptop-amd-e-series-4gb-memory-500gb-hard-drive-black/1309021611.p;jsessionid=8045D37AA411A0FAB73BB65A19C074D0.bbolsp-app01-159?id=mp1309021611&amp;skuId=1309021611&amp;st=pcmcat138500050001_categoryid$abcat0502000&amp;cp=30&amp;lp=38#tab=buyingOptions</t>
  </si>
  <si>
    <t>Lenovo - 12.5" ThinkPad Ultrabook - 8 GB Memory and 180 GB Solid State Drive</t>
  </si>
  <si>
    <t>http://www.bestbuy.com/site/12-5-thinkpad-ultrabook-8-gb-memory-and-180-gb-solid-state-drive/1310620391.p;jsessionid=8045D37AA411A0FAB73BB65A19C074D0.bbolsp-app01-159?id=mp1310620391&amp;skuId=1310620391&amp;st=pcmcat138500050001_categoryid$abcat0502000&amp;cp=30&amp;lp=39#tab=buyingOptions</t>
  </si>
  <si>
    <t>http://www.bestbuy.com/site/15-6-travelmate-notebook-4-gb-memory-500-gb-hard-drive/1309147793.p;jsessionid=8045D37AA411A0FAB73BB65A19C074D0.bbolsp-app01-159?id=mp1309147793&amp;skuId=1309147793&amp;st=pcmcat138500050001_categoryid$abcat0502000&amp;cp=30&amp;lp=40#tab=buyingOptions</t>
  </si>
  <si>
    <t>http://www.bestbuy.com/site/15-6-notebook-4-gb-memory-500-gb-hard-drive/1308999126.p;jsessionid=8045D37AA411A0FAB73BB65A19C074D0.bbolsp-app01-159?id=mp1308999126&amp;skuId=1308999126&amp;st=pcmcat138500050001_categoryid$abcat0502000&amp;cp=30&amp;lp=41#tab=buyingOptions</t>
  </si>
  <si>
    <t>http://www.bestbuy.com/site/probook-650-g1-15-6-laptop-intel-core-i5-4gb-memory-500gb-hard-drive-black/1309359684.p;jsessionid=8045D37AA411A0FAB73BB65A19C074D0.bbolsp-app01-159?id=mp1309359684&amp;skuId=1309359684&amp;st=pcmcat138500050001_categoryid$abcat0502000&amp;cp=30&amp;lp=42#tab=buyingOptions</t>
  </si>
  <si>
    <t>http://www.bestbuy.com/site/15-6-touch-screen-laptop-amd-a4-series-6gb-memory-750gb-hard-drive-black-matte/1309337019.p;jsessionid=8045D37AA411A0FAB73BB65A19C074D0.bbolsp-app01-159?id=mp1309337019&amp;skuId=1309337019&amp;st=pcmcat138500050001_categoryid$abcat0502000&amp;cp=30&amp;lp=43#tab=buyingOptions</t>
  </si>
  <si>
    <t>Acer - 11.6" TravelMate Notebook - 4 GB Memory - 500 GB Hard Drive</t>
  </si>
  <si>
    <t>http://www.bestbuy.com/site/11-6-travelmate-notebook-4-gb-memory-500-gb-hard-drive/1308999249.p;jsessionid=8045D37AA411A0FAB73BB65A19C074D0.bbolsp-app01-159?id=mp1308999249&amp;skuId=1308999249&amp;st=pcmcat138500050001_categoryid$abcat0502000&amp;cp=30&amp;lp=44#tab=buyingOptions</t>
  </si>
  <si>
    <t>http://www.bestbuy.com/site/travelmate-p4-series-15-6-laptop-intel-core-i5-8gb-memory-128gb-solid-state-drive-black/1309738991.p;jsessionid=8045D37AA411A0FAB73BB65A19C074D0.bbolsp-app01-159?id=mp1309738991&amp;skuId=1309738991&amp;st=pcmcat138500050001_categoryid$abcat0502000&amp;cp=30&amp;lp=45#tab=buyingOptions</t>
  </si>
  <si>
    <t>http://www.bestbuy.com/site/17-3-laptop-intel-core-i7-8gb-memory-1tb-hard-drive-1tb-hard-drive-dark-gray/1308568339.p;jsessionid=8045D37AA411A0FAB73BB65A19C074D0.bbolsp-app01-159?id=mp1308568339&amp;skuId=1308568339&amp;st=pcmcat138500050001_categoryid$abcat0502000&amp;cp=30&amp;lp=46#tab=buyingOptions</t>
  </si>
  <si>
    <t>Lenovo - 17.3" IdeaPad Notebook - 16 GB Memory</t>
  </si>
  <si>
    <t>http://www.bestbuy.com/site/17-3-ideapad-notebook-16-gb-memory/1309946587.p;jsessionid=8045D37AA411A0FAB73BB65A19C074D0.bbolsp-app01-159?id=mp1309946587&amp;skuId=1309946587&amp;st=pcmcat138500050001_categoryid$abcat0502000&amp;cp=30&amp;lp=47#tab=buyingOptions</t>
  </si>
  <si>
    <t>Asus - 15.6" Laptop - Intel Core i7 - 8GB Memory - 1TB Hard Drive - Dark Gray</t>
  </si>
  <si>
    <t>http://www.bestbuy.com/site/15-6-laptop-intel-core-i7-8gb-memory-1tb-hard-drive-dark-gray/1309869381.p;jsessionid=8045D37AA411A0FAB73BB65A19C074D0.bbolsp-app01-159?id=mp1309869381&amp;skuId=1309869381&amp;st=pcmcat138500050001_categoryid$abcat0502000&amp;cp=30&amp;lp=48#tab=buyingOptions</t>
  </si>
  <si>
    <t>Acer - 17.3" Aspire Notebook - 6 GB Memory - 500 GB Hard Drive</t>
  </si>
  <si>
    <t>http://www.bestbuy.com/site/17-3-aspire-notebook-6-gb-memory-500-gb-hard-drive/1310079472.p;jsessionid=8045D37AA411A0FAB73BB65A19C074D0.bbolsp-app01-159?id=mp1310079472&amp;skuId=1310079472&amp;st=pcmcat138500050001_categoryid$abcat0502000&amp;cp=30&amp;lp=49#tab=buyingOptions</t>
  </si>
  <si>
    <t>http://www.bestbuy.com/site/g-series-17-3-laptop-intel-core-i3-6gb-memory-500gb-hard-drive-black/1310091955.p;jsessionid=8045D37AA411A0FAB73BB65A19C074D0.bbolsp-app01-159?id=mp1310091955&amp;skuId=1310091955&amp;st=pcmcat138500050001_categoryid$abcat0502000&amp;cp=30&amp;lp=50#tab=buyingOptions</t>
  </si>
  <si>
    <t>Lenovo - 15.5" ThinkPad Notebook - 8 GB Memory and 256 GB Solid State Drive</t>
  </si>
  <si>
    <t>http://www.bestbuy.com/site/15-5-thinkpad-notebook-8-gb-memory-and-256-gb-solid-state-drive/1309922291.p;jsessionid=F23F2A38FB5B1D8DAA42ABB42DCAB66C.bbolsp-app04-135?id=mp1309922291&amp;skuId=1309922291&amp;st=pcmcat138500050001_categoryid$abcat0502000&amp;cp=31&amp;lp=1#tab=buyingOptions</t>
  </si>
  <si>
    <t>http://www.bestbuy.com/site/vivobook-15-6-touch-screen-laptop-intel-core-i7-8gb-memory-750gb-hard-drive-silver-aluminum/1310116580.p;jsessionid=F23F2A38FB5B1D8DAA42ABB42DCAB66C.bbolsp-app04-135?id=mp1310116580&amp;skuId=1310116580&amp;st=pcmcat138500050001_categoryid$abcat0502000&amp;cp=31&amp;lp=2#tab=buyingOptions</t>
  </si>
  <si>
    <t>Sony - VAIO Pro 13.3" Touch-Screen Laptop - Intel Core i5 - 4GB Memory - 128GB Solid State Drive - Silver</t>
  </si>
  <si>
    <t>http://www.bestbuy.com/site/vaio-pro-13-3-touch-screen-laptop-intel-core-i5-4gb-memory-128gb-solid-state-drive-silver/1307520772.p;jsessionid=F23F2A38FB5B1D8DAA42ABB42DCAB66C.bbolsp-app04-135?id=mp1307520772&amp;skuId=1307520772&amp;st=pcmcat138500050001_categoryid$abcat0502000&amp;cp=31&amp;lp=3#tab=buyingOptions</t>
  </si>
  <si>
    <t>http://www.bestbuy.com/site/14-latitude-notebook-4-gb-memory-and-128-gb-solid-state-drive/1309092161.p;jsessionid=F23F2A38FB5B1D8DAA42ABB42DCAB66C.bbolsp-app04-135?id=mp1309092161&amp;skuId=1309092161&amp;st=pcmcat138500050001_categoryid$abcat0502000&amp;cp=31&amp;lp=4#tab=buyingOptions</t>
  </si>
  <si>
    <t>http://www.bestbuy.com/site/14-thinkpad-ultrabook-4-gb-memory-500-gb-hard-drive-and-16-gb-solid-state-drive/1309606894.p;jsessionid=F23F2A38FB5B1D8DAA42ABB42DCAB66C.bbolsp-app04-135?id=mp1309606894&amp;skuId=1309606894&amp;st=pcmcat138500050001_categoryid$abcat0502000&amp;cp=31&amp;lp=5#tab=buyingOptions</t>
  </si>
  <si>
    <t>http://www.bestbuy.com/site/14-thinkpad-ultrabook-4-gb-memory-500-gb-hard-drive/1309359752.p;jsessionid=F23F2A38FB5B1D8DAA42ABB42DCAB66C.bbolsp-app04-135?id=mp1309359752&amp;skuId=1309359752&amp;st=pcmcat138500050001_categoryid$abcat0502000&amp;cp=31&amp;lp=6#tab=buyingOptions</t>
  </si>
  <si>
    <t>Lenovo - 12.5" ThinkPad Ultrabook - 8 GB Memory and 256 GB Solid State Drive</t>
  </si>
  <si>
    <t>http://www.bestbuy.com/site/12-5-thinkpad-ultrabook-8-gb-memory-and-256-gb-solid-state-drive/1309359776.p;jsessionid=F23F2A38FB5B1D8DAA42ABB42DCAB66C.bbolsp-app04-135?id=mp1309359776&amp;skuId=1309359776&amp;st=pcmcat138500050001_categoryid$abcat0502000&amp;cp=31&amp;lp=7#tab=buyingOptions</t>
  </si>
  <si>
    <t>Lenovo - 14" ThinkPad Edge Notebook - 2 GB Memory - 320 GB Hard Drive</t>
  </si>
  <si>
    <t>http://www.bestbuy.com/site/14-thinkpad-edge-notebook-2-gb-memory-320-gb-hard-drive/1309222681.p;jsessionid=F23F2A38FB5B1D8DAA42ABB42DCAB66C.bbolsp-app04-135?id=mp1309222681&amp;skuId=1309222681&amp;st=pcmcat138500050001_categoryid$abcat0502000&amp;cp=31&amp;lp=8#tab=buyingOptions</t>
  </si>
  <si>
    <t>http://www.bestbuy.com/site/14-aspire-ultrabook-6-gb-memory-500-gb-hard-drive-and-20-gb-solid-state-drive/1309339259.p;jsessionid=F23F2A38FB5B1D8DAA42ABB42DCAB66C.bbolsp-app04-135?id=mp1309339259&amp;skuId=1309339259&amp;st=pcmcat138500050001_categoryid$abcat0502000&amp;cp=31&amp;lp=9#tab=buyingOptions</t>
  </si>
  <si>
    <t>Lenovo - 11.6" ThinkPad Notebook - 2 GB Memory - 320 GB Hard Drive</t>
  </si>
  <si>
    <t>http://www.bestbuy.com/site/11-6-thinkpad-notebook-2-gb-memory-320-gb-hard-drive/1306846323.p;jsessionid=F23F2A38FB5B1D8DAA42ABB42DCAB66C.bbolsp-app04-135?id=mp1306846323&amp;skuId=1306846323&amp;st=pcmcat138500050001_categoryid$abcat0502000&amp;cp=31&amp;lp=10#tab=buyingOptions</t>
  </si>
  <si>
    <t>http://www.bestbuy.com/site/15-6-thinkpad-edge-notebook-4-gb-memory-500-gb-hard-drive/1310243668.p;jsessionid=F23F2A38FB5B1D8DAA42ABB42DCAB66C.bbolsp-app04-135?id=mp1310243668&amp;skuId=1310243668&amp;st=pcmcat138500050001_categoryid$abcat0502000&amp;cp=31&amp;lp=11#tab=buyingOptions</t>
  </si>
  <si>
    <t>http://www.bestbuy.com/site/probook-640-g1-14-laptop-4gb-memory-500gb-hard-drive-black/1309339563.p;jsessionid=F23F2A38FB5B1D8DAA42ABB42DCAB66C.bbolsp-app04-135?id=mp1309339563&amp;skuId=1309339563&amp;st=pcmcat138500050001_categoryid$abcat0502000&amp;cp=31&amp;lp=12#tab=buyingOptions</t>
  </si>
  <si>
    <t>http://www.bestbuy.com/site/15-6-latitude-notebook-4-gb-memory-500-gb-hard-drive/1309230471.p;jsessionid=F23F2A38FB5B1D8DAA42ABB42DCAB66C.bbolsp-app04-135?id=mp1309230471&amp;skuId=1309230471&amp;st=pcmcat138500050001_categoryid$abcat0502000&amp;cp=31&amp;lp=13#tab=buyingOptions</t>
  </si>
  <si>
    <t>Dell - 14" Latitude Ultrabook - 4 GB Memory - 500 GB Hard Drive</t>
  </si>
  <si>
    <t>http://www.bestbuy.com/site/14-latitude-ultrabook-4-gb-memory-500-gb-hard-drive/1309230464.p;jsessionid=F23F2A38FB5B1D8DAA42ABB42DCAB66C.bbolsp-app04-135?id=mp1309230464&amp;skuId=1309230464&amp;st=pcmcat138500050001_categoryid$abcat0502000&amp;cp=31&amp;lp=14#tab=buyingOptions</t>
  </si>
  <si>
    <t>Lenovo - 14" ThinkPad Notebook - 8 GB Memory and 240 GB Solid State Drive</t>
  </si>
  <si>
    <t>http://www.bestbuy.com/site/14-thinkpad-notebook-8-gb-memory-and-240-gb-solid-state-drive/1309927074.p;jsessionid=F23F2A38FB5B1D8DAA42ABB42DCAB66C.bbolsp-app04-135?id=mp1309927074&amp;skuId=1309927074&amp;st=pcmcat138500050001_categoryid$abcat0502000&amp;cp=31&amp;lp=15#tab=buyingOptions</t>
  </si>
  <si>
    <t>http://www.bestbuy.com/site/13-3-latitude-notebook-4-gb-memory-320-gb-hard-drive/1309235445.p;jsessionid=F23F2A38FB5B1D8DAA42ABB42DCAB66C.bbolsp-app04-135?id=mp1309235445&amp;skuId=1309235445&amp;st=pcmcat138500050001_categoryid$abcat0502000&amp;cp=31&amp;lp=16#tab=buyingOptions</t>
  </si>
  <si>
    <t>Fujitsu - 15.6" LIFEBOOK Notebook - 4 GB Memory - 500 GB Hard Drive</t>
  </si>
  <si>
    <t>http://www.bestbuy.com/site/15-6-lifebook-notebook-4-gb-memory-500-gb-hard-drive/1309191727.p;jsessionid=F23F2A38FB5B1D8DAA42ABB42DCAB66C.bbolsp-app04-135?id=mp1309191727&amp;skuId=1309191727&amp;st=pcmcat138500050001_categoryid$abcat0502000&amp;cp=31&amp;lp=17#tab=buyingOptions</t>
  </si>
  <si>
    <t>http://www.bestbuy.com/site/14-thinkpad-ultrabook-8-gb-memory-and-256-gb-solid-state-drive/1309172573.p;jsessionid=F23F2A38FB5B1D8DAA42ABB42DCAB66C.bbolsp-app04-135?id=mp1309172573&amp;skuId=1309172573&amp;st=pcmcat138500050001_categoryid$abcat0502000&amp;cp=31&amp;lp=18#tab=buyingOptions</t>
  </si>
  <si>
    <t>Lenovo - 12.5" ThinkPad Ultrabook - 4 GB Memory - 500 GB Hard Drive and 16 GB Solid State Drive</t>
  </si>
  <si>
    <t>http://www.bestbuy.com/site/12-5-thinkpad-ultrabook-4-gb-memory-500-gb-hard-drive-and-16-gb-solid-state-drive/1309498871.p;jsessionid=F23F2A38FB5B1D8DAA42ABB42DCAB66C.bbolsp-app04-135?id=mp1309498871&amp;skuId=1309498871&amp;st=pcmcat138500050001_categoryid$abcat0502000&amp;cp=31&amp;lp=19#tab=buyingOptions</t>
  </si>
  <si>
    <t>Lenovo - 14" ThinkPad Ultrabook - 4 GB Memory and 180 GB Solid State Drive</t>
  </si>
  <si>
    <t>http://www.bestbuy.com/site/14-thinkpad-ultrabook-4-gb-memory-and-180-gb-solid-state-drive/1310243538.p;jsessionid=F23F2A38FB5B1D8DAA42ABB42DCAB66C.bbolsp-app04-135?id=mp1310243538&amp;skuId=1310243538&amp;st=pcmcat138500050001_categoryid$abcat0502000&amp;cp=31&amp;lp=20#tab=buyingOptions</t>
  </si>
  <si>
    <t>http://www.bestbuy.com/site/15-6-precision-notebook-16-gb-memory-and-256-gb-solid-state-drive/1310162136.p;jsessionid=F23F2A38FB5B1D8DAA42ABB42DCAB66C.bbolsp-app04-135?id=mp1310162136&amp;skuId=1310162136&amp;st=pcmcat138500050001_categoryid$abcat0502000&amp;cp=31&amp;lp=21#tab=buyingOptions</t>
  </si>
  <si>
    <t>http://www.bestbuy.com/site/15-6-aspire-notebook-8-gb-memory-1-tb-hard-drive/1309359615.p;jsessionid=F23F2A38FB5B1D8DAA42ABB42DCAB66C.bbolsp-app04-135?id=mp1309359615&amp;skuId=1309359615&amp;st=pcmcat138500050001_categoryid$abcat0502000&amp;cp=31&amp;lp=22#tab=buyingOptions</t>
  </si>
  <si>
    <t>http://www.bestbuy.com/site/15-6-thinkpad-edge-notebook-4-gb-memory-320-gb-hard-drive/1309222896.p;jsessionid=F23F2A38FB5B1D8DAA42ABB42DCAB66C.bbolsp-app04-135?id=mp1309222896&amp;skuId=1309222896&amp;st=pcmcat138500050001_categoryid$abcat0502000&amp;cp=31&amp;lp=23#tab=buyingOptions</t>
  </si>
  <si>
    <t>Lenovo - ThinkPad Ultrabook/Tablet - 12.5" - In-plane Switching (IPS) Technology - Intel Core i5 i5-4300U 1.90 GHz</t>
  </si>
  <si>
    <t>http://www.bestbuy.com/site/thinkpad-ultrabook-tablet-12-5-in-plane-switching-ips-technology-intel-core-i5-i5-4300u-1-90-ghz/1309992768.p;jsessionid=F23F2A38FB5B1D8DAA42ABB42DCAB66C.bbolsp-app04-135?id=mp1309992768&amp;skuId=1309992768&amp;st=pcmcat138500050001_categoryid$abcat0502000&amp;cp=31&amp;lp=24#tab=buyingOptions</t>
  </si>
  <si>
    <t>http://www.bestbuy.com/site/13-3-vaio-pro-ultrabook-8-gb-memory-and-256-gb-solid-state-drive/1309189755.p;jsessionid=F23F2A38FB5B1D8DAA42ABB42DCAB66C.bbolsp-app04-135?id=mp1309189755&amp;skuId=1309189755&amp;st=pcmcat138500050001_categoryid$abcat0502000&amp;cp=31&amp;lp=25#tab=buyingOptions</t>
  </si>
  <si>
    <t>http://www.bestbuy.com/site/15-6-notebook-4-gb-memory-500-gb-hard-drive/1309258420.p;jsessionid=F23F2A38FB5B1D8DAA42ABB42DCAB66C.bbolsp-app04-135?id=mp1309258420&amp;skuId=1309258420&amp;st=pcmcat138500050001_categoryid$abcat0502000&amp;cp=31&amp;lp=26#tab=buyingOptions</t>
  </si>
  <si>
    <t>http://www.bestbuy.com/site/15-6-laptop-intel-core-i7-4gb-memory-256gb-solid-state-drive-256gb-solid-state-drive-silver/1305962970.p;jsessionid=F23F2A38FB5B1D8DAA42ABB42DCAB66C.bbolsp-app04-135?id=mp1305962970&amp;skuId=1305962970&amp;st=pcmcat138500050001_categoryid$abcat0502000&amp;cp=31&amp;lp=27#tab=buyingOptions</t>
  </si>
  <si>
    <t>http://www.bestbuy.com/site/ativ-2-in-1-11-6-touch-screen-laptop-intel-core-i5-4gb-memory-128gb-solid-state-drive-black/1306273389.p;jsessionid=F23F2A38FB5B1D8DAA42ABB42DCAB66C.bbolsp-app04-135?id=mp1306273389&amp;skuId=1306273389&amp;st=pcmcat138500050001_categoryid$abcat0502000&amp;cp=31&amp;lp=28#tab=buyingOptions</t>
  </si>
  <si>
    <t>Samsung - Series 9 Ultrabook 15" Laptop - 8GB Memory - 128GB Solid State Drive - Platinum Silver</t>
  </si>
  <si>
    <t>http://www.bestbuy.com/site/series-9-ultrabook-15-laptop-8gb-memory-128gb-solid-state-drive-platinum-silver/1304924795.p;jsessionid=F23F2A38FB5B1D8DAA42ABB42DCAB66C.bbolsp-app04-135?id=mp1304924795&amp;skuId=1304924795&amp;st=pcmcat138500050001_categoryid$abcat0502000&amp;cp=31&amp;lp=29#tab=buyingOptions</t>
  </si>
  <si>
    <t>http://www.bestbuy.com/site/14-notebook-2-gb-memory/1304242158.p;jsessionid=F23F2A38FB5B1D8DAA42ABB42DCAB66C.bbolsp-app04-135?id=mp1304242158&amp;skuId=1304242158&amp;st=pcmcat138500050001_categoryid$abcat0502000&amp;cp=31&amp;lp=30#tab=buyingOptions</t>
  </si>
  <si>
    <t>Dell - Geek Squad Certified Refurbished Inspiron 15.6" Laptop - 4GB Memory - 320GB Hard Drive - Black</t>
  </si>
  <si>
    <t>http://www.bestbuy.com/site/geek-squad-certified-refurbished-inspiron-15-6-laptop-4gb-memory-320gb-hard-drive/1687679.p;jsessionid=F23F2A38FB5B1D8DAA42ABB42DCAB66C.bbolsp-app04-135?id=1219060691515&amp;skuId=1687679&amp;st=pcmcat138500050001_categoryid$abcat0502000&amp;cp=31&amp;lp=31</t>
  </si>
  <si>
    <t>Asus - Ultrabook 14" Laptop - 4GB Memory - 256GB Solid State Drive - Black</t>
  </si>
  <si>
    <t>http://www.bestbuy.com/site/ultrabook-14-laptop-4gb-memory-256gb-solid-state-drive-black/1305962987.p;jsessionid=F23F2A38FB5B1D8DAA42ABB42DCAB66C.bbolsp-app04-135?id=mp1305962987&amp;skuId=1305962987&amp;st=pcmcat138500050001_categoryid$abcat0502000&amp;cp=31&amp;lp=32#tab=buyingOptions</t>
  </si>
  <si>
    <t>Gateway - 10.1" Netbook - 2 GB Memory - 500 GB Hard Drive</t>
  </si>
  <si>
    <t>http://www.bestbuy.com/site/10-1-netbook-2-gb-memory-500-gb-hard-drive/1309339235.p;jsessionid=F23F2A38FB5B1D8DAA42ABB42DCAB66C.bbolsp-app04-135?id=mp1309339235&amp;skuId=1309339235&amp;st=pcmcat138500050001_categoryid$abcat0502000&amp;cp=31&amp;lp=33#tab=buyingOptions</t>
  </si>
  <si>
    <t>http://www.bestbuy.com/site/2-in-1-15-6-touch-screen-laptop-amd-a6-series-4gb-memory-500gb-hdd-8gb-ssd/5399037.p;jsessionid=F23F2A38FB5B1D8DAA42ABB42DCAB66C.bbolsp-app04-135?id=1219122742921&amp;skuId=5399037&amp;st=pcmcat138500050001_categoryid$abcat0502000&amp;cp=31&amp;lp=34</t>
  </si>
  <si>
    <t>Lenovo - ThinkPad X1 Carbon Ultrabook 14" Touch-Screen Laptop - 8GB Memory - 240GB Solid State Drive</t>
  </si>
  <si>
    <t>http://www.bestbuy.com/site/thinkpad-x1-carbon-ultrabook-14-touch-screen-laptop-8gb-memory-240gb-solid-state-drive/1306861067.p;jsessionid=F23F2A38FB5B1D8DAA42ABB42DCAB66C.bbolsp-app04-135?id=mp1306861067&amp;skuId=1306861067&amp;st=pcmcat138500050001_categoryid$abcat0502000&amp;cp=31&amp;lp=35#tab=buyingOptions</t>
  </si>
  <si>
    <t>Acer - Aspire S7 Series Ultrabook 13.3" Touch-Screen Laptop - 4GB Memory - 128GB Solid State Drive - White</t>
  </si>
  <si>
    <t>http://www.bestbuy.com/site/aspire-s7-series-ultrabook-13-3-touch-screen-laptop-4gb-memory-128gb-solid-state-drive-white/1305729580.p;jsessionid=F23F2A38FB5B1D8DAA42ABB42DCAB66C.bbolsp-app04-135?id=mp1305729580&amp;skuId=1305729580&amp;st=pcmcat138500050001_categoryid$abcat0502000&amp;cp=31&amp;lp=36#tab=buyingOptions</t>
  </si>
  <si>
    <t>Asus - Refurbished - 15.6" Notebook - 4 GB Memory - 500 GB Hard Drive</t>
  </si>
  <si>
    <t>http://www.bestbuy.com/site/refurbished-15-6-notebook-4-gb-memory-500-gb-hard-drive/1308855033.p;jsessionid=F23F2A38FB5B1D8DAA42ABB42DCAB66C.bbolsp-app04-135?id=mp1308855033&amp;skuId=1308855033&amp;st=pcmcat138500050001_categoryid$abcat0502000&amp;cp=31&amp;lp=37#tab=buyingOptions</t>
  </si>
  <si>
    <t>Acer - Refurbished - 11.6" Aspire Notebook - 4 GB Memory and 16 GB Solid State Drive</t>
  </si>
  <si>
    <t>http://www.bestbuy.com/site/refurbished-11-6-aspire-notebook-4-gb-memory-and-16-gb-solid-state-drive/1309575114.p;jsessionid=F23F2A38FB5B1D8DAA42ABB42DCAB66C.bbolsp-app04-135?id=mp1309575114&amp;skuId=1309575114&amp;st=pcmcat138500050001_categoryid$abcat0502000&amp;cp=31&amp;lp=38#tab=buyingOptions</t>
  </si>
  <si>
    <t>Samsung - Refurbished - 13.3" Ultrabook - 4 GB Memory and 128 GB Solid State Drive</t>
  </si>
  <si>
    <t>http://www.bestbuy.com/site/refurbished-13-3-ultrabook-4-gb-memory-and-128-gb-solid-state-drive/1310190771.p;jsessionid=F23F2A38FB5B1D8DAA42ABB42DCAB66C.bbolsp-app04-135?id=mp1310190771&amp;skuId=1310190771&amp;st=pcmcat138500050001_categoryid$abcat0502000&amp;cp=31&amp;lp=39#tab=buyingOptions</t>
  </si>
  <si>
    <t>HP - Refurbished - 15.6" Refurbished Laptop - 6GB Memory - 750GB Hard Drive</t>
  </si>
  <si>
    <t>http://www.bestbuy.com/site/refurbished-15-6-refurbished-laptop-6gb-memory-750gb-hard-drive/1307335062.p;jsessionid=F23F2A38FB5B1D8DAA42ABB42DCAB66C.bbolsp-app04-135?id=mp1307335062&amp;skuId=1307335062&amp;st=pcmcat138500050001_categoryid$abcat0502000&amp;cp=31&amp;lp=40#tab=buyingOptions</t>
  </si>
  <si>
    <t>HP - Refurbished - 14" EliteBook Notebook - 4 GB Memory and 128 GB Solid State Drive</t>
  </si>
  <si>
    <t>http://www.bestbuy.com/site/refurbished-14-elitebook-notebook-4-gb-memory-and-128-gb-solid-state-drive/1306109848.p;jsessionid=F23F2A38FB5B1D8DAA42ABB42DCAB66C.bbolsp-app04-135?id=mp1306109848&amp;skuId=1306109848&amp;st=pcmcat138500050001_categoryid$abcat0502000&amp;cp=31&amp;lp=41#tab=buyingOptions</t>
  </si>
  <si>
    <t>Toshiba - Refurbished - Portege Tablet PC - 11.6" - In-plane Switching (IPS) Technology - Intel Core i5 i5-3339Y 1.50 GHz</t>
  </si>
  <si>
    <t>http://www.bestbuy.com/site/refurbished-portege-tablet-pc-11-6-in-plane-switching-ips-technology-intel-core-i5-i5-3339y-1-50-ghz/1309266593.p;jsessionid=F23F2A38FB5B1D8DAA42ABB42DCAB66C.bbolsp-app04-135?id=mp1309266593&amp;skuId=1309266593&amp;st=pcmcat138500050001_categoryid$abcat0502000&amp;cp=31&amp;lp=42#tab=buyingOptions</t>
  </si>
  <si>
    <t>http://www.bestbuy.com/site/255-g2-15-6-laptop-amd-e-series-2gb-memory-320gb-hard-drive/4065114.p;jsessionid=F23F2A38FB5B1D8DAA42ABB42DCAB66C.bbolsp-app04-135?id=1219095390000&amp;skuId=4065114&amp;st=pcmcat138500050001_categoryid$abcat0502000&amp;cp=31&amp;lp=43</t>
  </si>
  <si>
    <t>http://www.bestbuy.com/site/macbook-pro-with-retina-display-13-3-display-8gb-memory-512gb-flash-storage/1310400511.p;jsessionid=F23F2A38FB5B1D8DAA42ABB42DCAB66C.bbolsp-app04-135?id=mp1310400511&amp;skuId=1310400511&amp;st=pcmcat138500050001_categoryid$abcat0502000&amp;cp=31&amp;lp=44#tab=buyingOptions</t>
  </si>
  <si>
    <t>http://www.bestbuy.com/site/pavilion-14-chromebook-intel-celeron-2gb-memory-16gb-solid-state-drive/2937067.p;jsessionid=F23F2A38FB5B1D8DAA42ABB42DCAB66C.bbolsp-app04-135?id=1219083884547&amp;skuId=2937067&amp;st=pcmcat138500050001_categoryid$abcat0502000&amp;cp=31&amp;lp=45</t>
  </si>
  <si>
    <t>Lenovo - Refurbished - ThinkCentre Desktop Computer - 2 GB Memory - 160 GB Hard Drive - Black</t>
  </si>
  <si>
    <t>http://www.bestbuy.com/site/refurbished-thinkcentre-desktop-computer-2-gb-memory-160-gb-hard-drive-black/1309981830.p;jsessionid=F23F2A38FB5B1D8DAA42ABB42DCAB66C.bbolsp-app04-135?id=mp1309981830&amp;skuId=1309981830&amp;st=pcmcat138500050001_categoryid$abcat0502000&amp;cp=31&amp;lp=46#tab=buyingOptions</t>
  </si>
  <si>
    <t>http://www.bestbuy.com/site/aspire-e-series-15-6-laptop-intel-pentium-4gb-memory-500gb-hard-drive/4928044.p;jsessionid=F23F2A38FB5B1D8DAA42ABB42DCAB66C.bbolsp-app04-135?id=1219104954011&amp;skuId=4928044&amp;st=pcmcat138500050001_categoryid$abcat0502000&amp;cp=31&amp;lp=47</t>
  </si>
  <si>
    <t>Samsung - Geek Squad Certified Refurbished Ultrabook 13.3" Touch-Screen Laptop - 4GB Memory - Metal</t>
  </si>
  <si>
    <t>http://www.bestbuy.com/site/geek-squad-certified-refurbished-ultrabook-13-3-touch-screen-laptop-4gb-memory/1530191.p;jsessionid=F23F2A38FB5B1D8DAA42ABB42DCAB66C.bbolsp-app04-135?id=1219054611943&amp;skuId=1530191&amp;st=pcmcat138500050001_categoryid$abcat0502000&amp;cp=31&amp;lp=48</t>
  </si>
  <si>
    <t>Acer - Refurbished - 11.6" Aspire Notebook - 2 GB Memory and 16 GB Solid State Drive</t>
  </si>
  <si>
    <t>http://www.bestbuy.com/site/refurbished-11-6-aspire-notebook-2-gb-memory-and-16-gb-solid-state-drive/1309201068.p;jsessionid=F23F2A38FB5B1D8DAA42ABB42DCAB66C.bbolsp-app04-135?id=mp1309201068&amp;skuId=1309201068&amp;st=pcmcat138500050001_categoryid$abcat0502000&amp;cp=31&amp;lp=49#tab=buyingOptions</t>
  </si>
  <si>
    <t>Acer - Gateway 15.6" Laptop - 4GB Memory - 500GB Hard Drive - Black</t>
  </si>
  <si>
    <t>http://www.bestbuy.com/site/gateway-15-6-laptop-4gb-memory-500gb-hard-drive-black/1308704607.p;jsessionid=F23F2A38FB5B1D8DAA42ABB42DCAB66C.bbolsp-app04-135?id=mp1308704607&amp;skuId=1308704607&amp;st=pcmcat138500050001_categoryid$abcat0502000&amp;cp=31&amp;lp=50#tab=buyingOptions</t>
  </si>
  <si>
    <t>Acer - 17.3" Laptop - Intel Core i7 - 12GB Memory - 1TB Hard Drive - Black</t>
  </si>
  <si>
    <t>http://www.bestbuy.com/site/17-3-laptop-intel-core-i7-12gb-memory-1tb-hard-drive-black/1307510117.p;jsessionid=F99A07BDAA95B23A10F167EB5D1880FC.bbolsp-app04-144?id=mp1307510117&amp;skuId=1307510117&amp;st=pcmcat138500050001_categoryid$abcat0502000&amp;cp=32&amp;lp=1#tab=buyingOptions</t>
  </si>
  <si>
    <t>Lenovo - ThinkPad Tablet PC - 12.5" - In-plane Switching (IPS) Technology - Intel Core i5 i5-3320M 2.60 GHz</t>
  </si>
  <si>
    <t>http://www.bestbuy.com/site/thinkpad-tablet-pc-12-5-in-plane-switching-ips-technology-intel-core-i5-i5-3320m-2-60-ghz/1307373231.p;jsessionid=F99A07BDAA95B23A10F167EB5D1880FC.bbolsp-app04-144?id=mp1307373231&amp;skuId=1307373231&amp;st=pcmcat138500050001_categoryid$abcat0502000&amp;cp=32&amp;lp=2#tab=buyingOptions</t>
  </si>
  <si>
    <t>Acer - TravelMate 13.3" Laptop - 4GB Memory - 500GB Hard Drive - Black</t>
  </si>
  <si>
    <t>http://www.bestbuy.com/site/travelmate-13-3-laptop-4gb-memory-500gb-hard-drive-black/1306453859.p;jsessionid=F99A07BDAA95B23A10F167EB5D1880FC.bbolsp-app04-144?id=mp1306453859&amp;skuId=1306453859&amp;st=pcmcat138500050001_categoryid$abcat0502000&amp;cp=32&amp;lp=3#tab=buyingOptions</t>
  </si>
  <si>
    <t>Lenovo - ThinkPad Helix Ultrabook 2-in-1 11.6" Touch-Screen Laptop - 4GB Memory</t>
  </si>
  <si>
    <t>http://www.bestbuy.com/site/thinkpad-helix-ultrabook-2-in-1-11-6-touch-screen-laptop-4gb-memory/1307373354.p;jsessionid=F99A07BDAA95B23A10F167EB5D1880FC.bbolsp-app04-144?id=mp1307373354&amp;skuId=1307373354&amp;st=pcmcat138500050001_categoryid$abcat0502000&amp;cp=32&amp;lp=4#tab=buyingOptions</t>
  </si>
  <si>
    <t>http://www.bestbuy.com/site/13-3-latitude-notebook-4-gb-memory-320-gb-hard-drive/1310306776.p;jsessionid=F99A07BDAA95B23A10F167EB5D1880FC.bbolsp-app04-144?id=mp1310306776&amp;skuId=1310306776&amp;st=pcmcat138500050001_categoryid$abcat0502000&amp;cp=32&amp;lp=5#tab=buyingOptions</t>
  </si>
  <si>
    <t>http://www.bestbuy.com/site/aspire-2-in-1-11-6-touch-screen-laptop-intel-pentium-4gb-memory-60gb-solid-state-drive-silver/1308384137.p;jsessionid=F99A07BDAA95B23A10F167EB5D1880FC.bbolsp-app04-144?id=mp1308384137&amp;skuId=1308384137&amp;st=pcmcat138500050001_categoryid$abcat0502000&amp;cp=32&amp;lp=6#tab=buyingOptions</t>
  </si>
  <si>
    <t>http://www.bestbuy.com/site/15-6-latitude-notebook-4-gb-memory-320-gb-hard-drive/1307645628.p;jsessionid=F99A07BDAA95B23A10F167EB5D1880FC.bbolsp-app04-144?id=mp1307645628&amp;skuId=1307645628&amp;st=pcmcat138500050001_categoryid$abcat0502000&amp;cp=32&amp;lp=7#tab=buyingOptions</t>
  </si>
  <si>
    <t>http://www.bestbuy.com/site/14-thinkpad-edge-notebook-4-gb-memory-500-gb-hard-drive/1310243224.p;jsessionid=F99A07BDAA95B23A10F167EB5D1880FC.bbolsp-app04-144?id=mp1310243224&amp;skuId=1310243224&amp;st=pcmcat138500050001_categoryid$abcat0502000&amp;cp=32&amp;lp=8#tab=buyingOptions</t>
  </si>
  <si>
    <t>http://www.bestbuy.com/site/14-latitude-notebook-4-gb-memory-and-128-gb-solid-state-drive/1309235568.p;jsessionid=F99A07BDAA95B23A10F167EB5D1880FC.bbolsp-app04-144?id=mp1309235568&amp;skuId=1309235568&amp;st=pcmcat138500050001_categoryid$abcat0502000&amp;cp=32&amp;lp=9#tab=buyingOptions</t>
  </si>
  <si>
    <t>http://www.bestbuy.com/site/14-thinkpad-notebook-4-gb-memory-500-gb-hard-drive/1309339914.p;jsessionid=F99A07BDAA95B23A10F167EB5D1880FC.bbolsp-app04-144?id=mp1309339914&amp;skuId=1309339914&amp;st=pcmcat138500050001_categoryid$abcat0502000&amp;cp=32&amp;lp=10#tab=buyingOptions</t>
  </si>
  <si>
    <t>http://www.bestbuy.com/site/14-thinkpad-notebook-4-gb-memory-500-gb-hard-drive/1310718081.p;jsessionid=F99A07BDAA95B23A10F167EB5D1880FC.bbolsp-app04-144?id=mp1310718081&amp;skuId=1310718081&amp;st=pcmcat138500050001_categoryid$abcat0502000&amp;cp=32&amp;lp=11#tab=buyingOptions</t>
  </si>
  <si>
    <t>Dell - 12.5" Latitude Ultrabook - 4 GB Memory and 128 GB Solid State Drive</t>
  </si>
  <si>
    <t>http://www.bestbuy.com/site/12-5-latitude-ultrabook-4-gb-memory-and-128-gb-solid-state-drive/1309235520.p;jsessionid=F99A07BDAA95B23A10F167EB5D1880FC.bbolsp-app04-144?id=mp1309235520&amp;skuId=1309235520&amp;st=pcmcat138500050001_categoryid$abcat0502000&amp;cp=32&amp;lp=12#tab=buyingOptions</t>
  </si>
  <si>
    <t>http://www.bestbuy.com/site/satellite-15-6-laptop-amd-e-series-4gb-memory-500gb-hard-drive-satin-black/1309428502.p;jsessionid=F99A07BDAA95B23A10F167EB5D1880FC.bbolsp-app04-144?id=mp1309428502&amp;skuId=1309428502&amp;st=pcmcat138500050001_categoryid$abcat0502000&amp;cp=32&amp;lp=13#tab=buyingOptions</t>
  </si>
  <si>
    <t>Toshiba - Refurbished - 17.3" Satellite Notebook - 6 GB Memory - 640 GB Hard Drive</t>
  </si>
  <si>
    <t>http://www.bestbuy.com/site/refurbished-17-3-satellite-notebook-6-gb-memory-640-gb-hard-drive/1308829270.p;jsessionid=F99A07BDAA95B23A10F167EB5D1880FC.bbolsp-app04-144?id=mp1308829270&amp;skuId=1308829270&amp;st=pcmcat138500050001_categoryid$abcat0502000&amp;cp=32&amp;lp=14#tab=buyingOptions</t>
  </si>
  <si>
    <t>http://www.bestbuy.com/site/inspiron-15-6-touch-screen-laptop-intel-core-i5-8gb-memory-1tb-hard-drive-moon-silver/1310724266.p;jsessionid=F99A07BDAA95B23A10F167EB5D1880FC.bbolsp-app04-144?id=mp1310724266&amp;skuId=1310724266&amp;st=pcmcat138500050001_categoryid$abcat0502000&amp;cp=32&amp;lp=15#tab=buyingOptions</t>
  </si>
  <si>
    <t>http://www.bestbuy.com/site/aspire-15-6-laptop-intel-core-i3-4gb-memory-500gb-hard-drive-matte-silver/1307412732.p;jsessionid=F99A07BDAA95B23A10F167EB5D1880FC.bbolsp-app04-144?id=mp1307412732&amp;skuId=1307412732&amp;st=pcmcat138500050001_categoryid$abcat0502000&amp;cp=32&amp;lp=16#tab=buyingOptions</t>
  </si>
  <si>
    <t>http://www.bestbuy.com/site/aspire-11-6-laptop-intel-celeron-4gb-memory-500gb-hard-drive-black/1309866885.p;jsessionid=F99A07BDAA95B23A10F167EB5D1880FC.bbolsp-app04-144?id=mp1309866885&amp;skuId=1309866885&amp;st=pcmcat138500050001_categoryid$abcat0502000&amp;cp=32&amp;lp=17#tab=buyingOptions</t>
  </si>
  <si>
    <t>HP - Refurbished - 15.6" ENVY TouchSmart Notebook - 8 GB Memory - 750 GB Hard Drive</t>
  </si>
  <si>
    <t>http://www.bestbuy.com/site/refurbished-15-6-envy-touchsmart-notebook-8-gb-memory-750-gb-hard-drive/1309236756.p;jsessionid=F99A07BDAA95B23A10F167EB5D1880FC.bbolsp-app04-144?id=mp1309236756&amp;skuId=1309236756&amp;st=pcmcat138500050001_categoryid$abcat0502000&amp;cp=32&amp;lp=18#tab=buyingOptions</t>
  </si>
  <si>
    <t>http://www.bestbuy.com/site/refurbished-13-3-aspire-ultrabook-4-gb-memory-and-128-gb-solid-state-drive/1307412404.p;jsessionid=F99A07BDAA95B23A10F167EB5D1880FC.bbolsp-app04-144?id=mp1307412404&amp;skuId=1307412404&amp;st=pcmcat138500050001_categoryid$abcat0502000&amp;cp=32&amp;lp=19#tab=buyingOptions</t>
  </si>
  <si>
    <t>Dell - 13.3" Latitude Notebook - 2 GB Memory - 320 GB Hard Drive</t>
  </si>
  <si>
    <t>http://www.bestbuy.com/site/13-3-latitude-notebook-2-gb-memory-320-gb-hard-drive/1305603446.p;jsessionid=F99A07BDAA95B23A10F167EB5D1880FC.bbolsp-app04-144?id=mp1305603446&amp;skuId=1305603446&amp;st=pcmcat138500050001_categoryid$abcat0502000&amp;cp=32&amp;lp=20#tab=buyingOptions</t>
  </si>
  <si>
    <t>Lenovo - ThinkPad 14" Laptop - 4GB Memory - 180GB Solid State Drive</t>
  </si>
  <si>
    <t>http://www.bestbuy.com/site/thinkpad-14-laptop-4gb-memory-180gb-solid-state-drive/1305087949.p;jsessionid=F99A07BDAA95B23A10F167EB5D1880FC.bbolsp-app04-144?id=mp1305087949&amp;skuId=1305087949&amp;st=pcmcat138500050001_categoryid$abcat0502000&amp;cp=32&amp;lp=21#tab=buyingOptions</t>
  </si>
  <si>
    <t>http://www.bestbuy.com/site/14-probook-notebook-4-gb-memory-500-gb-hard-drive/1304935883.p;jsessionid=F99A07BDAA95B23A10F167EB5D1880FC.bbolsp-app04-144?id=mp1304935883&amp;skuId=1304935883&amp;st=pcmcat138500050001_categoryid$abcat0502000&amp;cp=32&amp;lp=22#tab=buyingOptions</t>
  </si>
  <si>
    <t>HP - 14 EliteBook Notebook - 8GB RAM - 500GB Hard Drive &amp; 128GB Solid State Drive</t>
  </si>
  <si>
    <t>http://www.bestbuy.com/site/14-elitebook-notebook-8gb-ram-500gb-hard-drive-128gb-solid-state-drive/1304924276.p;jsessionid=F99A07BDAA95B23A10F167EB5D1880FC.bbolsp-app04-144?id=mp1304924276&amp;skuId=1304924276&amp;st=pcmcat138500050001_categoryid$abcat0502000&amp;cp=32&amp;lp=23#tab=buyingOptions</t>
  </si>
  <si>
    <t>Lenovo - ThinkPad X1 Carbon Ultrabook 14" Laptop - 8GB Memory - 180GB Solid State Drive</t>
  </si>
  <si>
    <t>http://www.bestbuy.com/site/thinkpad-x1-carbon-ultrabook-14-laptop-8gb-memory-180gb-solid-state-drive/1305729764.p;jsessionid=F99A07BDAA95B23A10F167EB5D1880FC.bbolsp-app04-144?id=mp1305729764&amp;skuId=1305729764&amp;st=pcmcat138500050001_categoryid$abcat0502000&amp;cp=32&amp;lp=24#tab=buyingOptions</t>
  </si>
  <si>
    <t>HP - EliteBook 14" Laptop - 8GB Memory - 500GB Hard Drive</t>
  </si>
  <si>
    <t>http://www.bestbuy.com/site/elitebook-14-laptop-8gb-memory-500gb-hard-drive/1304924603.p;jsessionid=F99A07BDAA95B23A10F167EB5D1880FC.bbolsp-app04-144?id=mp1304924603&amp;skuId=1304924603&amp;st=pcmcat138500050001_categoryid$abcat0502000&amp;cp=32&amp;lp=25#tab=buyingOptions</t>
  </si>
  <si>
    <t>Dell - 14" Latitude Notebook - 2 GB Memory - 320 GB Hard Drive</t>
  </si>
  <si>
    <t>http://www.bestbuy.com/site/14-latitude-notebook-2-gb-memory-320-gb-hard-drive/1305807806.p;jsessionid=F99A07BDAA95B23A10F167EB5D1880FC.bbolsp-app04-144?id=mp1305807806&amp;skuId=1305807806&amp;st=pcmcat138500050001_categoryid$abcat0502000&amp;cp=32&amp;lp=26#tab=buyingOptions</t>
  </si>
  <si>
    <t>http://www.bestbuy.com/site/15-6-latitude-notebook-2-gb-memory-320-gb-hard-drive/1305595390.p;jsessionid=F99A07BDAA95B23A10F167EB5D1880FC.bbolsp-app04-144?id=mp1305595390&amp;skuId=1305595390&amp;st=pcmcat138500050001_categoryid$abcat0502000&amp;cp=32&amp;lp=27#tab=buyingOptions</t>
  </si>
  <si>
    <t>HP - Refurbished - 15.6" Pavilion TouchSmart Notebook - 6 GB Memory - 500 GB Hard Drive</t>
  </si>
  <si>
    <t>http://www.bestbuy.com/site/refurbished-15-6-pavilion-touchsmart-notebook-6-gb-memory-500-gb-hard-drive/1309200863.p;jsessionid=F99A07BDAA95B23A10F167EB5D1880FC.bbolsp-app04-144?id=mp1309200863&amp;skuId=1309200863&amp;st=pcmcat138500050001_categoryid$abcat0502000&amp;cp=32&amp;lp=28#tab=buyingOptions</t>
  </si>
  <si>
    <t>Wyse - Refurbished - 14" Notebook - 2 GB Memory</t>
  </si>
  <si>
    <t>http://www.bestbuy.com/site/refurbished-14-notebook-2-gb-memory/1307886168.p;jsessionid=F99A07BDAA95B23A10F167EB5D1880FC.bbolsp-app04-144?id=mp1307886168&amp;skuId=1307886168&amp;st=pcmcat138500050001_categoryid$abcat0502000&amp;cp=32&amp;lp=29#tab=buyingOptions</t>
  </si>
  <si>
    <t>HP - Refurbished - 15.6" Notebook - 4 GB Memory - 500 GB Hard Drive</t>
  </si>
  <si>
    <t>http://www.bestbuy.com/site/refurbished-15-6-notebook-4-gb-memory-500-gb-hard-drive/1306307367.p;jsessionid=F99A07BDAA95B23A10F167EB5D1880FC.bbolsp-app04-144?id=mp1306307367&amp;skuId=1306307367&amp;st=pcmcat138500050001_categoryid$abcat0502000&amp;cp=32&amp;lp=30#tab=buyingOptions</t>
  </si>
  <si>
    <t>Dell - Inspiron 13" Laptop - 4GB Memory - 500GB Hard Drive - Silver</t>
  </si>
  <si>
    <t>http://www.bestbuy.com/site/inspiron-13-laptop-4gb-memory-500gb-hard-drive-silver/1307685938.p;jsessionid=F99A07BDAA95B23A10F167EB5D1880FC.bbolsp-app04-144?id=mp1307685938&amp;skuId=1307685938&amp;st=pcmcat138500050001_categoryid$abcat0502000&amp;cp=32&amp;lp=31#tab=buyingOptions</t>
  </si>
  <si>
    <t>Acer - Refurbished - 11.6" Aspire Notebook - 4 GB Memory - 320 GB Hard Drive</t>
  </si>
  <si>
    <t>http://www.bestbuy.com/site/refurbished-11-6-aspire-notebook-4-gb-memory-320-gb-hard-drive/1308957737.p;jsessionid=F99A07BDAA95B23A10F167EB5D1880FC.bbolsp-app04-144?id=mp1308957737&amp;skuId=1308957737&amp;st=pcmcat138500050001_categoryid$abcat0502000&amp;cp=32&amp;lp=32#tab=buyingOptions</t>
  </si>
  <si>
    <t>Samsung - Refurbished - 15" Ultrabook - 8 GB Memory and 128 GB Solid State Drive</t>
  </si>
  <si>
    <t>http://www.bestbuy.com/site/refurbished-15-ultrabook-8-gb-memory-and-128-gb-solid-state-drive/1309084494.p;jsessionid=F99A07BDAA95B23A10F167EB5D1880FC.bbolsp-app04-144?id=mp1309084494&amp;skuId=1309084494&amp;st=pcmcat138500050001_categoryid$abcat0502000&amp;cp=32&amp;lp=33#tab=buyingOptions</t>
  </si>
  <si>
    <t>HP - Refurbished - G6-2320DX 15.6 Laptop A6 2.7GHz 4GB 500GB DVDRW WiFi</t>
  </si>
  <si>
    <t>http://www.bestbuy.com/site/refurbished-g6-2320dx-15-6-laptop-a6-2-7ghz-4gb-500gb-dvdrw-wifi/1309147342.p;jsessionid=F99A07BDAA95B23A10F167EB5D1880FC.bbolsp-app04-144?id=mp1309147342&amp;skuId=1309147342&amp;st=pcmcat138500050001_categoryid$abcat0502000&amp;cp=32&amp;lp=34#tab=buyingOptions</t>
  </si>
  <si>
    <t>HP - Refurbished - 14" ENVY TouchSmart Sleekbook Ultrabook 4 GB Memory 500 GB Hard Drive &amp; 32 GB Solid State Drive</t>
  </si>
  <si>
    <t>http://www.bestbuy.com/site/refurbished-14-envy-touchsmart-sleekbook-ultrabook-4-gb-memory-500-gb-hard-drive-32-gb-solid-state-drive/1309131044.p;jsessionid=F99A07BDAA95B23A10F167EB5D1880FC.bbolsp-app04-144?id=mp1309131044&amp;skuId=1309131044&amp;st=pcmcat138500050001_categoryid$abcat0502000&amp;cp=32&amp;lp=35#tab=buyingOptions</t>
  </si>
  <si>
    <t>Samsung - Series 3 15.6" Laptop - 4GB Memory - 500GB Hard Drive - Black</t>
  </si>
  <si>
    <t>http://www.bestbuy.com/site/series-3-15-6-laptop-4gb-memory-500gb-hard-drive-black/1307521847.p;jsessionid=F99A07BDAA95B23A10F167EB5D1880FC.bbolsp-app04-144?id=mp1307521847&amp;skuId=1307521847&amp;st=pcmcat138500050001_categoryid$abcat0502000&amp;cp=32&amp;lp=36#tab=buyingOptions</t>
  </si>
  <si>
    <t>HP - ProBook 6475b 14" Laptop - 4GB Memory - 500GB Hard Drive - Tungsten</t>
  </si>
  <si>
    <t>http://www.bestbuy.com/site/probook-6475b-14-laptop-4gb-memory-500gb-hard-drive-tungsten/1304924375.p;jsessionid=F99A07BDAA95B23A10F167EB5D1880FC.bbolsp-app04-144?id=mp1304924375&amp;skuId=1304924375&amp;st=pcmcat138500050001_categoryid$abcat0502000&amp;cp=32&amp;lp=37#tab=buyingOptions</t>
  </si>
  <si>
    <t>Panasonic - 12.1" Toughbook Notebook - 4 GB Memory - 320 GB Hard Drive</t>
  </si>
  <si>
    <t>http://www.bestbuy.com/site/12-1-toughbook-notebook-4-gb-memory-320-gb-hard-drive/1305713435.p;jsessionid=F99A07BDAA95B23A10F167EB5D1880FC.bbolsp-app04-144?id=mp1305713435&amp;skuId=1305713435&amp;st=pcmcat138500050001_categoryid$abcat0502000&amp;cp=32&amp;lp=38#tab=buyingOptions</t>
  </si>
  <si>
    <t>HP - EliteBook 12.5" Laptop - 4GB Memory - 500GB Hard Drive</t>
  </si>
  <si>
    <t>http://www.bestbuy.com/site/elitebook-12-5-laptop-4gb-memory-500gb-hard-drive/1305122732.p;jsessionid=F99A07BDAA95B23A10F167EB5D1880FC.bbolsp-app04-144?id=mp1305122732&amp;skuId=1305122732&amp;st=pcmcat138500050001_categoryid$abcat0502000&amp;cp=32&amp;lp=39#tab=buyingOptions</t>
  </si>
  <si>
    <t>Acer - Aspire E Series 15.6" Laptop - 6GB Memory - 500GB Hard Drive - Glossy Black</t>
  </si>
  <si>
    <t>http://www.bestbuy.com/site/aspire-e-series-15-6-laptop-6gb-memory-500gb-hard-drive-glossy-black/1305885835.p;jsessionid=F99A07BDAA95B23A10F167EB5D1880FC.bbolsp-app04-144?id=mp1305885835&amp;skuId=1305885835&amp;st=pcmcat138500050001_categoryid$abcat0502000&amp;cp=32&amp;lp=40#tab=buyingOptions</t>
  </si>
  <si>
    <t>Lenovo - ThinkPad 12.5" Laptop - 4GB Memory - 500GB Hard Drive</t>
  </si>
  <si>
    <t>http://www.bestbuy.com/site/thinkpad-12-5-laptop-4gb-memory-500gb-hard-drive/1305088007.p;jsessionid=F99A07BDAA95B23A10F167EB5D1880FC.bbolsp-app04-144?id=mp1305088007&amp;skuId=1305088007&amp;st=pcmcat138500050001_categoryid$abcat0502000&amp;cp=32&amp;lp=41#tab=buyingOptions</t>
  </si>
  <si>
    <t>http://www.bestbuy.com/site/toughbook-tablet-pc-12-5-in-plane-switching-ips-technology-intel-core-i5-i5-3427u-1-80-ghz/1306211701.p;jsessionid=F99A07BDAA95B23A10F167EB5D1880FC.bbolsp-app04-144?id=mp1306211701&amp;skuId=1306211701&amp;st=pcmcat138500050001_categoryid$abcat0502000&amp;cp=32&amp;lp=42#tab=buyingOptions</t>
  </si>
  <si>
    <t>Acer - TravelMate B Series 11.6" Laptop - 4GB Memory - 500GB Hard Drive - Black</t>
  </si>
  <si>
    <t>http://www.bestbuy.com/site/travelmate-b-series-11-6-laptop-4gb-memory-500gb-hard-drive-black/1306237503.p;jsessionid=F99A07BDAA95B23A10F167EB5D1880FC.bbolsp-app04-144?id=mp1306237503&amp;skuId=1306237503&amp;st=pcmcat138500050001_categoryid$abcat0502000&amp;cp=32&amp;lp=43#tab=buyingOptions</t>
  </si>
  <si>
    <t>Dell - 14" XPS Ultrabook - 4 GB Memory - 500 GB Hard Drive</t>
  </si>
  <si>
    <t>http://www.bestbuy.com/site/14-xps-ultrabook-4-gb-memory-500-gb-hard-drive/1306123639.p;jsessionid=F99A07BDAA95B23A10F167EB5D1880FC.bbolsp-app04-144?id=mp1306123639&amp;skuId=1306123639&amp;st=pcmcat138500050001_categoryid$abcat0502000&amp;cp=32&amp;lp=44#tab=buyingOptions</t>
  </si>
  <si>
    <t>Lenovo - ThinkPad 11.6" Laptop - 4GB Memory - 320GB Hard Drive - Black</t>
  </si>
  <si>
    <t>http://www.bestbuy.com/site/thinkpad-11-6-laptop-4gb-memory-320gb-hard-drive-black/1305141177.p;jsessionid=F99A07BDAA95B23A10F167EB5D1880FC.bbolsp-app04-144?id=mp1305141177&amp;skuId=1305141177&amp;st=pcmcat138500050001_categoryid$abcat0502000&amp;cp=32&amp;lp=45#tab=buyingOptions</t>
  </si>
  <si>
    <t>HP - EliteBook 8770w 17.3" Laptop - 8GB Memory - 500GB Hard Drive + 128GB Solid State Drive - Gunmetal</t>
  </si>
  <si>
    <t>http://www.bestbuy.com/site/elitebook-8770w-17-3-laptop-8gb-memory-500gb-hard-drive-128gb-solid-state-drive-gunmetal/1305087826.p;jsessionid=F99A07BDAA95B23A10F167EB5D1880FC.bbolsp-app04-144?id=mp1305087826&amp;skuId=1305087826&amp;st=pcmcat138500050001_categoryid$abcat0502000&amp;cp=32&amp;lp=46#tab=buyingOptions</t>
  </si>
  <si>
    <t>http://www.bestbuy.com/site/11-6-chromebook-exynos-5-2gb-memory-16gb-flash-emmc-memory-silver/1307051894.p;jsessionid=F99A07BDAA95B23A10F167EB5D1880FC.bbolsp-app04-144?id=mp1307051894&amp;skuId=1307051894&amp;st=pcmcat138500050001_categoryid$abcat0502000&amp;cp=32&amp;lp=47#tab=buyingOptions</t>
  </si>
  <si>
    <t>AppleÂ® - 11.6" MacBook Air Notebook - 4 GB Memory and 256 GB Solid State Drive</t>
  </si>
  <si>
    <t>http://www.bestbuy.com/site/11-6-macbook-air-notebook-4-gb-memory-and-256-gb-solid-state-drive/1307520505.p;jsessionid=F99A07BDAA95B23A10F167EB5D1880FC.bbolsp-app04-144?id=mp1307520505&amp;skuId=1307520505&amp;st=pcmcat138500050001_categoryid$abcat0502000&amp;cp=32&amp;lp=48#tab=buyingOptions</t>
  </si>
  <si>
    <t>Asus - VivoBook 14" Touch-Screen Laptop - Intel Core i5 - 6GB Memory - 500GB Hard Drive - Silver Aluminum</t>
  </si>
  <si>
    <t>http://www.bestbuy.com/site/vivobook-14-touch-screen-laptop-intel-core-i5-6gb-memory-500gb-hard-drive-silver-aluminum/1310116597.p;jsessionid=F99A07BDAA95B23A10F167EB5D1880FC.bbolsp-app04-144?id=mp1310116597&amp;skuId=1310116597&amp;st=pcmcat138500050001_categoryid$abcat0502000&amp;cp=32&amp;lp=49#tab=buyingOptions</t>
  </si>
  <si>
    <t>http://www.bestbuy.com/site/refurbished-13-3-macbook-air-notebook-4-gb-memory-and-128-gb-solid-state-drive/1307511923.p;jsessionid=F99A07BDAA95B23A10F167EB5D1880FC.bbolsp-app04-144?id=mp1307511923&amp;skuId=1307511923&amp;st=pcmcat138500050001_categoryid$abcat0502000&amp;cp=32&amp;lp=50#tab=buyingOptions</t>
  </si>
  <si>
    <t>http://www.bestbuy.com/site/satellite-15-6-touch-screen-laptop-amd-a4-series-4gb-memory-750gb-hard-drive-satin-black/1310254381.p;jsessionid=2D6684D90F33A519F1714D3C7C1A1E75.bbolsp-app03-154?id=mp1310254381&amp;skuId=1310254381&amp;st=pcmcat138500050001_categoryid$abcat0502000&amp;cp=33&amp;lp=1#tab=buyingOptions</t>
  </si>
  <si>
    <t>http://www.bestbuy.com/site/15-6-notebook-4-gb-memory-500-gb-hard-drive/1310004306.p;jsessionid=2D6684D90F33A519F1714D3C7C1A1E75.bbolsp-app03-154?id=mp1310004306&amp;skuId=1310004306&amp;st=pcmcat138500050001_categoryid$abcat0502000&amp;cp=33&amp;lp=2#tab=buyingOptions</t>
  </si>
  <si>
    <t>HP - ProBook 645 G1 14" Laptop - AMD A4-Series - 4GB Memory - 500GB Hard Drive - Black</t>
  </si>
  <si>
    <t>http://www.bestbuy.com/site/probook-645-g1-14-laptop-amd-a4-series-4gb-memory-500gb-hard-drive-black/1309339723.p;jsessionid=2D6684D90F33A519F1714D3C7C1A1E75.bbolsp-app03-154?id=mp1309339723&amp;skuId=1309339723&amp;st=pcmcat138500050001_categoryid$abcat0502000&amp;cp=33&amp;lp=3#tab=buyingOptions</t>
  </si>
  <si>
    <t>HP - ProBook 640 G1 14" Laptop - Intel Core i5 - 4GB Memory - 500GB Hard Drive - Black</t>
  </si>
  <si>
    <t>http://www.bestbuy.com/site/probook-640-g1-14-laptop-intel-core-i5-4gb-memory-500gb-hard-drive-black/1309339716.p;jsessionid=2D6684D90F33A519F1714D3C7C1A1E75.bbolsp-app03-154?id=mp1309339716&amp;skuId=1309339716&amp;st=pcmcat138500050001_categoryid$abcat0502000&amp;cp=33&amp;lp=4#tab=buyingOptions</t>
  </si>
  <si>
    <t>Lenovo - 15.6" ThinkPad Notebook - 8 GB Memory and 256 GB Solid State Drive</t>
  </si>
  <si>
    <t>http://www.bestbuy.com/site/15-6-thinkpad-notebook-8-gb-memory-and-256-gb-solid-state-drive/1309575251.p;jsessionid=2D6684D90F33A519F1714D3C7C1A1E75.bbolsp-app03-154?id=mp1309575251&amp;skuId=1309575251&amp;st=pcmcat138500050001_categoryid$abcat0502000&amp;cp=33&amp;lp=5#tab=buyingOptions</t>
  </si>
  <si>
    <t>Acer - 14" TravelMate Notebook - 4 GB Memory and 120 GB Solid State Drive</t>
  </si>
  <si>
    <t>http://www.bestbuy.com/site/14-travelmate-notebook-4-gb-memory-and-120-gb-solid-state-drive/1309230976.p;jsessionid=2D6684D90F33A519F1714D3C7C1A1E75.bbolsp-app03-154?id=mp1309230976&amp;skuId=1309230976&amp;st=pcmcat138500050001_categoryid$abcat0502000&amp;cp=33&amp;lp=6#tab=buyingOptions</t>
  </si>
  <si>
    <t>http://www.bestbuy.com/site/12-5-thinkpad-ultrabook-4-gb-memory-500-gb-hard-drive/1309380664.p;jsessionid=2D6684D90F33A519F1714D3C7C1A1E75.bbolsp-app03-154?id=mp1309380664&amp;skuId=1309380664&amp;st=pcmcat138500050001_categoryid$abcat0502000&amp;cp=33&amp;lp=7#tab=buyingOptions</t>
  </si>
  <si>
    <t>http://www.bestbuy.com/site/14-thinkpad-ultrabook-4-gb-memory-500-gb-hard-drive-and-16-gb-solid-state-drive/1309359721.p;jsessionid=2D6684D90F33A519F1714D3C7C1A1E75.bbolsp-app03-154?id=mp1309359721&amp;skuId=1309359721&amp;st=pcmcat138500050001_categoryid$abcat0502000&amp;cp=33&amp;lp=8#tab=buyingOptions</t>
  </si>
  <si>
    <t>http://www.bestbuy.com/site/14-travelmate-notebook-4-gb-memory-500-gb-hard-drive/1309084838.p;jsessionid=2D6684D90F33A519F1714D3C7C1A1E75.bbolsp-app03-154?id=mp1309084838&amp;skuId=1309084838&amp;st=pcmcat138500050001_categoryid$abcat0502000&amp;cp=33&amp;lp=9#tab=buyingOptions</t>
  </si>
  <si>
    <t>Acer - 11.6" Aspire Notebook - 2 GB Memory and 16 GB Solid State Drive</t>
  </si>
  <si>
    <t>http://www.bestbuy.com/site/11-6-aspire-notebook-2-gb-memory-and-16-gb-solid-state-drive/1309636594.p;jsessionid=2D6684D90F33A519F1714D3C7C1A1E75.bbolsp-app03-154?id=mp1309636594&amp;skuId=1309636594&amp;st=pcmcat138500050001_categoryid$abcat0502000&amp;cp=33&amp;lp=10#tab=buyingOptions</t>
  </si>
  <si>
    <t>http://www.bestbuy.com/site/11-6-travelmate-notebook-4-gb-memory-500-gb-hard-drive/1309339242.p;jsessionid=2D6684D90F33A519F1714D3C7C1A1E75.bbolsp-app03-154?id=mp1309339242&amp;skuId=1309339242&amp;st=pcmcat138500050001_categoryid$abcat0502000&amp;cp=33&amp;lp=11#tab=buyingOptions</t>
  </si>
  <si>
    <t>http://www.bestbuy.com/site/14-thinkpad-ultrabook-4-gb-memory-and-180-gb-solid-state-drive/1310243545.p;jsessionid=2D6684D90F33A519F1714D3C7C1A1E75.bbolsp-app03-154?id=mp1310243545&amp;skuId=1310243545&amp;st=pcmcat138500050001_categoryid$abcat0502000&amp;cp=33&amp;lp=12#tab=buyingOptions</t>
  </si>
  <si>
    <t>HP - Pavilion 17.3" Laptop - AMD A6-Series - 4GB Memory - 750GB Hard Drive - Silver</t>
  </si>
  <si>
    <t>http://www.bestbuy.com/site/pavilion-17-3-laptop-amd-a6-series-4gb-memory-750gb-hard-drive-silver/1310311275.p;jsessionid=2D6684D90F33A519F1714D3C7C1A1E75.bbolsp-app03-154?id=mp1310311275&amp;skuId=1310311275&amp;st=pcmcat138500050001_categoryid$abcat0502000&amp;cp=33&amp;lp=13#tab=buyingOptions</t>
  </si>
  <si>
    <t>http://www.bestbuy.com/site/14-thinkpad-ultrabook-8-gb-memory-and-256-gb-solid-state-drive/1309359806.p;jsessionid=2D6684D90F33A519F1714D3C7C1A1E75.bbolsp-app03-154?id=mp1309359806&amp;skuId=1309359806&amp;st=pcmcat138500050001_categoryid$abcat0502000&amp;cp=33&amp;lp=14#tab=buyingOptions</t>
  </si>
  <si>
    <t>http://www.bestbuy.com/site/14-elitebook-notebook-4-gb-memory-and-180-gb-solid-state-drive/1309279326.p;jsessionid=2D6684D90F33A519F1714D3C7C1A1E75.bbolsp-app03-154?id=mp1309279326&amp;skuId=1309279326&amp;st=pcmcat138500050001_categoryid$abcat0502000&amp;cp=33&amp;lp=15#tab=buyingOptions</t>
  </si>
  <si>
    <t>Toshiba - 13.3" Portege Ultrabook - 8 GB Memory and 256 GB Solid State Drive</t>
  </si>
  <si>
    <t>http://www.bestbuy.com/site/13-3-portege-ultrabook-8-gb-memory-and-256-gb-solid-state-drive/1309215492.p;jsessionid=2D6684D90F33A519F1714D3C7C1A1E75.bbolsp-app03-154?id=mp1309215492&amp;skuId=1309215492&amp;st=pcmcat138500050001_categoryid$abcat0502000&amp;cp=33&amp;lp=16#tab=buyingOptions</t>
  </si>
  <si>
    <t>http://www.bestbuy.com/site/15-6-aspire-notebook-4-gb-memory-500-gb-hard-drive/1309922253.p;jsessionid=2D6684D90F33A519F1714D3C7C1A1E75.bbolsp-app03-154?id=mp1309922253&amp;skuId=1309922253&amp;st=pcmcat138500050001_categoryid$abcat0502000&amp;cp=33&amp;lp=17#tab=buyingOptions</t>
  </si>
  <si>
    <t>http://www.bestbuy.com/site/14-travelmate-notebook-8-gb-memory-and-256-gb-solid-state-drive/1309230983.p;jsessionid=2D6684D90F33A519F1714D3C7C1A1E75.bbolsp-app03-154?id=mp1309230983&amp;skuId=1309230983&amp;st=pcmcat138500050001_categoryid$abcat0502000&amp;cp=33&amp;lp=18#tab=buyingOptions</t>
  </si>
  <si>
    <t>Acer - 11.6" Aspire Notebook - 4 GB Memory - 500 GB Hard Drive</t>
  </si>
  <si>
    <t>http://www.bestbuy.com/site/11-6-aspire-notebook-4-gb-memory-500-gb-hard-drive/1309606870.p;jsessionid=2D6684D90F33A519F1714D3C7C1A1E75.bbolsp-app03-154?id=mp1309606870&amp;skuId=1309606870&amp;st=pcmcat138500050001_categoryid$abcat0502000&amp;cp=33&amp;lp=19#tab=buyingOptions</t>
  </si>
  <si>
    <t>http://www.bestbuy.com/site/15-6-laptop-intel-core-i3-4gb-memory-320gb-hard-drive-black/1310239173.p;jsessionid=2D6684D90F33A519F1714D3C7C1A1E75.bbolsp-app03-154?id=mp1310239173&amp;skuId=1310239173&amp;st=pcmcat138500050001_categoryid$abcat0502000&amp;cp=33&amp;lp=20#tab=buyingOptions</t>
  </si>
  <si>
    <t>http://www.bestbuy.com/site/14-thinkpad-ultrabook-4-gb-memory-500-gb-hard-drive-and-16-gb-solid-state-drive/1309359714.p;jsessionid=2D6684D90F33A519F1714D3C7C1A1E75.bbolsp-app03-154?id=mp1309359714&amp;skuId=1309359714&amp;st=pcmcat138500050001_categoryid$abcat0502000&amp;cp=33&amp;lp=21#tab=buyingOptions</t>
  </si>
  <si>
    <t>HP - 14" Notebook - 2 GB Memory - 320 GB Hard Drive</t>
  </si>
  <si>
    <t>http://www.bestbuy.com/site/14-notebook-2-gb-memory-320-gb-hard-drive/1310116894.p;jsessionid=2D6684D90F33A519F1714D3C7C1A1E75.bbolsp-app03-154?id=mp1310116894&amp;skuId=1310116894&amp;st=pcmcat138500050001_categoryid$abcat0502000&amp;cp=33&amp;lp=22#tab=buyingOptions</t>
  </si>
  <si>
    <t>http://www.bestbuy.com/site/13-3-aspire-ultrabook-8-gb-memory-and-128-gb-solid-state-drive/1309965823.p;jsessionid=2D6684D90F33A519F1714D3C7C1A1E75.bbolsp-app03-154?id=mp1309965823&amp;skuId=1309965823&amp;st=pcmcat138500050001_categoryid$abcat0502000&amp;cp=33&amp;lp=23#tab=buyingOptions</t>
  </si>
  <si>
    <t>http://www.bestbuy.com/site/flex-2-in-1-15-6-touch-screen-laptop-8gb-memory-1tb-hard-drive-16gb-solid-state-drive-black/1309992751.p;jsessionid=2D6684D90F33A519F1714D3C7C1A1E75.bbolsp-app03-154?id=mp1309992751&amp;skuId=1309992751&amp;st=pcmcat138500050001_categoryid$abcat0502000&amp;cp=33&amp;lp=24#tab=buyingOptions</t>
  </si>
  <si>
    <t>http://www.bestbuy.com/site/15-6-precision-notebook-8-gb-memory-and-500-gb-solid-state-drive/1309498642.p;jsessionid=2D6684D90F33A519F1714D3C7C1A1E75.bbolsp-app03-154?id=mp1309498642&amp;skuId=1309498642&amp;st=pcmcat138500050001_categoryid$abcat0502000&amp;cp=33&amp;lp=25#tab=buyingOptions</t>
  </si>
  <si>
    <t>http://www.bestbuy.com/site/toughbook-tablet-pc-12-5-in-plane-switching-ips-technology-intel-core-i5-i5-3427u-1-80-ghz/1310644816.p;jsessionid=2D6684D90F33A519F1714D3C7C1A1E75.bbolsp-app03-154?id=mp1310644816&amp;skuId=1310644816&amp;st=pcmcat138500050001_categoryid$abcat0502000&amp;cp=33&amp;lp=26#tab=buyingOptions</t>
  </si>
  <si>
    <t>http://www.bestbuy.com/site/qosmio-17-3-laptop-intel-core-i7-16gb-memory-1tb-hard-drive-256gb-solid-state-drive-black-widow/1309938049.p;jsessionid=2D6684D90F33A519F1714D3C7C1A1E75.bbolsp-app03-154?id=mp1309938049&amp;skuId=1309938049&amp;st=pcmcat138500050001_categoryid$abcat0502000&amp;cp=33&amp;lp=27#tab=buyingOptions</t>
  </si>
  <si>
    <t>Acer - 13.3" Aspire Ultrabook - 8 GB Memory and 256 GB Solid State Drive</t>
  </si>
  <si>
    <t>http://www.bestbuy.com/site/13-3-aspire-ultrabook-8-gb-memory-and-256-gb-solid-state-drive/1308851578.p;jsessionid=2D6684D90F33A519F1714D3C7C1A1E75.bbolsp-app03-154?id=mp1308851578&amp;skuId=1308851578&amp;st=pcmcat138500050001_categoryid$abcat0502000&amp;cp=33&amp;lp=28#tab=buyingOptions</t>
  </si>
  <si>
    <t>http://www.bestbuy.com/site/14-thinkpad-edge-notebook-4-gb-memory-500-gb-hard-drive/1310243248.p;jsessionid=2D6684D90F33A519F1714D3C7C1A1E75.bbolsp-app03-154?id=mp1310243248&amp;skuId=1310243248&amp;st=pcmcat138500050001_categoryid$abcat0502000&amp;cp=33&amp;lp=29#tab=buyingOptions</t>
  </si>
  <si>
    <t>http://www.bestbuy.com/site/aspire-e-series-15-6-laptop-amd-a4-series-4gb-memory-500gb-hard-drive-black/1309279296.p;jsessionid=2D6684D90F33A519F1714D3C7C1A1E75.bbolsp-app03-154?id=mp1309279296&amp;skuId=1309279296&amp;st=pcmcat138500050001_categoryid$abcat0502000&amp;cp=33&amp;lp=30#tab=buyingOptions</t>
  </si>
  <si>
    <t>http://www.bestbuy.com/site/elitebook-folio-1040-g1-14-laptop-intel-core-i7-4gb-memory-256gb-solid-state-drive-platinum-silver/1309532407.p;jsessionid=2D6684D90F33A519F1714D3C7C1A1E75.bbolsp-app03-154?id=mp1309532407&amp;skuId=1309532407&amp;st=pcmcat138500050001_categoryid$abcat0502000&amp;cp=33&amp;lp=31#tab=buyingOptions</t>
  </si>
  <si>
    <t>http://www.bestbuy.com/site/15-6-thinkpad-notebook-4-gb-memory-500-gb-hard-drive/1309339952.p;jsessionid=2D6684D90F33A519F1714D3C7C1A1E75.bbolsp-app03-154?id=mp1309339952&amp;skuId=1309339952&amp;st=pcmcat138500050001_categoryid$abcat0502000&amp;cp=33&amp;lp=32#tab=buyingOptions</t>
  </si>
  <si>
    <t>http://www.bestbuy.com/site/elitebook-folio-1040-g1-14-laptop-intel-core-i5-4gb-memory-180gb-solid-state-drive-platinum-silver/1309532391.p;jsessionid=2D6684D90F33A519F1714D3C7C1A1E75.bbolsp-app03-154?id=mp1309532391&amp;skuId=1309532391&amp;st=pcmcat138500050001_categoryid$abcat0502000&amp;cp=33&amp;lp=33#tab=buyingOptions</t>
  </si>
  <si>
    <t>http://www.bestbuy.com/site/14-thinkpad-edge-notebook-4-gb-memory-500-gb-hard-drive/1310243231.p;jsessionid=2D6684D90F33A519F1714D3C7C1A1E75.bbolsp-app03-154?id=mp1310243231&amp;skuId=1310243231&amp;st=pcmcat138500050001_categoryid$abcat0502000&amp;cp=33&amp;lp=34#tab=buyingOptions</t>
  </si>
  <si>
    <t>Dell - 12.5" Latitude Ultrabook - 8 GB Memory and 256 GB Solid State Drive</t>
  </si>
  <si>
    <t>http://www.bestbuy.com/site/12-5-latitude-ultrabook-8-gb-memory-and-256-gb-solid-state-drive/1309965465.p;jsessionid=2D6684D90F33A519F1714D3C7C1A1E75.bbolsp-app03-154?id=mp1309965465&amp;skuId=1309965465&amp;st=pcmcat138500050001_categoryid$abcat0502000&amp;cp=33&amp;lp=35#tab=buyingOptions</t>
  </si>
  <si>
    <t>http://www.bestbuy.com/site/14-thinkpad-ultrabook-4-gb-memory-and-256-gb-solid-state-drive/1309339877.p;jsessionid=2D6684D90F33A519F1714D3C7C1A1E75.bbolsp-app03-154?id=mp1309339877&amp;skuId=1309339877&amp;st=pcmcat138500050001_categoryid$abcat0502000&amp;cp=33&amp;lp=36#tab=buyingOptions</t>
  </si>
  <si>
    <t>HP - ENVY Leap Motion SE 15.6" Laptop - Intel Core i5 - 8GB Memory - 1TB Hard Drive - Natural Silver</t>
  </si>
  <si>
    <t>http://www.bestbuy.com/site/envy-leap-motion-se-15-6-laptop-intel-core-i5-8gb-memory-1tb-hard-drive-natural-silver/1310567399.p;jsessionid=2D6684D90F33A519F1714D3C7C1A1E75.bbolsp-app03-154?id=mp1310567399&amp;skuId=1310567399&amp;st=pcmcat138500050001_categoryid$abcat0502000&amp;cp=33&amp;lp=37#tab=buyingOptions</t>
  </si>
  <si>
    <t>http://www.bestbuy.com/site/refurbished-13-3-macbook-notebook-1-gb-memory-120-gb-hard-drive/1307904466.p;jsessionid=2D6684D90F33A519F1714D3C7C1A1E75.bbolsp-app03-154?id=mp1307904466&amp;skuId=1307904466&amp;st=pcmcat138500050001_categoryid$abcat0502000&amp;cp=33&amp;lp=38#tab=buyingOptions</t>
  </si>
  <si>
    <t>http://www.bestbuy.com/site/refurbished-14-1-latitude-notebook-2-gb-memory-80-gb-hard-drive/1309059829.p;jsessionid=2D6684D90F33A519F1714D3C7C1A1E75.bbolsp-app03-154?id=mp1309059829&amp;skuId=1309059829&amp;st=pcmcat138500050001_categoryid$abcat0502000&amp;cp=33&amp;lp=39#tab=buyingOptions</t>
  </si>
  <si>
    <t>http://www.bestbuy.com/site/probook-645-g1-14-laptop-amd-a4-series-4gb-memory-500gb-hard-drive/3953033.p;jsessionid=2D6684D90F33A519F1714D3C7C1A1E75.bbolsp-app03-154?id=1219094699312&amp;skuId=3953033&amp;st=pcmcat138500050001_categoryid$abcat0502000&amp;cp=33&amp;lp=40</t>
  </si>
  <si>
    <t>HP - 15.6" Pavilion Notebook - 4 GB Memory - 500 GB Hard Drive</t>
  </si>
  <si>
    <t>http://www.bestbuy.com/site/15-6-pavilion-notebook-4-gb-memory-500-gb-hard-drive/1309231096.p;jsessionid=2D6684D90F33A519F1714D3C7C1A1E75.bbolsp-app03-154?id=mp1309231096&amp;skuId=1309231096&amp;st=pcmcat138500050001_categoryid$abcat0502000&amp;cp=33&amp;lp=41#tab=buyingOptions</t>
  </si>
  <si>
    <t>http://www.bestbuy.com/site/15-6-thinkpad-notebook-4-gb-memory-500-gb-hard-drive/1307062425.p;jsessionid=2D6684D90F33A519F1714D3C7C1A1E75.bbolsp-app03-154?id=mp1307062425&amp;skuId=1307062425&amp;st=pcmcat138500050001_categoryid$abcat0502000&amp;cp=33&amp;lp=42#tab=buyingOptions</t>
  </si>
  <si>
    <t>HP - EliteBook 14" Laptop - 8GB Memory - 180GB Solid State Drive - Platinum</t>
  </si>
  <si>
    <t>http://www.bestbuy.com/site/elitebook-14-laptop-8gb-memory-180gb-solid-state-drive-platinum/1307062340.p;jsessionid=2D6684D90F33A519F1714D3C7C1A1E75.bbolsp-app03-154?id=mp1307062340&amp;skuId=1307062340&amp;st=pcmcat138500050001_categoryid$abcat0502000&amp;cp=33&amp;lp=43#tab=buyingOptions</t>
  </si>
  <si>
    <t>http://www.bestbuy.com/site/14-elitebook-notebook-4-gb-memory-500-gb-hard-drive/1307096154.p;jsessionid=2D6684D90F33A519F1714D3C7C1A1E75.bbolsp-app03-154?id=mp1307096154&amp;skuId=1307096154&amp;st=pcmcat138500050001_categoryid$abcat0502000&amp;cp=33&amp;lp=44#tab=buyingOptions</t>
  </si>
  <si>
    <t>http://www.bestbuy.com/site/15-6-elitebook-notebook-4-gb-memory-500-gb-hard-drive/1307062364.p;jsessionid=2D6684D90F33A519F1714D3C7C1A1E75.bbolsp-app03-154?id=mp1307062364&amp;skuId=1307062364&amp;st=pcmcat138500050001_categoryid$abcat0502000&amp;cp=33&amp;lp=45#tab=buyingOptions</t>
  </si>
  <si>
    <t>http://www.bestbuy.com/site/15-6-probook-notebook-4-gb-memory-500-gb-hard-drive/1307062302.p;jsessionid=2D6684D90F33A519F1714D3C7C1A1E75.bbolsp-app03-154?id=mp1307062302&amp;skuId=1307062302&amp;st=pcmcat138500050001_categoryid$abcat0502000&amp;cp=33&amp;lp=46#tab=buyingOptions</t>
  </si>
  <si>
    <t>Sony - VAIO Fit 15.5" Touch-Screen Laptop - 8GB Memory - 1TB Hard Drive + 8GB Solid State Drive - Black</t>
  </si>
  <si>
    <t>http://www.bestbuy.com/site/vaio-fit-15-5-touch-screen-laptop-8gb-memory-1tb-hard-drive-8gb-solid-state-drive-black/1307521670.p;jsessionid=2D6684D90F33A519F1714D3C7C1A1E75.bbolsp-app03-154?id=mp1307521670&amp;skuId=1307521670&amp;st=pcmcat138500050001_categoryid$abcat0502000&amp;cp=33&amp;lp=47#tab=buyingOptions</t>
  </si>
  <si>
    <t>http://www.bestbuy.com/site/14-latitude-notebook-4-gb-memory-and-128-gb-solid-state-drive/1308963370.p;jsessionid=2D6684D90F33A519F1714D3C7C1A1E75.bbolsp-app03-154?id=mp1308963370&amp;skuId=1308963370&amp;st=pcmcat138500050001_categoryid$abcat0502000&amp;cp=33&amp;lp=48#tab=buyingOptions</t>
  </si>
  <si>
    <t>Acer - Aspire 15.6" Touch-Screen Laptop - 8GB Memory - 1TB Hard Drive - Champagne Ice</t>
  </si>
  <si>
    <t>http://www.bestbuy.com/site/aspire-15-6-touch-screen-laptop-8gb-memory-1tb-hard-drive-champagne-ice/1308966661.p;jsessionid=2D6684D90F33A519F1714D3C7C1A1E75.bbolsp-app03-154?id=mp1308966661&amp;skuId=1308966661&amp;st=pcmcat138500050001_categoryid$abcat0502000&amp;cp=33&amp;lp=49#tab=buyingOptions</t>
  </si>
  <si>
    <t>Lenovo - ThinkPad Edge 14" Laptop - 4GB Memory - 320GB Hard Drive - Black</t>
  </si>
  <si>
    <t>http://www.bestbuy.com/site/thinkpad-edge-14-laptop-4gb-memory-320gb-hard-drive-black/1307222157.p;jsessionid=2D6684D90F33A519F1714D3C7C1A1E75.bbolsp-app03-154?id=mp1307222157&amp;skuId=1307222157&amp;st=pcmcat138500050001_categoryid$abcat0502000&amp;cp=33&amp;lp=50#tab=buyingOptions</t>
  </si>
  <si>
    <t>http://www.bestbuy.com/site/14-latitude-notebook-6-gb-memory-and-128-gb-solid-state-drive/1307062111.p;jsessionid=E04878F50083FFBF6EB9581CE7184D6B.bbolsp-app03-179?id=mp1307062111&amp;skuId=1307062111&amp;st=pcmcat138500050001_categoryid$abcat0502000&amp;cp=34&amp;lp=1#tab=buyingOptions</t>
  </si>
  <si>
    <t>Dell - Latitude 15.6" Laptop - 4GB Memory - 128GB Solid State Drive</t>
  </si>
  <si>
    <t>http://www.bestbuy.com/site/latitude-15-6-laptop-4gb-memory-128gb-solid-state-drive/1307062104.p;jsessionid=E04878F50083FFBF6EB9581CE7184D6B.bbolsp-app03-179?id=mp1307062104&amp;skuId=1307062104&amp;st=pcmcat138500050001_categoryid$abcat0502000&amp;cp=34&amp;lp=2#tab=buyingOptions</t>
  </si>
  <si>
    <t>http://www.bestbuy.com/site/14-probook-notebook-4-gb-memory-500-gb-hard-drive/1306788852.p;jsessionid=E04878F50083FFBF6EB9581CE7184D6B.bbolsp-app03-179?id=mp1306788852&amp;skuId=1306788852&amp;st=pcmcat138500050001_categoryid$abcat0502000&amp;cp=34&amp;lp=3#tab=buyingOptions</t>
  </si>
  <si>
    <t>Dell - 13.3" Latitude Notebook - 4 GB Memory - 500 GB Hard Drive</t>
  </si>
  <si>
    <t>http://www.bestbuy.com/site/13-3-latitude-notebook-4-gb-memory-500-gb-hard-drive/1308568278.p;jsessionid=E04878F50083FFBF6EB9581CE7184D6B.bbolsp-app03-179?id=mp1308568278&amp;skuId=1308568278&amp;st=pcmcat138500050001_categoryid$abcat0502000&amp;cp=34&amp;lp=4#tab=buyingOptions</t>
  </si>
  <si>
    <t>http://www.bestbuy.com/site/ativ-book-9-lite-13-3-laptop-amd-4gb-memory-128gb-solid-state-drive-ash-black/1308745150.p;jsessionid=E04878F50083FFBF6EB9581CE7184D6B.bbolsp-app03-179?id=mp1308745150&amp;skuId=1308745150&amp;st=pcmcat138500050001_categoryid$abcat0502000&amp;cp=34&amp;lp=5#tab=buyingOptions</t>
  </si>
  <si>
    <t>Acer - TravelMate 11.6" Laptop - 4GB Memory - 320GB Hard Drive - Black</t>
  </si>
  <si>
    <t>http://www.bestbuy.com/site/travelmate-11-6-laptop-4gb-memory-320gb-hard-drive-black/1308966647.p;jsessionid=E04878F50083FFBF6EB9581CE7184D6B.bbolsp-app03-179?id=mp1308966647&amp;skuId=1308966647&amp;st=pcmcat138500050001_categoryid$abcat0502000&amp;cp=34&amp;lp=6#tab=buyingOptions</t>
  </si>
  <si>
    <t>Acer - Refurbished - 11.6" Aspire One Netbook - 4 GB Memory - 320 GB Hard Drive</t>
  </si>
  <si>
    <t>http://www.bestbuy.com/site/refurbished-11-6-aspire-one-netbook-4-gb-memory-320-gb-hard-drive/1307412374.p;jsessionid=E04878F50083FFBF6EB9581CE7184D6B.bbolsp-app03-179?id=mp1307412374&amp;skuId=1307412374&amp;st=pcmcat138500050001_categoryid$abcat0502000&amp;cp=34&amp;lp=7#tab=buyingOptions</t>
  </si>
  <si>
    <t>http://www.bestbuy.com/site/toughbook-tablet-pc-12-5-in-plane-switching-ips-technology-intel-core-i5-i5-3427u-1-80-ghz/1306307152.p;jsessionid=E04878F50083FFBF6EB9581CE7184D6B.bbolsp-app03-179?id=mp1306307152&amp;skuId=1306307152&amp;st=pcmcat138500050001_categoryid$abcat0502000&amp;cp=34&amp;lp=8#tab=buyingOptions</t>
  </si>
  <si>
    <t>Dell - XPS Ultrabook/Tablet - 12.5" - TrueLife - Intel Core i5 i5-3337U 1.80 GHz</t>
  </si>
  <si>
    <t>http://www.bestbuy.com/site/xps-ultrabook-tablet-12-5-truelife-intel-core-i5-i5-3337u-1-80-ghz/1306833842.p;jsessionid=E04878F50083FFBF6EB9581CE7184D6B.bbolsp-app03-179?id=mp1306833842&amp;skuId=1306833842&amp;st=pcmcat138500050001_categoryid$abcat0502000&amp;cp=34&amp;lp=9#tab=buyingOptions</t>
  </si>
  <si>
    <t>HP - EliteBook 8470p 14" Laptop - 4GB Memory - 500GB Hard Drive - Platinum</t>
  </si>
  <si>
    <t>http://www.bestbuy.com/site/elitebook-8470p-14-laptop-4gb-memory-500gb-hard-drive-platinum/1306846279.p;jsessionid=E04878F50083FFBF6EB9581CE7184D6B.bbolsp-app03-179?id=mp1306846279&amp;skuId=1306846279&amp;st=pcmcat138500050001_categoryid$abcat0502000&amp;cp=34&amp;lp=10#tab=buyingOptions</t>
  </si>
  <si>
    <t>Asus - Vivobook 14" Touch-Screen Laptop - 6GB Memory - 500GB Hard Drive - Black</t>
  </si>
  <si>
    <t>http://www.bestbuy.com/site/vivobook-14-touch-screen-laptop-6gb-memory-500gb-hard-drive-black/1307521052.p;jsessionid=E04878F50083FFBF6EB9581CE7184D6B.bbolsp-app03-179?id=mp1307521052&amp;skuId=1307521052&amp;st=pcmcat138500050001_categoryid$abcat0502000&amp;cp=34&amp;lp=11#tab=buyingOptions</t>
  </si>
  <si>
    <t>Asus - 10.1" Laptop - 2GB Memory - 320GB Hard Drive - Black</t>
  </si>
  <si>
    <t>http://www.bestbuy.com/site/10-1-laptop-2gb-memory-320gb-hard-drive-black/1307520239.p;jsessionid=E04878F50083FFBF6EB9581CE7184D6B.bbolsp-app03-179?id=mp1307520239&amp;skuId=1307520239&amp;st=pcmcat138500050001_categoryid$abcat0502000&amp;cp=34&amp;lp=12#tab=buyingOptions</t>
  </si>
  <si>
    <t>http://www.bestbuy.com/site/14-thinkpad-edge-notebook-4-gb-memory-500-gb-hard-drive/1307356890.p;jsessionid=E04878F50083FFBF6EB9581CE7184D6B.bbolsp-app03-179?id=mp1307356890&amp;skuId=1307356890&amp;st=pcmcat138500050001_categoryid$abcat0502000&amp;cp=34&amp;lp=13#tab=buyingOptions</t>
  </si>
  <si>
    <t>Asus - 15.6" Laptop - 4GB Memory - 500GB Hard Drive - Dark Gray</t>
  </si>
  <si>
    <t>http://www.bestbuy.com/site/15-6-laptop-4gb-memory-500gb-hard-drive-dark-gray/1307584415.p;jsessionid=E04878F50083FFBF6EB9581CE7184D6B.bbolsp-app03-179?id=mp1307584415&amp;skuId=1307584415&amp;st=pcmcat138500050001_categoryid$abcat0502000&amp;cp=34&amp;lp=14#tab=buyingOptions</t>
  </si>
  <si>
    <t>HP - 15.6" Laptop - 8GB Memory - 500GB Hard Drive - Platinum</t>
  </si>
  <si>
    <t>http://www.bestbuy.com/site/15-6-laptop-8gb-memory-500gb-hard-drive-platinum/1307373576.p;jsessionid=E04878F50083FFBF6EB9581CE7184D6B.bbolsp-app03-179?id=mp1307373576&amp;skuId=1307373576&amp;st=pcmcat138500050001_categoryid$abcat0502000&amp;cp=34&amp;lp=15#tab=buyingOptions</t>
  </si>
  <si>
    <t>http://www.bestbuy.com/site/14-elitebook-notebook-4-gb-memory-500-gb-hard-drive/1307062357.p;jsessionid=E04878F50083FFBF6EB9581CE7184D6B.bbolsp-app03-179?id=mp1307062357&amp;skuId=1307062357&amp;st=pcmcat138500050001_categoryid$abcat0502000&amp;cp=34&amp;lp=16#tab=buyingOptions</t>
  </si>
  <si>
    <t>http://www.bestbuy.com/site/14-latitude-notebook-4-gb-memory-320-gb-hard-drive/1308505822.p;jsessionid=E04878F50083FFBF6EB9581CE7184D6B.bbolsp-app03-179?id=mp1308505822&amp;skuId=1308505822&amp;st=pcmcat138500050001_categoryid$abcat0502000&amp;cp=34&amp;lp=17#tab=buyingOptions</t>
  </si>
  <si>
    <t>HP - ProBook 430 G1 13.3" Laptop - 4GB Memory - 500GB Hard Drive - Black</t>
  </si>
  <si>
    <t>http://www.bestbuy.com/site/probook-430-g1-13-3-laptop-4gb-memory-500gb-hard-drive-black/1308263722.p;jsessionid=E04878F50083FFBF6EB9581CE7184D6B.bbolsp-app03-179?id=mp1308263722&amp;skuId=1308263722&amp;st=pcmcat138500050001_categoryid$abcat0502000&amp;cp=34&amp;lp=18#tab=buyingOptions</t>
  </si>
  <si>
    <t>HP - Refurbished - 15.6" Notebook - 2 GB Memory - 320 GB Hard Drive</t>
  </si>
  <si>
    <t>http://www.bestbuy.com/site/refurbished-15-6-notebook-2-gb-memory-320-gb-hard-drive/1306596884.p;jsessionid=E04878F50083FFBF6EB9581CE7184D6B.bbolsp-app03-179?id=mp1306596884&amp;skuId=1306596884&amp;st=pcmcat138500050001_categoryid$abcat0502000&amp;cp=34&amp;lp=19#tab=buyingOptions</t>
  </si>
  <si>
    <t>HP - Pavilion TouchSmart Sleekbook 14" Touch-Screen Laptop - 4GB Memory - 750GB Hard Drive - Black</t>
  </si>
  <si>
    <t>http://www.bestbuy.com/site/pavilion-touchsmart-sleekbook-14-touch-screen-laptop-4gb-memory-750gb-hard-drive-black/1307712269.p;jsessionid=E04878F50083FFBF6EB9581CE7184D6B.bbolsp-app03-179?id=mp1307712269&amp;skuId=1307712269&amp;st=pcmcat138500050001_categoryid$abcat0502000&amp;cp=34&amp;lp=20#tab=buyingOptions</t>
  </si>
  <si>
    <t>Acer - 15.6" Laptop - Intel Core i3 - 4GB Memory - 500GB Hard Drive - Steel Gray</t>
  </si>
  <si>
    <t>http://www.bestbuy.com/site/15-6-laptop-intel-core-i3-4gb-memory-500gb-hard-drive/4120137.p;jsessionid=E04878F50083FFBF6EB9581CE7184D6B.bbolsp-app03-179?id=1219096316800&amp;skuId=4120137&amp;st=pcmcat138500050001_categoryid$abcat0502000&amp;cp=34&amp;lp=21</t>
  </si>
  <si>
    <t>Dell - 13.3" XPS Ultrabook - 4 GB Memory and 128 GB Solid State Drive</t>
  </si>
  <si>
    <t>http://www.bestbuy.com/site/13-3-xps-ultrabook-4-gb-memory-and-128-gb-solid-state-drive/1307658222.p;jsessionid=E04878F50083FFBF6EB9581CE7184D6B.bbolsp-app03-179?id=mp1307658222&amp;skuId=1307658222&amp;st=pcmcat138500050001_categoryid$abcat0502000&amp;cp=34&amp;lp=22#tab=buyingOptions</t>
  </si>
  <si>
    <t>Acer - 14" Aspire Ultrabook - 8 GB Memory - 500 GB Hard Drive</t>
  </si>
  <si>
    <t>http://www.bestbuy.com/site/14-aspire-ultrabook-8-gb-memory-500-gb-hard-drive/1307827420.p;jsessionid=E04878F50083FFBF6EB9581CE7184D6B.bbolsp-app03-179?id=mp1307827420&amp;skuId=1307827420&amp;st=pcmcat138500050001_categoryid$abcat0502000&amp;cp=34&amp;lp=23#tab=buyingOptions</t>
  </si>
  <si>
    <t>Lenovo - ThinkPad Edge 15.6" Laptop - 4GB Memory - 500GB Hard Drive - Black</t>
  </si>
  <si>
    <t>http://www.bestbuy.com/site/thinkpad-edge-15-6-laptop-4gb-memory-500gb-hard-drive-black/1307373705.p;jsessionid=E04878F50083FFBF6EB9581CE7184D6B.bbolsp-app03-179?id=mp1307373705&amp;skuId=1307373705&amp;st=pcmcat138500050001_categoryid$abcat0502000&amp;cp=34&amp;lp=24#tab=buyingOptions</t>
  </si>
  <si>
    <t>http://www.bestbuy.com/site/14-travelmate-notebook-4-gb-memory-500-gb-hard-drive/1307335338.p;jsessionid=E04878F50083FFBF6EB9581CE7184D6B.bbolsp-app03-179?id=mp1307335338&amp;skuId=1307335338&amp;st=pcmcat138500050001_categoryid$abcat0502000&amp;cp=34&amp;lp=25#tab=buyingOptions</t>
  </si>
  <si>
    <t>Toshiba - Qosmio 17.3" Laptop - Intel Core i7 - 16GB Memory - 500GB Hard Drive + 500GB Hard Drive - Dark Gray</t>
  </si>
  <si>
    <t>http://www.bestbuy.com/site/qosmio-17-3-laptop-intel-core-i7-16gb-memory-500gb-hard-drive-500gb-hard-drive-dark-gray/1307523100.p;jsessionid=E04878F50083FFBF6EB9581CE7184D6B.bbolsp-app03-179?id=mp1307523100&amp;skuId=1307523100&amp;st=pcmcat138500050001_categoryid$abcat0502000&amp;cp=34&amp;lp=26#tab=buyingOptions</t>
  </si>
  <si>
    <t>http://www.bestbuy.com/site/15-6-latitude-notebook-4-gb-memory-500-gb-hard-drive/1307754795.p;jsessionid=E04878F50083FFBF6EB9581CE7184D6B.bbolsp-app03-179?id=mp1307754795&amp;skuId=1307754795&amp;st=pcmcat138500050001_categoryid$abcat0502000&amp;cp=34&amp;lp=27#tab=buyingOptions</t>
  </si>
  <si>
    <t>http://www.bestbuy.com/site/republic-of-gamers-rog-17-3-laptop-intel-core-i7-12gb-memory-1tb-hard-drive-black/1307433669.p;jsessionid=E04878F50083FFBF6EB9581CE7184D6B.bbolsp-app03-179?id=mp1307433669&amp;skuId=1307433669&amp;st=pcmcat138500050001_categoryid$abcat0502000&amp;cp=34&amp;lp=28#tab=buyingOptions</t>
  </si>
  <si>
    <t>http://www.bestbuy.com/site/14-latitude-notebook-2-gb-memory-320-gb-hard-drive/1307669754.p;jsessionid=E04878F50083FFBF6EB9581CE7184D6B.bbolsp-app03-179?id=mp1307669754&amp;skuId=1307669754&amp;st=pcmcat138500050001_categoryid$abcat0502000&amp;cp=34&amp;lp=29#tab=buyingOptions</t>
  </si>
  <si>
    <t>http://www.bestbuy.com/site/15-6-latitude-notebook-4-gb-memory-500-gb-hard-drive/1307826676.p;jsessionid=E04878F50083FFBF6EB9581CE7184D6B.bbolsp-app03-179?id=mp1307826676&amp;skuId=1307826676&amp;st=pcmcat138500050001_categoryid$abcat0502000&amp;cp=34&amp;lp=30#tab=buyingOptions</t>
  </si>
  <si>
    <t>Lenovo - ThinkPad Edge 15.6" Laptop - 4GB Memory - 320GB Hard Drive - Black</t>
  </si>
  <si>
    <t>http://www.bestbuy.com/site/thinkpad-edge-15-6-laptop-4gb-memory-320gb-hard-drive-black/1307373712.p;jsessionid=E04878F50083FFBF6EB9581CE7184D6B.bbolsp-app03-179?id=mp1307373712&amp;skuId=1307373712&amp;st=pcmcat138500050001_categoryid$abcat0502000&amp;cp=34&amp;lp=31#tab=buyingOptions</t>
  </si>
  <si>
    <t>Asus - Vivobook 15.6" Touch-Screen Laptop - 6GB Memory - 500GB Hard Drive - Black</t>
  </si>
  <si>
    <t>http://www.bestbuy.com/site/vivobook-15-6-touch-screen-laptop-6gb-memory-500gb-hard-drive-black/1307433683.p;jsessionid=E04878F50083FFBF6EB9581CE7184D6B.bbolsp-app03-179?id=mp1307433683&amp;skuId=1307433683&amp;st=pcmcat138500050001_categoryid$abcat0502000&amp;cp=34&amp;lp=32#tab=buyingOptions</t>
  </si>
  <si>
    <t>http://www.bestbuy.com/site/aspire-11-6-laptop-amd-a4-series-4gb-memory-500gb-hard-drive-silver/1307584606.p;jsessionid=E04878F50083FFBF6EB9581CE7184D6B.bbolsp-app03-179?id=mp1307584606&amp;skuId=1307584606&amp;st=pcmcat138500050001_categoryid$abcat0502000&amp;cp=34&amp;lp=33#tab=buyingOptions</t>
  </si>
  <si>
    <t>Alienware - 17.3" Laptop - 16GB Memory - 750GB Hard Drive - Silver</t>
  </si>
  <si>
    <t>http://www.bestbuy.com/site/17-3-laptop-16gb-memory-750gb-hard-drive-silver/1309857180.p;jsessionid=E04878F50083FFBF6EB9581CE7184D6B.bbolsp-app03-179?id=mp1309857180&amp;skuId=1309857180&amp;st=pcmcat138500050001_categoryid$abcat0502000&amp;cp=34&amp;lp=34#tab=buyingOptions</t>
  </si>
  <si>
    <t>http://www.bestbuy.com/site/15-6-laptop-6gb-memory-1tb-hard-drive-black/1309834778.p;jsessionid=E04878F50083FFBF6EB9581CE7184D6B.bbolsp-app03-179?id=mp1309834778&amp;skuId=1309834778&amp;st=pcmcat138500050001_categoryid$abcat0502000&amp;cp=34&amp;lp=35#tab=buyingOptions</t>
  </si>
  <si>
    <t>Sony - Pre-Owned - VAIO Fit multi-flip Ultrabook/Tablet - 14" - Triluminos - Intel Core i5 i5-4200U 1.60 GHz</t>
  </si>
  <si>
    <t>http://www.bestbuy.com/site/pre-owned-vaio-fit-multi-flip-ultrabook-tablet-14-triluminos-intel-core-i5-i5-4200u-1-60-ghz/1309505302.p;jsessionid=E04878F50083FFBF6EB9581CE7184D6B.bbolsp-app03-179?id=mp1309505302&amp;skuId=1309505302&amp;st=pcmcat138500050001_categoryid$abcat0502000&amp;cp=34&amp;lp=36#tab=buyingOptions</t>
  </si>
  <si>
    <t>Sony - Pre-Owned - VAIO Fit multi-flip Ultrabook/Tablet - 14" - Triluminos - Intel Core i3 i3-4005U 1.70 GHz</t>
  </si>
  <si>
    <t>http://www.bestbuy.com/site/pre-owned-vaio-fit-multi-flip-ultrabook-tablet-14-triluminos-intel-core-i3-i3-4005u-1-70-ghz/1309505296.p;jsessionid=E04878F50083FFBF6EB9581CE7184D6B.bbolsp-app03-179?id=mp1309505296&amp;skuId=1309505296&amp;st=pcmcat138500050001_categoryid$abcat0502000&amp;cp=34&amp;lp=37#tab=buyingOptions</t>
  </si>
  <si>
    <t>Lenovo - 15.6" Essential Notebook - 4 GB Memory - 500 GB Hard Drive</t>
  </si>
  <si>
    <t>http://www.bestbuy.com/site/15-6-essential-notebook-4-gb-memory-500-gb-hard-drive/1309946570.p;jsessionid=E04878F50083FFBF6EB9581CE7184D6B.bbolsp-app03-179?id=mp1309946570&amp;skuId=1309946570&amp;st=pcmcat138500050001_categoryid$abcat0502000&amp;cp=34&amp;lp=38#tab=buyingOptions</t>
  </si>
  <si>
    <t>http://www.bestbuy.com/site/satellite-15-6-laptop-6gb-memory-750gb-hard-drive-mercury-silver/1309841875.p;jsessionid=E04878F50083FFBF6EB9581CE7184D6B.bbolsp-app03-179?id=mp1309841875&amp;skuId=1309841875&amp;st=pcmcat138500050001_categoryid$abcat0502000&amp;cp=34&amp;lp=39#tab=buyingOptions</t>
  </si>
  <si>
    <t>Dell - 14" Latitude Notebook - 8 GB Memory and 256 GB Solid State Drive</t>
  </si>
  <si>
    <t>http://www.bestbuy.com/site/14-latitude-notebook-8-gb-memory-and-256-gb-solid-state-drive/1309235605.p;jsessionid=E04878F50083FFBF6EB9581CE7184D6B.bbolsp-app03-179?id=mp1309235605&amp;skuId=1309235605&amp;st=pcmcat138500050001_categoryid$abcat0502000&amp;cp=34&amp;lp=40#tab=buyingOptions</t>
  </si>
  <si>
    <t>http://www.bestbuy.com/site/13-3-latitude-notebook-4-gb-memory-320-gb-hard-drive/1308425021.p;jsessionid=E04878F50083FFBF6EB9581CE7184D6B.bbolsp-app03-179?id=mp1308425021&amp;skuId=1308425021&amp;st=pcmcat138500050001_categoryid$abcat0502000&amp;cp=34&amp;lp=41#tab=buyingOptions</t>
  </si>
  <si>
    <t>Sony - VAIO Pro 13.3" Touch-Screen Laptop - Intel Core i7 - 8GB Memory - 128GB Solid State Drive - Silver</t>
  </si>
  <si>
    <t>http://www.bestbuy.com/site/vaio-pro-13-3-touch-screen-laptop-intel-core-i7-8gb-memory-128gb-solid-state-drive-silver/1307520826.p;jsessionid=E04878F50083FFBF6EB9581CE7184D6B.bbolsp-app03-179?id=mp1307520826&amp;skuId=1307520826&amp;st=pcmcat138500050001_categoryid$abcat0502000&amp;cp=34&amp;lp=42#tab=buyingOptions</t>
  </si>
  <si>
    <t>http://www.bestbuy.com/site/11-6-aspire-notebook-4-gb-memory-and-16-gb-solid-state-drive/1308704584.p;jsessionid=E04878F50083FFBF6EB9581CE7184D6B.bbolsp-app03-179?id=mp1308704584&amp;skuId=1308704584&amp;st=pcmcat138500050001_categoryid$abcat0502000&amp;cp=34&amp;lp=43#tab=buyingOptions</t>
  </si>
  <si>
    <t>Acer - Aspire E Series 15.6" Laptop - 4GB Memory - 500GB Hard Drive - Black</t>
  </si>
  <si>
    <t>http://www.bestbuy.com/site/aspire-e-series-15-6-laptop-4gb-memory-500gb-hard-drive-black/1308704591.p;jsessionid=E04878F50083FFBF6EB9581CE7184D6B.bbolsp-app03-179?id=mp1308704591&amp;skuId=1308704591&amp;st=pcmcat138500050001_categoryid$abcat0502000&amp;cp=34&amp;lp=44#tab=buyingOptions</t>
  </si>
  <si>
    <t>http://www.bestbuy.com/site/xps-ultrabook-tablet-12-5-intel-core-i7-i7-4500u-1-80-ghz/1309226221.p;jsessionid=E04878F50083FFBF6EB9581CE7184D6B.bbolsp-app03-179?id=mp1309226221&amp;skuId=1309226221&amp;st=pcmcat138500050001_categoryid$abcat0502000&amp;cp=34&amp;lp=45#tab=buyingOptions</t>
  </si>
  <si>
    <t>Samsung - Pre-Owned - 15.6" ATIV Book 8 Notebook - 8 GB Memory - 1 TB Hard Drive</t>
  </si>
  <si>
    <t>http://www.bestbuy.com/site/pre-owned-15-6-ativ-book-8-notebook-8-gb-memory-1-tb-hard-drive/1309515158.p;jsessionid=E04878F50083FFBF6EB9581CE7184D6B.bbolsp-app03-179?id=mp1309515158&amp;skuId=1309515158&amp;st=pcmcat138500050001_categoryid$abcat0502000&amp;cp=34&amp;lp=46#tab=buyingOptions</t>
  </si>
  <si>
    <t>HP - EliteBook 840 G1 14" Laptop - 16GB Memory - 256GB Solid State Drive - Platinum</t>
  </si>
  <si>
    <t>http://www.bestbuy.com/site/elitebook-840-g1-14-laptop-16gb-memory-256gb-solid-state-drive-platinum/1309181322.p;jsessionid=E04878F50083FFBF6EB9581CE7184D6B.bbolsp-app03-179?id=mp1309181322&amp;skuId=1309181322&amp;st=pcmcat138500050001_categoryid$abcat0502000&amp;cp=34&amp;lp=47#tab=buyingOptions</t>
  </si>
  <si>
    <t>http://www.bestbuy.com/site/14-thinkpad-ultrabook-8-gb-memory-and-256-gb-solid-state-drive/1309359783.p;jsessionid=E04878F50083FFBF6EB9581CE7184D6B.bbolsp-app03-179?id=mp1309359783&amp;skuId=1309359783&amp;st=pcmcat138500050001_categoryid$abcat0502000&amp;cp=34&amp;lp=48#tab=buyingOptions</t>
  </si>
  <si>
    <t>HP - Pavilion 15.6" Laptop - 4GB Memory - 500GB Hard Drive - Silver</t>
  </si>
  <si>
    <t>http://www.bestbuy.com/site/pavilion-15-6-laptop-4gb-memory-500gb-hard-drive-silver/1309767977.p;jsessionid=E04878F50083FFBF6EB9581CE7184D6B.bbolsp-app03-179?id=mp1309767977&amp;skuId=1309767977&amp;st=pcmcat138500050001_categoryid$abcat0502000&amp;cp=34&amp;lp=49#tab=buyingOptions</t>
  </si>
  <si>
    <t>Acer - Aspire 11.6" Laptop - 4GB Memory - 500GB Hard Drive - Glossy Black</t>
  </si>
  <si>
    <t>http://www.bestbuy.com/site/aspire-11-6-laptop-4gb-memory-500gb-hard-drive-glossy-black/1308965343.p;jsessionid=E04878F50083FFBF6EB9581CE7184D6B.bbolsp-app03-179?id=mp1308965343&amp;skuId=1308965343&amp;st=pcmcat138500050001_categoryid$abcat0502000&amp;cp=34&amp;lp=50#tab=buyingOptions</t>
  </si>
  <si>
    <t>Asus - Transformer T100 - 64GB - Gray</t>
  </si>
  <si>
    <t>http://www.bestbuy.com/site/transformer-t100-64gb-gray/1309025435.p;jsessionid=62BEB5B0BC87877FFFBDDA46C0CC4B25.bbolsp-app02-114?id=mp1309025435&amp;skuId=1309025435&amp;st=pcmcat138500050001_categoryid$abcat0502000&amp;cp=35&amp;lp=1#tab=buyingOptions</t>
  </si>
  <si>
    <t>http://www.bestbuy.com/site/probook-650-g1-15-6-laptop-intel-core-i3-4gb-memory-500gb-hard-drive-black/1309347445.p;jsessionid=62BEB5B0BC87877FFFBDDA46C0CC4B25.bbolsp-app02-114?id=mp1309347445&amp;skuId=1309347445&amp;st=pcmcat138500050001_categoryid$abcat0502000&amp;cp=35&amp;lp=2#tab=buyingOptions</t>
  </si>
  <si>
    <t>Dell - 15.6" Touch-Screen Laptop - Intel Core i7 - 16GB Memory - 1TB HDD + 32GB Solid State Drive - Silver Aluminum</t>
  </si>
  <si>
    <t>http://www.bestbuy.com/site/15-6-touch-screen-laptop-intel-core-i7-16gb-memory-1tb-hdd-32gb-solid-state-drive-silver-aluminum/1309335862.p;jsessionid=62BEB5B0BC87877FFFBDDA46C0CC4B25.bbolsp-app02-114?id=mp1309335862&amp;skuId=1309335862&amp;st=pcmcat138500050001_categoryid$abcat0502000&amp;cp=35&amp;lp=3#tab=buyingOptions</t>
  </si>
  <si>
    <t>Dell - 15.6" Touch-Screen Laptop - Intel Core i5 - 8GB Memory - 500GB HDD + 32GB Solid State Drive - Silver Aluminum</t>
  </si>
  <si>
    <t>http://www.bestbuy.com/site/15-6-touch-screen-laptop-intel-core-i5-8gb-memory-500gb-hdd-32gb-solid-state-drive-silver-aluminum/1309359196.p;jsessionid=62BEB5B0BC87877FFFBDDA46C0CC4B25.bbolsp-app02-114?id=mp1309359196&amp;skuId=1309359196&amp;st=pcmcat138500050001_categoryid$abcat0502000&amp;cp=35&amp;lp=4#tab=buyingOptions</t>
  </si>
  <si>
    <t>Gateway - NV Series 17.3" Laptop - Intel Core i3 - 6GB Memory - 750GB Hard Drive - Red</t>
  </si>
  <si>
    <t>http://www.bestbuy.com/site/nv-series-17-3-laptop-intel-core-i3-6gb-memory-750gb-hard-drive-red/1308966654.p;jsessionid=62BEB5B0BC87877FFFBDDA46C0CC4B25.bbolsp-app02-114?id=mp1308966654&amp;skuId=1308966654&amp;st=pcmcat138500050001_categoryid$abcat0502000&amp;cp=35&amp;lp=5#tab=buyingOptions</t>
  </si>
  <si>
    <t>Samsung - 13.3" ATIV Book 9 Ultrabook - 4 GB Memory and 128 GB Solid State Drive</t>
  </si>
  <si>
    <t>http://www.bestbuy.com/site/13-3-ativ-book-9-ultrabook-4-gb-memory-and-128-gb-solid-state-drive/1309337811.p;jsessionid=62BEB5B0BC87877FFFBDDA46C0CC4B25.bbolsp-app02-114?id=mp1309337811&amp;skuId=1309337811&amp;st=pcmcat138500050001_categoryid$abcat0502000&amp;cp=35&amp;lp=6#tab=buyingOptions</t>
  </si>
  <si>
    <t>http://www.bestbuy.com/site/15-5-vaio-fit-e-notebook-6-gb-memory-750-gb-hard-drive/1309632220.p;jsessionid=62BEB5B0BC87877FFFBDDA46C0CC4B25.bbolsp-app02-114?id=mp1309632220&amp;skuId=1309632220&amp;st=pcmcat138500050001_categoryid$abcat0502000&amp;cp=35&amp;lp=7#tab=buyingOptions</t>
  </si>
  <si>
    <t>Toshiba - 15.6" Satellite Notebook - 6 GB Memory - 750 GB Hard Drive</t>
  </si>
  <si>
    <t>http://www.bestbuy.com/site/15-6-satellite-notebook-6-gb-memory-750-gb-hard-drive/1309434015.p;jsessionid=62BEB5B0BC87877FFFBDDA46C0CC4B25.bbolsp-app02-114?id=mp1309434015&amp;skuId=1309434015&amp;st=pcmcat138500050001_categoryid$abcat0502000&amp;cp=35&amp;lp=8#tab=buyingOptions</t>
  </si>
  <si>
    <t>HP - Refurbished - 17.3" Pavilion Notebook - 6 GB Memory - 750 GB Hard Drive</t>
  </si>
  <si>
    <t>http://www.bestbuy.com/site/refurbished-17-3-pavilion-notebook-6-gb-memory-750-gb-hard-drive/1309147779.p;jsessionid=62BEB5B0BC87877FFFBDDA46C0CC4B25.bbolsp-app02-114?id=mp1309147779&amp;skuId=1309147779&amp;st=pcmcat138500050001_categoryid$abcat0502000&amp;cp=35&amp;lp=9#tab=buyingOptions</t>
  </si>
  <si>
    <t>Dell - 15.6" Laptop - 8GB Memory - 1TB Hard Drive - Fire Red</t>
  </si>
  <si>
    <t>http://www.bestbuy.com/site/15-6-laptop-8gb-memory-1tb-hard-drive-fire-red/1309944873.p;jsessionid=62BEB5B0BC87877FFFBDDA46C0CC4B25.bbolsp-app02-114?id=mp1309944873&amp;skuId=1309944873&amp;st=pcmcat138500050001_categoryid$abcat0502000&amp;cp=35&amp;lp=10#tab=buyingOptions</t>
  </si>
  <si>
    <t>http://www.bestbuy.com/site/ge70-apache-pro-061-17-3-laptop-intel-core-i5-8gb-memory-1tb-hard-drive-aluminum-black/1310683594.p;jsessionid=62BEB5B0BC87877FFFBDDA46C0CC4B25.bbolsp-app02-114?id=mp1310683594&amp;skuId=1310683594&amp;st=pcmcat138500050001_categoryid$abcat0502000&amp;cp=35&amp;lp=11#tab=buyingOptions</t>
  </si>
  <si>
    <t>Samsung - 13.3" ATIV Book 9 Ultrabook - 8 GB Memory and 256 GB Solid State Drive</t>
  </si>
  <si>
    <t>http://www.bestbuy.com/site/13-3-ativ-book-9-ultrabook-8-gb-memory-and-256-gb-solid-state-drive/1310711792.p;jsessionid=62BEB5B0BC87877FFFBDDA46C0CC4B25.bbolsp-app02-114?id=mp1310711792&amp;skuId=1310711792&amp;st=pcmcat138500050001_categoryid$abcat0502000&amp;cp=35&amp;lp=12#tab=buyingOptions</t>
  </si>
  <si>
    <t>MSI - GE70 Apache Pro-012 17.3" Laptop - Intel Core i7 - 12GB Memory - 1TB Hard Drive - Aluminum Black</t>
  </si>
  <si>
    <t>http://www.bestbuy.com/site/ge70-apache-pro-012-17-3-laptop-intel-core-i7-12gb-memory-1tb-hard-drive-aluminum-black/1310683549.p;jsessionid=62BEB5B0BC87877FFFBDDA46C0CC4B25.bbolsp-app02-114?id=mp1310683549&amp;skuId=1310683549&amp;st=pcmcat138500050001_categoryid$abcat0502000&amp;cp=35&amp;lp=13#tab=buyingOptions</t>
  </si>
  <si>
    <t>Dell - 15.6" Latitude Notebook - 4 GB Memory and 128 GB Solid State Drive</t>
  </si>
  <si>
    <t>http://www.bestbuy.com/site/15-6-latitude-notebook-4-gb-memory-and-128-gb-solid-state-drive/1309235582.p;jsessionid=62BEB5B0BC87877FFFBDDA46C0CC4B25.bbolsp-app02-114?id=mp1309235582&amp;skuId=1309235582&amp;st=pcmcat138500050001_categoryid$abcat0502000&amp;cp=35&amp;lp=14#tab=buyingOptions</t>
  </si>
  <si>
    <t>http://www.bestbuy.com/site/15-6-latitude-notebook-4-gb-memory-500-gb-hard-drive/1309235551.p;jsessionid=62BEB5B0BC87877FFFBDDA46C0CC4B25.bbolsp-app02-114?id=mp1309235551&amp;skuId=1309235551&amp;st=pcmcat138500050001_categoryid$abcat0502000&amp;cp=35&amp;lp=15#tab=buyingOptions</t>
  </si>
  <si>
    <t>HP - Refurbished - 15.6" Pavilion Notebook - 4 GB Memory - 750 GB Hard Drive</t>
  </si>
  <si>
    <t>http://www.bestbuy.com/site/refurbished-15-6-pavilion-notebook-4-gb-memory-750-gb-hard-drive/1309831920.p;jsessionid=62BEB5B0BC87877FFFBDDA46C0CC4B25.bbolsp-app02-114?id=mp1309831920&amp;skuId=1309831920&amp;st=pcmcat138500050001_categoryid$abcat0502000&amp;cp=35&amp;lp=16#tab=buyingOptions</t>
  </si>
  <si>
    <t>Alienware - Refurbished - AM14RX2 14in Laptop i7 2.3GHz 6GB 500GB DVDRW</t>
  </si>
  <si>
    <t>http://www.bestbuy.com/site/refurbished-am14rx2-14in-laptop-i7-2-3ghz-6gb-500gb-dvdrw/1309086115.p;jsessionid=62BEB5B0BC87877FFFBDDA46C0CC4B25.bbolsp-app02-114?id=mp1309086115&amp;skuId=1309086115&amp;st=pcmcat138500050001_categoryid$abcat0502000&amp;cp=35&amp;lp=17#tab=buyingOptions</t>
  </si>
  <si>
    <t>HP - Pavilion 15.6" Laptop - 4GB Memory - 500GB Hard Drive - Revolutionary Blue</t>
  </si>
  <si>
    <t>http://www.bestbuy.com/site/pavilion-15-6-laptop-4gb-memory-500gb-hard-drive-revolutionary-blue/1309767960.p;jsessionid=62BEB5B0BC87877FFFBDDA46C0CC4B25.bbolsp-app02-114?id=mp1309767960&amp;skuId=1309767960&amp;st=pcmcat138500050001_categoryid$abcat0502000&amp;cp=35&amp;lp=18#tab=buyingOptions</t>
  </si>
  <si>
    <t>Toshiba - 15.6" Tecra Notebook - 4 GB Memory - 500 GB Hard Drive</t>
  </si>
  <si>
    <t>http://www.bestbuy.com/site/15-6-tecra-notebook-4-gb-memory-500-gb-hard-drive/1309362028.p;jsessionid=62BEB5B0BC87877FFFBDDA46C0CC4B25.bbolsp-app02-114?id=mp1309362028&amp;skuId=1309362028&amp;st=pcmcat138500050001_categoryid$abcat0502000&amp;cp=35&amp;lp=19#tab=buyingOptions</t>
  </si>
  <si>
    <t>http://www.bestbuy.com/site/13-3-aspire-ultrabook-4-gb-memory-and-128-gb-solid-state-drive/1308855224.p;jsessionid=62BEB5B0BC87877FFFBDDA46C0CC4B25.bbolsp-app02-114?id=mp1308855224&amp;skuId=1308855224&amp;st=pcmcat138500050001_categoryid$abcat0502000&amp;cp=35&amp;lp=20#tab=buyingOptions</t>
  </si>
  <si>
    <t>http://www.bestbuy.com/site/inspiron-11-6-touch-screen-laptop-intel-celeron-2gb-memory-500gb-hard-drive-silver-touch/1309347353.p;jsessionid=62BEB5B0BC87877FFFBDDA46C0CC4B25.bbolsp-app02-114?id=mp1309347353&amp;skuId=1309347353&amp;st=pcmcat138500050001_categoryid$abcat0502000&amp;cp=35&amp;lp=21#tab=buyingOptions</t>
  </si>
  <si>
    <t>Lenovo - 14" ThinkPad Ultrabook - 8 GB Memory - 500 GB Hard Drive and 24 GB Solid State Drive</t>
  </si>
  <si>
    <t>http://www.bestbuy.com/site/14-thinkpad-ultrabook-8-gb-memory-500-gb-hard-drive-and-24-gb-solid-state-drive/1308662174.p;jsessionid=62BEB5B0BC87877FFFBDDA46C0CC4B25.bbolsp-app02-114?id=mp1308662174&amp;skuId=1308662174&amp;st=pcmcat138500050001_categoryid$abcat0502000&amp;cp=35&amp;lp=22#tab=buyingOptions</t>
  </si>
  <si>
    <t>http://www.bestbuy.com/site/14-latitude-notebook-4-gb-memory-320-gb-hard-drive/1308963356.p;jsessionid=62BEB5B0BC87877FFFBDDA46C0CC4B25.bbolsp-app02-114?id=mp1308963356&amp;skuId=1308963356&amp;st=pcmcat138500050001_categoryid$abcat0502000&amp;cp=35&amp;lp=23#tab=buyingOptions</t>
  </si>
  <si>
    <t>HP - EliteBook 840 G1 14" Laptop - Intel Core i7 - 8GB Memory - 256GB Solid State Drive - Black</t>
  </si>
  <si>
    <t>http://www.bestbuy.com/site/elitebook-840-g1-14-laptop-intel-core-i7-8gb-memory-256gb-solid-state-drive-black/1309084883.p;jsessionid=62BEB5B0BC87877FFFBDDA46C0CC4B25.bbolsp-app02-114?id=mp1309084883&amp;skuId=1309084883&amp;st=pcmcat138500050001_categoryid$abcat0502000&amp;cp=35&amp;lp=24#tab=buyingOptions</t>
  </si>
  <si>
    <t>http://www.bestbuy.com/site/14-vaio-fit-e-notebook-8-gb-memory-750-gb-hard-drive/1309726028.p;jsessionid=62BEB5B0BC87877FFFBDDA46C0CC4B25.bbolsp-app02-114?id=mp1309726028&amp;skuId=1309726028&amp;st=pcmcat138500050001_categoryid$abcat0502000&amp;cp=35&amp;lp=25#tab=buyingOptions</t>
  </si>
  <si>
    <t>HP - 14" EliteBook Folio Ultrabook - 4 GB Memory and 256 GB Solid State Drive</t>
  </si>
  <si>
    <t>http://www.bestbuy.com/site/14-elitebook-folio-ultrabook-4-gb-memory-and-256-gb-solid-state-drive/1309222599.p;jsessionid=62BEB5B0BC87877FFFBDDA46C0CC4B25.bbolsp-app02-114?id=mp1309222599&amp;skuId=1309222599&amp;st=pcmcat138500050001_categoryid$abcat0502000&amp;cp=35&amp;lp=26#tab=buyingOptions</t>
  </si>
  <si>
    <t>http://www.bestbuy.com/site/ativ-book-9-13-3-touch-screen-laptop-intel-core-i5-4gb-memory-128gb-solid-state-drive-mineral-ash-black/1309575060.p;jsessionid=62BEB5B0BC87877FFFBDDA46C0CC4B25.bbolsp-app02-114?id=mp1309575060&amp;skuId=1309575060&amp;st=pcmcat138500050001_categoryid$abcat0502000&amp;cp=35&amp;lp=27#tab=buyingOptions</t>
  </si>
  <si>
    <t>HP - 15.6" ProBook Notebook - 8 GB Memory and 256 GB Solid State Drive</t>
  </si>
  <si>
    <t>http://www.bestbuy.com/site/15-6-probook-notebook-8-gb-memory-and-256-gb-solid-state-drive/1309840113.p;jsessionid=62BEB5B0BC87877FFFBDDA46C0CC4B25.bbolsp-app02-114?id=mp1309840113&amp;skuId=1309840113&amp;st=pcmcat138500050001_categoryid$abcat0502000&amp;cp=35&amp;lp=28#tab=buyingOptions</t>
  </si>
  <si>
    <t>http://www.bestbuy.com/site/15-6-latitude-notebook-4-gb-memory-320-gb-hard-drive/1309235490.p;jsessionid=62BEB5B0BC87877FFFBDDA46C0CC4B25.bbolsp-app02-114?id=mp1309235490&amp;skuId=1309235490&amp;st=pcmcat138500050001_categoryid$abcat0502000&amp;cp=35&amp;lp=29#tab=buyingOptions</t>
  </si>
  <si>
    <t>HP - 255 G1 15.6" Laptop - 4GB Memory - 500GB Hard Drive - Charcoal</t>
  </si>
  <si>
    <t>http://www.bestbuy.com/site/255-g1-15-6-laptop-4gb-memory-500gb-hard-drive-charcoal/1309222605.p;jsessionid=62BEB5B0BC87877FFFBDDA46C0CC4B25.bbolsp-app02-114?id=mp1309222605&amp;skuId=1309222605&amp;st=pcmcat138500050001_categoryid$abcat0502000&amp;cp=35&amp;lp=30#tab=buyingOptions</t>
  </si>
  <si>
    <t>Samsung - Refurbished - 13.3" ATIV Book 7 Notebook - 4 GB Memory and 128 GB Solid State Drive</t>
  </si>
  <si>
    <t>http://www.bestbuy.com/site/refurbished-13-3-ativ-book-7-notebook-4-gb-memory-and-128-gb-solid-state-drive/1309279012.p;jsessionid=62BEB5B0BC87877FFFBDDA46C0CC4B25.bbolsp-app02-114?id=mp1309279012&amp;skuId=1309279012&amp;st=pcmcat138500050001_categoryid$abcat0502000&amp;cp=35&amp;lp=31#tab=buyingOptions</t>
  </si>
  <si>
    <t>http://www.bestbuy.com/site/14-latitude-notebook-4-gb-memory-and-128-gb-solid-state-drive/1309406739.p;jsessionid=62BEB5B0BC87877FFFBDDA46C0CC4B25.bbolsp-app02-114?id=mp1309406739&amp;skuId=1309406739&amp;st=pcmcat138500050001_categoryid$abcat0502000&amp;cp=35&amp;lp=32#tab=buyingOptions</t>
  </si>
  <si>
    <t>http://www.bestbuy.com/site/travelmate-11-6-laptop-4gb-memory-320gb-hard-drive-black/1309739011.p;jsessionid=62BEB5B0BC87877FFFBDDA46C0CC4B25.bbolsp-app02-114?id=mp1309739011&amp;skuId=1309739011&amp;st=pcmcat138500050001_categoryid$abcat0502000&amp;cp=35&amp;lp=33#tab=buyingOptions</t>
  </si>
  <si>
    <t>http://www.bestbuy.com/site/refurbished-17-3-pavilion-notebook-6-gb-memory-640-gb-hard-drive/1309147717.p;jsessionid=62BEB5B0BC87877FFFBDDA46C0CC4B25.bbolsp-app02-114?id=mp1309147717&amp;skuId=1309147717&amp;st=pcmcat138500050001_categoryid$abcat0502000&amp;cp=35&amp;lp=34#tab=buyingOptions</t>
  </si>
  <si>
    <t>http://www.bestbuy.com/site/15-6-laptop-amd-a8-series-8gb-memory-1tb-hard-drive-indigo-blue/1309528547.p;jsessionid=62BEB5B0BC87877FFFBDDA46C0CC4B25.bbolsp-app02-114?id=mp1309528547&amp;skuId=1309528547&amp;st=pcmcat138500050001_categoryid$abcat0502000&amp;cp=35&amp;lp=35#tab=buyingOptions</t>
  </si>
  <si>
    <t>Toshiba - KIRAbook 13.3" Touch-Screen Laptop - Intel Core i5 - 8GB Memory - 256GB Solid State Drive</t>
  </si>
  <si>
    <t>http://www.bestbuy.com/site/kirabook-13-3-touch-screen-laptop-intel-core-i5-8gb-memory-256gb-solid-state-drive/8914245.p;jsessionid=62BEB5B0BC87877FFFBDDA46C0CC4B25.bbolsp-app02-114?id=1218944439202&amp;skuId=8914245&amp;st=pcmcat138500050001_categoryid$abcat0502000&amp;cp=35&amp;lp=36</t>
  </si>
  <si>
    <t>Acer - Aspire M Series Ultrabook 15.6" Laptop - 6GB Memory - 500GB Hard Drive + 20GB Solid State Drive - Silver Aluminum</t>
  </si>
  <si>
    <t>http://www.bestbuy.com/site/aspire-m-series-ultrabook-15-6-laptop-6gb-memory-500gb-hard-drive-20gb-solid-state-drive-silver-aluminum/1307335468.p;jsessionid=62BEB5B0BC87877FFFBDDA46C0CC4B25.bbolsp-app02-114?id=mp1307335468&amp;skuId=1307335468&amp;st=pcmcat138500050001_categoryid$abcat0502000&amp;cp=35&amp;lp=37#tab=buyingOptions</t>
  </si>
  <si>
    <t>http://www.bestbuy.com/site/2-in-1-11-6-touch-screen-laptop-intel-core-i5-4gb-memory-128gb-solid-state-drive/4144056.p;jsessionid=62BEB5B0BC87877FFFBDDA46C0CC4B25.bbolsp-app02-114?id=1219096793011&amp;skuId=4144056&amp;st=pcmcat138500050001_categoryid$abcat0502000&amp;cp=35&amp;lp=38</t>
  </si>
  <si>
    <t>http://www.bestbuy.com/site/gt70-dominator-891-17-3-laptop-intel-core-i7-24gb-memory-1tb-hard-drive/5142143.p;jsessionid=62BEB5B0BC87877FFFBDDA46C0CC4B25.bbolsp-app02-114?id=1219111594623&amp;skuId=5142143&amp;st=pcmcat138500050001_categoryid$abcat0502000&amp;cp=35&amp;lp=39</t>
  </si>
  <si>
    <t>Dell - 15.6" Precision Notebook - 8 GB Memory - 750 GB Hard Drive</t>
  </si>
  <si>
    <t>http://www.bestbuy.com/site/15-6-precision-notebook-8-gb-memory-750-gb-hard-drive/1310391338.p;jsessionid=62BEB5B0BC87877FFFBDDA46C0CC4B25.bbolsp-app02-114?id=mp1310391338&amp;skuId=1310391338&amp;st=pcmcat138500050001_categoryid$abcat0502000&amp;cp=35&amp;lp=40#tab=buyingOptions</t>
  </si>
  <si>
    <t>Toshiba - 15.6" Satellite Notebook - 8 GB Memory - 750 GB Hard Drive</t>
  </si>
  <si>
    <t>http://www.bestbuy.com/site/15-6-satellite-notebook-8-gb-memory-750-gb-hard-drive/1310001923.p;jsessionid=62BEB5B0BC87877FFFBDDA46C0CC4B25.bbolsp-app02-114?id=mp1310001923&amp;skuId=1310001923&amp;st=pcmcat138500050001_categoryid$abcat0502000&amp;cp=35&amp;lp=41#tab=buyingOptions</t>
  </si>
  <si>
    <t>Sony - 15.5" VAIO Fit E Notebook - 6 GB Memory - 500 GB Hard Drive</t>
  </si>
  <si>
    <t>http://www.bestbuy.com/site/15-5-vaio-fit-e-notebook-6-gb-memory-500-gb-hard-drive/1310256132.p;jsessionid=62BEB5B0BC87877FFFBDDA46C0CC4B25.bbolsp-app02-114?id=mp1310256132&amp;skuId=1310256132&amp;st=pcmcat138500050001_categoryid$abcat0502000&amp;cp=35&amp;lp=42#tab=buyingOptions</t>
  </si>
  <si>
    <t>http://www.bestbuy.com/site/14-notebook-4-gb-memory-and-16-gb-solid-state-drive/1310116856.p;jsessionid=62BEB5B0BC87877FFFBDDA46C0CC4B25.bbolsp-app02-114?id=mp1310116856&amp;skuId=1310116856&amp;st=pcmcat138500050001_categoryid$abcat0502000&amp;cp=35&amp;lp=43#tab=buyingOptions</t>
  </si>
  <si>
    <t>HP - Pre-Owned - 15.6" Notebook - 4 GB Memory - 750 GB Hard Drive</t>
  </si>
  <si>
    <t>http://www.bestbuy.com/site/pre-owned-15-6-notebook-4-gb-memory-750-gb-hard-drive/1309515813.p;jsessionid=62BEB5B0BC87877FFFBDDA46C0CC4B25.bbolsp-app02-114?id=mp1309515813&amp;skuId=1309515813&amp;st=pcmcat138500050001_categoryid$abcat0502000&amp;cp=35&amp;lp=44#tab=buyingOptions</t>
  </si>
  <si>
    <t>http://www.bestbuy.com/site/14-notebook-4-gb-memory-and-16-gb-solid-state-drive/1309722624.p;jsessionid=62BEB5B0BC87877FFFBDDA46C0CC4B25.bbolsp-app02-114?id=mp1309722624&amp;skuId=1309722624&amp;st=pcmcat138500050001_categoryid$abcat0502000&amp;cp=35&amp;lp=45#tab=buyingOptions</t>
  </si>
  <si>
    <t>Samsung - Refurbished - Refurbished ATIV Smart PC 500T Tablet with 64GB Memory - Ice Blue</t>
  </si>
  <si>
    <t>http://www.bestbuy.com/site/refurbished-refurbished-ativ-smart-pc-500t-tablet-with-64gb-memory-ice-blue/1310459595.p;jsessionid=62BEB5B0BC87877FFFBDDA46C0CC4B25.bbolsp-app02-114?id=mp1310459595&amp;skuId=1310459595&amp;st=pcmcat138500050001_categoryid$abcat0502000&amp;cp=35&amp;lp=46#tab=buyingOptions</t>
  </si>
  <si>
    <t>Lenovo - 15.6" Laptop - 8GB Memory - 1TB Hard Drive - Black</t>
  </si>
  <si>
    <t>http://www.bestbuy.com/site/15-6-laptop-8gb-memory-1tb-hard-drive-black/1310311787.p;jsessionid=62BEB5B0BC87877FFFBDDA46C0CC4B25.bbolsp-app02-114?id=mp1310311787&amp;skuId=1310311787&amp;st=pcmcat138500050001_categoryid$abcat0502000&amp;cp=35&amp;lp=47#tab=buyingOptions</t>
  </si>
  <si>
    <t>Dell - Inspiron 15.6" Laptop - 4GB Memory - 320GB Hard Drive - Black Matte</t>
  </si>
  <si>
    <t>http://www.bestbuy.com/site/inspiron-15-6-laptop-4gb-memory-320gb-hard-drive-black-matte/1310400382.p;jsessionid=62BEB5B0BC87877FFFBDDA46C0CC4B25.bbolsp-app02-114?id=mp1310400382&amp;skuId=1310400382&amp;st=pcmcat138500050001_categoryid$abcat0502000&amp;cp=35&amp;lp=48#tab=buyingOptions</t>
  </si>
  <si>
    <t>Sony - Pre-Owned - VAIO Tap 11 Ultrabook/Tablet - 11.6" - Triluminos - Intel Pentium 3560Y 1.20 GHz</t>
  </si>
  <si>
    <t>http://www.bestbuy.com/site/pre-owned-vaio-tap-11-ultrabook-tablet-11-6-triluminos-intel-pentium-3560y-1-20-ghz/1309505289.p;jsessionid=62BEB5B0BC87877FFFBDDA46C0CC4B25.bbolsp-app02-114?id=mp1309505289&amp;skuId=1309505289&amp;st=pcmcat138500050001_categoryid$abcat0502000&amp;cp=35&amp;lp=49#tab=buyingOptions</t>
  </si>
  <si>
    <t>Dell - Inspiron 15.6" Laptop - 8GB Memory - 1TB Hard Drive - Moon Silver</t>
  </si>
  <si>
    <t>http://www.bestbuy.com/site/inspiron-15-6-laptop-8gb-memory-1tb-hard-drive-moon-silver/1310686939.p;jsessionid=62BEB5B0BC87877FFFBDDA46C0CC4B25.bbolsp-app02-114?id=mp1310686939&amp;skuId=1310686939&amp;st=pcmcat138500050001_categoryid$abcat0502000&amp;cp=35&amp;lp=50#tab=buyingOptions</t>
  </si>
  <si>
    <t>http://www.bestbuy.com/site/probook-640-g1-14-laptop-intel-core-i5-4gb-memory-500gb-hard-drive/3259016.p;jsessionid=519A97324E9B7484624E9EAA8F09264E.bbolsp-app04-145?id=1219089336963&amp;skuId=3259016&amp;st=pcmcat138500050001_categoryid$abcat0502000&amp;cp=36&amp;lp=1</t>
  </si>
  <si>
    <t>Lenovo - ThinkPad T430 14" Laptop - 4GB Memory - 500GB Hard Drive - Black</t>
  </si>
  <si>
    <t>http://www.bestbuy.com/site/thinkpad-t430-14-laptop-4gb-memory-500gb-hard-drive-black/1306975948.p;jsessionid=519A97324E9B7484624E9EAA8F09264E.bbolsp-app04-145?id=mp1306975948&amp;skuId=1306975948&amp;st=pcmcat138500050001_categoryid$abcat0502000&amp;cp=36&amp;lp=2#tab=buyingOptions</t>
  </si>
  <si>
    <t>HP - Refurbished - 14" EliteBook Notebook - 2 GB Memory - 250 GB Hard Drive</t>
  </si>
  <si>
    <t>http://www.bestbuy.com/site/refurbished-14-elitebook-notebook-2-gb-memory-250-gb-hard-drive/1308294818.p;jsessionid=519A97324E9B7484624E9EAA8F09264E.bbolsp-app04-145?id=mp1308294818&amp;skuId=1308294818&amp;st=pcmcat138500050001_categoryid$abcat0502000&amp;cp=36&amp;lp=3#tab=buyingOptions</t>
  </si>
  <si>
    <t>http://www.bestbuy.com/site/inspiron-15-6-touch-screen-laptop-intel-pentium-4gb-memory-500gb-hard-drive/2873423.p;jsessionid=519A97324E9B7484624E9EAA8F09264E.bbolsp-app04-145?id=1219080293710&amp;skuId=2873423&amp;st=pcmcat138500050001_categoryid$abcat0502000&amp;cp=36&amp;lp=4</t>
  </si>
  <si>
    <t>Lenovo - 15.6" Laptop - AMD E-Series - 4GB Memory - 500GB Hard Drive - Black</t>
  </si>
  <si>
    <t>http://www.bestbuy.com/site/15-6-laptop-amd-e-series-4gb-memory-500gb-hard-drive/1760019.p;jsessionid=519A97324E9B7484624E9EAA8F09264E.bbolsp-app04-145?id=1219063053654&amp;skuId=1760019&amp;st=pcmcat138500050001_categoryid$abcat0502000&amp;cp=36&amp;lp=5</t>
  </si>
  <si>
    <t>HP - Pavilion TouchSmart 15.6" Touch-Screen Laptop - AMD A6-Series - 6GB Memory - 750GB Hard Drive - Anodized Silver/Sparkling Black</t>
  </si>
  <si>
    <t>http://www.bestbuy.com/site/pavilion-touchsmart-15-6-touch-screen-laptop-amd-a6-series-6gb-memory-750gb-hard-drive/3355124.p;jsessionid=519A97324E9B7484624E9EAA8F09264E.bbolsp-app04-145?id=1219091130366&amp;skuId=3355124&amp;st=pcmcat138500050001_categoryid$abcat0502000&amp;cp=36&amp;lp=6</t>
  </si>
  <si>
    <t>HP - Pavilion 15.6" Laptop - AMD A6-Series - 4GB Memory - 500GB Hard Drive - Anodized Silver/Sparkling Black</t>
  </si>
  <si>
    <t>http://www.bestbuy.com/site/pavilion-15-6-laptop-amd-a6-series-4gb-memory-500gb-hard-drive/3355179.p;jsessionid=519A97324E9B7484624E9EAA8F09264E.bbolsp-app04-145?id=1219091133131&amp;skuId=3355179&amp;st=pcmcat138500050001_categoryid$abcat0502000&amp;cp=36&amp;lp=7</t>
  </si>
  <si>
    <t>HP - Pavilion 15.6" Laptop - Intel Core i3 - 4GB Memory - 750GB Hard Drive - Silver/Sparkling Black</t>
  </si>
  <si>
    <t>http://www.bestbuy.com/site/pavilion-15-6-laptop-intel-core-i3-4gb-memory-750gb-hard-drive/3355106.p;jsessionid=519A97324E9B7484624E9EAA8F09264E.bbolsp-app04-145?id=1219091132739&amp;skuId=3355106&amp;st=pcmcat138500050001_categoryid$abcat0502000&amp;cp=36&amp;lp=8</t>
  </si>
  <si>
    <t>Lenovo - ThinkPad 15.6" Laptop - 8GB Memory - 500GB Hard Drive</t>
  </si>
  <si>
    <t>http://www.bestbuy.com/site/thinkpad-15-6-laptop-8gb-memory-500gb-hard-drive/1306900285.p;jsessionid=519A97324E9B7484624E9EAA8F09264E.bbolsp-app04-145?id=mp1306900285&amp;skuId=1306900285&amp;st=pcmcat138500050001_categoryid$abcat0502000&amp;cp=36&amp;lp=9#tab=buyingOptions</t>
  </si>
  <si>
    <t>http://www.bestbuy.com/site/envy-leap-motion-se-17-3-laptop-intel-core-i5-8gb-memory-750gb-hard-drive/3355028.p;jsessionid=519A97324E9B7484624E9EAA8F09264E.bbolsp-app04-145?id=1219091132024&amp;skuId=3355028&amp;st=pcmcat138500050001_categoryid$abcat0502000&amp;cp=36&amp;lp=10</t>
  </si>
  <si>
    <t>Acer - 11.6" Touch-Screen Laptop - 4GB Memory - 128GB Solid State Drive</t>
  </si>
  <si>
    <t>http://www.bestbuy.com/site/11-6-touch-screen-laptop-4gb-memory-128gb-solid-state-drive/1306016603.p;jsessionid=519A97324E9B7484624E9EAA8F09264E.bbolsp-app04-145?id=mp1306016603&amp;skuId=1306016603&amp;st=pcmcat138500050001_categoryid$abcat0502000&amp;cp=36&amp;lp=11#tab=buyingOptions</t>
  </si>
  <si>
    <t>Toshiba - 13.3" Portege Notebook - 8 GB Memory and 128 GB Solid State Drive</t>
  </si>
  <si>
    <t>http://www.bestbuy.com/site/13-3-portege-notebook-8-gb-memory-and-128-gb-solid-state-drive/1309942046.p;jsessionid=519A97324E9B7484624E9EAA8F09264E.bbolsp-app04-145?id=mp1309942046&amp;skuId=1309942046&amp;st=pcmcat138500050001_categoryid$abcat0502000&amp;cp=36&amp;lp=12#tab=buyingOptions</t>
  </si>
  <si>
    <t>AppleÂ® - Refurbished - 15" MacBook Pro Notebook - 4 GB Memory - 250 GB Hard Drive</t>
  </si>
  <si>
    <t>http://www.bestbuy.com/site/refurbished-15-macbook-pro-notebook-4-gb-memory-250-gb-hard-drive/1308847007.p;jsessionid=519A97324E9B7484624E9EAA8F09264E.bbolsp-app04-145?id=mp1308847007&amp;skuId=1308847007&amp;st=pcmcat138500050001_categoryid$abcat0502000&amp;cp=36&amp;lp=13#tab=buyingOptions</t>
  </si>
  <si>
    <t>http://www.bestbuy.com/site/refurbished-14-1-latitude-notebook-2-gb-memory-80-gb-hard-drive/1306307459.p;jsessionid=519A97324E9B7484624E9EAA8F09264E.bbolsp-app04-145?id=mp1306307459&amp;skuId=1306307459&amp;st=pcmcat138500050001_categoryid$abcat0502000&amp;cp=36&amp;lp=14#tab=buyingOptions</t>
  </si>
  <si>
    <t>MSI - GT70 DominatorPro-888 17.3" Laptop - Intel Core i7 - 32GB Memory - 1TB Hard Drive - Aluminum Black</t>
  </si>
  <si>
    <t>http://www.bestbuy.com/site/gt70-dominatorpro-888-17-3-laptop-intel-core-i7-32gb-memory-1tb-hard-drive/5142134.p;jsessionid=519A97324E9B7484624E9EAA8F09264E.bbolsp-app04-145?id=1219111590027&amp;skuId=5142134&amp;st=pcmcat138500050001_categoryid$abcat0502000&amp;cp=36&amp;lp=15</t>
  </si>
  <si>
    <t>http://www.bestbuy.com/site/gt70-dominator-895-17-3-laptop-intel-core-i7-8gb-memory-1tb-hard-drive/5142092.p;jsessionid=519A97324E9B7484624E9EAA8F09264E.bbolsp-app04-145?id=1219111591490&amp;skuId=5142092&amp;st=pcmcat138500050001_categoryid$abcat0502000&amp;cp=36&amp;lp=16</t>
  </si>
  <si>
    <t>Dell - Inspiron 3000 Series Desktop - 4GB Memory - 1TB Hard Drive</t>
  </si>
  <si>
    <t>http://www.bestbuy.com/site/inspiron-3000-series-desktop-4gb-memory-1tb-hard-drive/4629124.p;jsessionid=519A97324E9B7484624E9EAA8F09264E.bbolsp-app04-145?id=1219100305192&amp;skuId=4629124&amp;st=pcmcat138500050001_categoryid$abcat0502000&amp;cp=36&amp;lp=17</t>
  </si>
  <si>
    <t>Dell - Refurbished - 15.6" Inspiron Notebook - 6 GB Memory - 500 GB Hard Drive</t>
  </si>
  <si>
    <t>http://www.bestbuy.com/site/refurbished-15-6-inspiron-notebook-6-gb-memory-500-gb-hard-drive/1309370689.p;jsessionid=519A97324E9B7484624E9EAA8F09264E.bbolsp-app04-145?id=mp1309370689&amp;skuId=1309370689&amp;st=pcmcat138500050001_categoryid$abcat0502000&amp;cp=36&amp;lp=18#tab=buyingOptions</t>
  </si>
  <si>
    <t>http://www.bestbuy.com/site/elitebook-840-g1-14-touch-screen-laptop-8gb-memory-180gb-solid-state-drive/1309181261.p;jsessionid=519A97324E9B7484624E9EAA8F09264E.bbolsp-app04-145?id=mp1309181261&amp;skuId=1309181261&amp;st=pcmcat138500050001_categoryid$abcat0502000&amp;cp=36&amp;lp=19#tab=buyingOptions</t>
  </si>
  <si>
    <t>http://www.bestbuy.com/site/refurbished-14-thinkpad-notebook-4-gb-memory-320-gb-hard-drive/1309818259.p;jsessionid=519A97324E9B7484624E9EAA8F09264E.bbolsp-app04-145?id=mp1309818259&amp;skuId=1309818259&amp;st=pcmcat138500050001_categoryid$abcat0502000&amp;cp=36&amp;lp=20#tab=buyingOptions</t>
  </si>
  <si>
    <t>Lenovo - Yoga 2-in-1 13.3" Touch-Screen Laptop - Intel Core i3 - 4GB Memory - 128GB Solid State Drive - Silver Gray</t>
  </si>
  <si>
    <t>http://www.bestbuy.com/site/yoga-2-in-1-13-3-touch-screen-laptop-intel-core-i3-4gb-memory-128gb-solid-state-drive/7730041.p;jsessionid=519A97324E9B7484624E9EAA8F09264E.bbolsp-app04-145?id=1218858761599&amp;skuId=7730041&amp;st=pcmcat138500050001_categoryid$abcat0502000&amp;cp=36&amp;lp=21</t>
  </si>
  <si>
    <t>Sony - 15.5" Touch-Screen Laptop - Intel Core i5 - 4GB Memory - 750GB HDD + 32GB Solid State Drive - Silver</t>
  </si>
  <si>
    <t>http://www.bestbuy.com/site/15-5-touch-screen-laptop-intel-core-i5-4gb-memory-750gb-hdd-32gb-solid-state-drive/1753544.p;jsessionid=519A97324E9B7484624E9EAA8F09264E.bbolsp-app04-145?id=1219062582992&amp;skuId=1753544&amp;st=pcmcat138500050001_categoryid$abcat0502000&amp;cp=36&amp;lp=22</t>
  </si>
  <si>
    <t>Acer - TravelMate X Series 14" Laptop - 4GB Memory - 500GB Hard Drive - Black</t>
  </si>
  <si>
    <t>http://www.bestbuy.com/site/travelmate-x-series-14-laptop-4gb-memory-500gb-hard-drive-black/1306828961.p;jsessionid=519A97324E9B7484624E9EAA8F09264E.bbolsp-app04-145?id=mp1306828961&amp;skuId=1306828961&amp;st=pcmcat138500050001_categoryid$abcat0502000&amp;cp=36&amp;lp=23#tab=buyingOptions</t>
  </si>
  <si>
    <t>Acer - Aspire S Series Ultrabook 13.3" Laptop - 4GB Memory - 500GB Hard Drive - Champagne</t>
  </si>
  <si>
    <t>http://www.bestbuy.com/site/aspire-s-series-ultrabook-13-3-laptop-4gb-memory-500gb-hard-drive-champagne/1308888352.p;jsessionid=519A97324E9B7484624E9EAA8F09264E.bbolsp-app04-145?id=mp1308888352&amp;skuId=1308888352&amp;st=pcmcat138500050001_categoryid$abcat0502000&amp;cp=36&amp;lp=24#tab=buyingOptions</t>
  </si>
  <si>
    <t>HP - Refurbished - EliteBook 8440p Intel i5 2400 MHz 250GB HDD 4GB DVD-RW 14" LCD Win 7 Prof. 32 Bit Laptop</t>
  </si>
  <si>
    <t>http://www.bestbuy.com/site/refurbished-elitebook-8440p-intel-i5-2400-mhz-250gb-hdd-4gb-dvd-rw-14-lcd-win-7-prof-32-bit-laptop/1306008059.p;jsessionid=519A97324E9B7484624E9EAA8F09264E.bbolsp-app04-145?id=mp1306008059&amp;skuId=1306008059&amp;st=pcmcat138500050001_categoryid$abcat0502000&amp;cp=36&amp;lp=25#tab=buyingOptions</t>
  </si>
  <si>
    <t>HP - 2-in-1 13.3" Touch-Screen Laptop - Intel Core i3 - 4GB Memory - 128GB Solid State Drive - Black</t>
  </si>
  <si>
    <t>http://www.bestbuy.com/site/2-in-1-13-3-touch-screen-laptop-intel-core-i3-4gb-memory-128gb-solid-state-drive/2886054.p;jsessionid=519A97324E9B7484624E9EAA8F09264E.bbolsp-app04-145?id=1219081525319&amp;skuId=2886054&amp;st=pcmcat138500050001_categoryid$abcat0502000&amp;cp=36&amp;lp=26</t>
  </si>
  <si>
    <t>http://www.bestbuy.com/site/refurbished-15-4-latitude-notebook-2-gb-memory-80-gb-hard-drive/1309526550.p;jsessionid=519A97324E9B7484624E9EAA8F09264E.bbolsp-app04-145?id=mp1309526550&amp;skuId=1309526550&amp;st=pcmcat138500050001_categoryid$abcat0502000&amp;cp=36&amp;lp=27#tab=buyingOptions</t>
  </si>
  <si>
    <t>HP - Bundle Envy 17.3 17-j120us Notebook PC - Intel Core i7-4700MQ Processor</t>
  </si>
  <si>
    <t>http://www.bestbuy.com/site/bundle-envy-17-3-17-j120us-notebook-pc-intel-core-i7-4700mq-processor/1310222687.p;jsessionid=519A97324E9B7484624E9EAA8F09264E.bbolsp-app04-145?id=mp1310222687&amp;skuId=1310222687&amp;st=pcmcat138500050001_categoryid$abcat0502000&amp;cp=36&amp;lp=28#tab=buyingOptions</t>
  </si>
  <si>
    <t>MSI - 15.6" Notebook - 16 GB Memory - 1 TB Hard Drive and 128 GB Solid State Drive</t>
  </si>
  <si>
    <t>http://www.bestbuy.com/site/15-6-notebook-16-gb-memory-1-tb-hard-drive-and-128-gb-solid-state-drive/1309367634.p;jsessionid=519A97324E9B7484624E9EAA8F09264E.bbolsp-app04-145?id=mp1309367634&amp;skuId=1309367634&amp;st=pcmcat138500050001_categoryid$abcat0502000&amp;cp=36&amp;lp=29#tab=buyingOptions</t>
  </si>
  <si>
    <t>http://www.bestbuy.com/site/15-6-notebook-4-gb-memory-320-gb-hard-drive/1309227273.p;jsessionid=519A97324E9B7484624E9EAA8F09264E.bbolsp-app04-145?id=mp1309227273&amp;skuId=1309227273&amp;st=pcmcat138500050001_categoryid$abcat0502000&amp;cp=36&amp;lp=30#tab=buyingOptions</t>
  </si>
  <si>
    <t>HP - Pavilion TouchSmart 15.6" Touch-Screen Laptop - 6GB Memory - 750GB Hard Drive - Anodized Silver/Sparkling Black</t>
  </si>
  <si>
    <t>http://www.bestbuy.com/site/pavilion-touchsmart-15-6-touch-screen-laptop-6gb-memory-750gb-hard-drive-anodized-silver-sparkling-black/1310311305.p;jsessionid=519A97324E9B7484624E9EAA8F09264E.bbolsp-app04-145?id=mp1310311305&amp;skuId=1310311305&amp;st=pcmcat138500050001_categoryid$abcat0502000&amp;cp=36&amp;lp=31#tab=buyingOptions</t>
  </si>
  <si>
    <t>Samsung - Geek Squad Certified Refurbished Series 5 Ultrabook 13.3" Touch-Screen Laptop - 4GB Memory - Titan Silver</t>
  </si>
  <si>
    <t>http://www.bestbuy.com/site/geek-squad-certified-refurbished-series-5-ultrabook-13-3-touch-screen-laptop-4gb-memory/1376054.p;jsessionid=519A97324E9B7484624E9EAA8F09264E.bbolsp-app04-145?id=1219050752282&amp;skuId=1376054&amp;st=pcmcat138500050001_categoryid$abcat0502000&amp;cp=36&amp;lp=32</t>
  </si>
  <si>
    <t>http://www.bestbuy.com/site/refurbished-13-3-macbook-notebook-2-gb-memory-160-gb-hard-drive/1307936993.p;jsessionid=519A97324E9B7484624E9EAA8F09264E.bbolsp-app04-145?id=mp1307936993&amp;skuId=1307936993&amp;st=pcmcat138500050001_categoryid$abcat0502000&amp;cp=36&amp;lp=33#tab=buyingOptions</t>
  </si>
  <si>
    <t>http://www.bestbuy.com/site/refurbished-14-1-latitude-notebook-2-gb-memory-80-gb-hard-drive/1306059228.p;jsessionid=519A97324E9B7484624E9EAA8F09264E.bbolsp-app04-145?id=mp1306059228&amp;skuId=1306059228&amp;st=pcmcat138500050001_categoryid$abcat0502000&amp;cp=36&amp;lp=34#tab=buyingOptions</t>
  </si>
  <si>
    <t>HP - Refurbished - Split x2 Tablet PC - 13.3" - Intel Core i3 i3-3229Y 1.40 GHz</t>
  </si>
  <si>
    <t>http://www.bestbuy.com/site/refurbished-split-x2-tablet-pc-13-3-intel-core-i3-i3-3229y-1-40-ghz/1309201020.p;jsessionid=519A97324E9B7484624E9EAA8F09264E.bbolsp-app04-145?id=mp1309201020&amp;skuId=1309201020&amp;st=pcmcat138500050001_categoryid$abcat0502000&amp;cp=36&amp;lp=35#tab=buyingOptions</t>
  </si>
  <si>
    <t>http://www.bestbuy.com/site/probook-450-15-6-laptop-intel-core-i7-8gb-memory-500gb-hard-drive-black/1309339549.p;jsessionid=519A97324E9B7484624E9EAA8F09264E.bbolsp-app04-145?id=mp1309339549&amp;skuId=1309339549&amp;st=pcmcat138500050001_categoryid$abcat0502000&amp;cp=36&amp;lp=36#tab=buyingOptions</t>
  </si>
  <si>
    <t>HP - Refurbished - 14.1" Business Notebook Notebook - 4 GB Memory - 320 GB Hard Drive</t>
  </si>
  <si>
    <t>http://www.bestbuy.com/site/refurbished-14-1-business-notebook-notebook-4-gb-memory-320-gb-hard-drive/1308728856.p;jsessionid=519A97324E9B7484624E9EAA8F09264E.bbolsp-app04-145?id=mp1308728856&amp;skuId=1308728856&amp;st=pcmcat138500050001_categoryid$abcat0502000&amp;cp=36&amp;lp=37#tab=buyingOptions</t>
  </si>
  <si>
    <t>http://www.bestbuy.com/site/14-touch-screen-laptop-amd-a6-series-4gb-memory-500gb-hard-drive/5399055.p;jsessionid=519A97324E9B7484624E9EAA8F09264E.bbolsp-app04-145?id=1219122741335&amp;skuId=5399055&amp;st=pcmcat138500050001_categoryid$abcat0502000&amp;cp=36&amp;lp=38</t>
  </si>
  <si>
    <t>Acer - Aspire V3 Series 15.6" Laptop - 4GB Memory - 750GB Hard Drive - Nightfall Gray</t>
  </si>
  <si>
    <t>http://www.bestbuy.com/site/aspire-v3-series-15-6-laptop-4gb-memory-750gb-hard-drive-nightfall-gray/1308888369.p;jsessionid=519A97324E9B7484624E9EAA8F09264E.bbolsp-app04-145?id=mp1308888369&amp;skuId=1308888369&amp;st=pcmcat138500050001_categoryid$abcat0502000&amp;cp=36&amp;lp=39#tab=buyingOptions</t>
  </si>
  <si>
    <t>Lenovo - G Series 15.6" Laptop - 6GB Memory - 500GB Hard Drive - Black</t>
  </si>
  <si>
    <t>http://www.bestbuy.com/site/g-series-15-6-laptop-6gb-memory-500gb-hard-drive-black/1309954698.p;jsessionid=519A97324E9B7484624E9EAA8F09264E.bbolsp-app04-145?id=mp1309954698&amp;skuId=1309954698&amp;st=pcmcat138500050001_categoryid$abcat0502000&amp;cp=36&amp;lp=40#tab=buyingOptions</t>
  </si>
  <si>
    <t>Dell - Refurbished - Latitude Notebook - 3 GB Memory - 80 GB Hard Drive</t>
  </si>
  <si>
    <t>http://www.bestbuy.com/site/refurbished-latitude-notebook-3-gb-memory-80-gb-hard-drive/1306301495.p;jsessionid=519A97324E9B7484624E9EAA8F09264E.bbolsp-app04-145?id=mp1306301495&amp;skuId=1306301495&amp;st=pcmcat138500050001_categoryid$abcat0502000&amp;cp=36&amp;lp=41#tab=buyingOptions</t>
  </si>
  <si>
    <t>HP - Pro x2 2-in-1 11.6" Touch-Screen Laptop - Intel Core i5 - 4GB Memory - 128GB Solid State Drive - Black</t>
  </si>
  <si>
    <t>http://www.bestbuy.com/site/pro-x2-2-in-1-11-6-touch-screen-laptop-intel-core-i5-4gb-memory-128gb-solid-state-drive/4292284.p;jsessionid=519A97324E9B7484624E9EAA8F09264E.bbolsp-app04-145?id=1219097379337&amp;skuId=4292284&amp;st=pcmcat138500050001_categoryid$abcat0502000&amp;cp=36&amp;lp=42</t>
  </si>
  <si>
    <t>Dell - Geek Squad Certified Refurbished Inspiron 13" Laptop - 4GB Memory - 500GB Hard Drive - Silver</t>
  </si>
  <si>
    <t>http://www.bestbuy.com/site/geek-squad-certified-refurbished-inspiron-13-laptop-4gb-memory-500gb-hard-drive/1530182.p;jsessionid=519A97324E9B7484624E9EAA8F09264E.bbolsp-app04-145?id=1219055277877&amp;skuId=1530182&amp;st=pcmcat138500050001_categoryid$abcat0502000&amp;cp=36&amp;lp=43</t>
  </si>
  <si>
    <t>http://www.bestbuy.com/site/15-6-laptop-intel-core-i3-4gb-memory-500gb-hard-drive-steel-gray/1310116726.p;jsessionid=519A97324E9B7484624E9EAA8F09264E.bbolsp-app04-145?id=mp1310116726&amp;skuId=1310116726&amp;st=pcmcat138500050001_categoryid$abcat0502000&amp;cp=36&amp;lp=44#tab=buyingOptions</t>
  </si>
  <si>
    <t>Dell - 14" Latitude Ultrabook - 8 GB Memory</t>
  </si>
  <si>
    <t>http://www.bestbuy.com/site/14-latitude-ultrabook-8-gb-memory/1309235483.p;jsessionid=519A97324E9B7484624E9EAA8F09264E.bbolsp-app04-145?id=mp1309235483&amp;skuId=1309235483&amp;st=pcmcat138500050001_categoryid$abcat0502000&amp;cp=36&amp;lp=45#tab=buyingOptions</t>
  </si>
  <si>
    <t>http://www.bestbuy.com/site/aspire-v5-series-15-6-laptop-intel-celeron-4gb-memory-500gb-hard-drive-matte-blue/1309231027.p;jsessionid=519A97324E9B7484624E9EAA8F09264E.bbolsp-app04-145?id=mp1309231027&amp;skuId=1309231027&amp;st=pcmcat138500050001_categoryid$abcat0502000&amp;cp=36&amp;lp=46#tab=buyingOptions</t>
  </si>
  <si>
    <t>http://www.bestbuy.com/site/11-6-aspire-notebook-2-gb-memory-and-16-gb-solid-state-drive/1309231010.p;jsessionid=519A97324E9B7484624E9EAA8F09264E.bbolsp-app04-145?id=mp1309231010&amp;skuId=1309231010&amp;st=pcmcat138500050001_categoryid$abcat0502000&amp;cp=36&amp;lp=47#tab=buyingOptions</t>
  </si>
  <si>
    <t>CyberPowerPC - Fangbook 17.3" Laptop - Intel Core i7 - 16GB Memory - 1TB Hard Drive + 120GB Solid State Drive - Black/Gray</t>
  </si>
  <si>
    <t>http://www.bestbuy.com/site/fangbook-17-3-laptop-intel-core-i7-16gb-memory-1tb-hard-drive-120gb-solid-state-drive/1992015.p;jsessionid=519A97324E9B7484624E9EAA8F09264E.bbolsp-app04-145?id=1219068209833&amp;skuId=1992015&amp;st=pcmcat138500050001_categoryid$abcat0502000&amp;cp=36&amp;lp=48</t>
  </si>
  <si>
    <t>Acer - Gateway NV Series 17.3" Laptop - 6GB Memory - 500GB Hard Drive - Red</t>
  </si>
  <si>
    <t>http://www.bestbuy.com/site/gateway-nv-series-17-3-laptop-6gb-memory-500gb-hard-drive-red/1308568537.p;jsessionid=519A97324E9B7484624E9EAA8F09264E.bbolsp-app04-145?id=mp1308568537&amp;skuId=1308568537&amp;st=pcmcat138500050001_categoryid$abcat0502000&amp;cp=36&amp;lp=49#tab=buyingOptions</t>
  </si>
  <si>
    <t>Asus - Ultrabook 14" Touch-Screen Laptop - Intel Core i3 - 4GB Memory - 500GB Hard Drive - Black/Silver</t>
  </si>
  <si>
    <t>http://www.bestbuy.com/site/ultrabook-14-touch-screen-laptop-intel-core-i3-4gb-memory-500gb-hard-drive/7683076.p;jsessionid=519A97324E9B7484624E9EAA8F09264E.bbolsp-app04-145?id=1218858193072&amp;skuId=7683076&amp;st=pcmcat138500050001_categoryid$abcat0502000&amp;cp=36&amp;lp=50</t>
  </si>
  <si>
    <t>http://www.bestbuy.com/site/g-series-17-3-laptop-intel-core-i5-6gb-memory-1tb-hard-drive/5209028.p;jsessionid=FCCEEEAA1C7FA2876113D3BA92AF4D3F.bbolsp-app03-136?id=1219115311873&amp;skuId=5209028&amp;st=pcmcat138500050001_categoryid$abcat0502000&amp;cp=37&amp;lp=1</t>
  </si>
  <si>
    <t>Samsung - Geek Squad Certified Refurbished ATIV Book 4 15.6" Laptop - 8GB Memory - 750GB Hard Drive - Mineral Ash Black</t>
  </si>
  <si>
    <t>http://www.bestbuy.com/site/geek-squad-certified-refurbished-ativ-book-4-15-6-laptop-8gb-memory-750gb-hard-drive/2472446.p;jsessionid=FCCEEEAA1C7FA2876113D3BA92AF4D3F.bbolsp-app03-136?id=1219073316708&amp;skuId=2472446&amp;st=pcmcat138500050001_categoryid$abcat0502000&amp;cp=37&amp;lp=2</t>
  </si>
  <si>
    <t>http://www.bestbuy.com/site/vivobook-15-6-touch-screen-laptop-intel-core-i5-8gb-memory-750gb-hard-drive/1993101.p;jsessionid=FCCEEEAA1C7FA2876113D3BA92AF4D3F.bbolsp-app03-136?id=1219068210943&amp;skuId=1993101&amp;st=pcmcat138500050001_categoryid$abcat0502000&amp;cp=37&amp;lp=3</t>
  </si>
  <si>
    <t>Samsung - ATIV Book 6 15.6" Touch-Screen Laptop - 8GB Memory - 1TB Hard Drive - Ash Black</t>
  </si>
  <si>
    <t>http://www.bestbuy.com/site/ativ-book-6-15-6-touch-screen-laptop-8gb-memory-1tb-hard-drive-ash-black/1307584491.p;jsessionid=FCCEEEAA1C7FA2876113D3BA92AF4D3F.bbolsp-app03-136?id=mp1307584491&amp;skuId=1307584491&amp;st=pcmcat138500050001_categoryid$abcat0502000&amp;cp=37&amp;lp=4#tab=buyingOptions</t>
  </si>
  <si>
    <t>http://www.bestbuy.com/site/refurbished-17-macbook-pro-notebook-4-gb-memory-500-gb-hard-drive/1308846987.p;jsessionid=FCCEEEAA1C7FA2876113D3BA92AF4D3F.bbolsp-app03-136?id=mp1308846987&amp;skuId=1308846987&amp;st=pcmcat138500050001_categoryid$abcat0502000&amp;cp=37&amp;lp=5#tab=buyingOptions</t>
  </si>
  <si>
    <t>http://www.bestbuy.com/site/elitebook-840-g1-14-laptop-intel-core-i7-8gb-memory-500gb-hard-drive/3415013.p;jsessionid=FCCEEEAA1C7FA2876113D3BA92AF4D3F.bbolsp-app03-136?id=1219091219651&amp;skuId=3415013&amp;st=pcmcat138500050001_categoryid$abcat0502000&amp;cp=37&amp;lp=6</t>
  </si>
  <si>
    <t>Sony - Geek Squad Certified Refurbished VAIO Flip 13A 2-in-1 13.3" Touch-Screen Laptop - 8GB Memory - Black</t>
  </si>
  <si>
    <t>http://www.bestbuy.com/site/geek-squad-certified-refurbished-vaio-flip-13a-2-in-1-13-3-touch-screen-laptop-8gb-memory/3974005.p;jsessionid=FCCEEEAA1C7FA2876113D3BA92AF4D3F.bbolsp-app03-136?id=1219094933898&amp;skuId=3974005&amp;st=pcmcat138500050001_categoryid$abcat0502000&amp;cp=37&amp;lp=7</t>
  </si>
  <si>
    <t>Alienware - 18.4" Laptop - 8GB Memory - 750GB Hard Drive - Silver</t>
  </si>
  <si>
    <t>http://www.bestbuy.com/site/18-4-laptop-8gb-memory-750gb-hard-drive-silver/1309213887.p;jsessionid=FCCEEEAA1C7FA2876113D3BA92AF4D3F.bbolsp-app03-136?id=mp1309213887&amp;skuId=1309213887&amp;st=pcmcat138500050001_categoryid$abcat0502000&amp;cp=37&amp;lp=8#tab=buyingOptions</t>
  </si>
  <si>
    <t>AppleÂ® - 13.3" MacBook Air Notebook - 4 GB Memory and 128 GB Solid State Drive</t>
  </si>
  <si>
    <t>http://www.bestbuy.com/site/13-3-macbook-air-notebook-4-gb-memory-and-128-gb-solid-state-drive/1307510032.p;jsessionid=FCCEEEAA1C7FA2876113D3BA92AF4D3F.bbolsp-app03-136?id=mp1307510032&amp;skuId=1307510032&amp;st=pcmcat138500050001_categoryid$abcat0502000&amp;cp=37&amp;lp=9#tab=buyingOptions</t>
  </si>
  <si>
    <t>Toshiba - 17.3" Satellite Notebook - 4 GB Memory - 500 GB Hard Drive</t>
  </si>
  <si>
    <t>http://www.bestbuy.com/site/17-3-satellite-notebook-4-gb-memory-500-gb-hard-drive/1310254350.p;jsessionid=FCCEEEAA1C7FA2876113D3BA92AF4D3F.bbolsp-app03-136?id=mp1310254350&amp;skuId=1310254350&amp;st=pcmcat138500050001_categoryid$abcat0502000&amp;cp=37&amp;lp=10#tab=buyingOptions</t>
  </si>
  <si>
    <t>http://www.bestbuy.com/site/macbook-174-pro-intel-core-i5-13-3-display-4gb-memory-500gb-hard-drive/1304516570.p;jsessionid=FCCEEEAA1C7FA2876113D3BA92AF4D3F.bbolsp-app03-136?id=mp1304516570&amp;skuId=1304516570&amp;st=pcmcat138500050001_categoryid$abcat0502000&amp;cp=37&amp;lp=11#tab=buyingOptions</t>
  </si>
  <si>
    <t>http://www.bestbuy.com/site/inspiron-15-6-laptop-intel-core-i7-8gb-memory-1tb-hard-drive/2873405.p;jsessionid=FCCEEEAA1C7FA2876113D3BA92AF4D3F.bbolsp-app03-136?id=1219080295788&amp;skuId=2873405&amp;st=pcmcat138500050001_categoryid$abcat0502000&amp;cp=37&amp;lp=12</t>
  </si>
  <si>
    <t>Dell - Inspiron 15.6" Touch-Screen Laptop - Intel Core i7 - 8GB Memory - 1TB Hard Drive - Moon Silver</t>
  </si>
  <si>
    <t>http://www.bestbuy.com/site/inspiron-15-6-touch-screen-laptop-intel-core-i7-8gb-memory-1tb-hard-drive/2873487.p;jsessionid=FCCEEEAA1C7FA2876113D3BA92AF4D3F.bbolsp-app03-136?id=1219080298156&amp;skuId=2873487&amp;st=pcmcat138500050001_categoryid$abcat0502000&amp;cp=37&amp;lp=13</t>
  </si>
  <si>
    <t>Dell - Geek Squad Certified Refurbished Inspiron Desktop - 8GB Memory - 1TB Hard Drive</t>
  </si>
  <si>
    <t>http://www.bestbuy.com/site/geek-squad-certified-refurbished-inspiron-desktop-8gb-memory-1tb-hard-drive/3506006.p;jsessionid=FCCEEEAA1C7FA2876113D3BA92AF4D3F.bbolsp-app03-136?id=1219091957784&amp;skuId=3506006&amp;st=pcmcat138500050001_categoryid$abcat0502000&amp;cp=37&amp;lp=14</t>
  </si>
  <si>
    <t>http://www.bestbuy.com/site/gt70-dominatorpro-888-17-3-laptop-intel-core-i7-32gb-memory-1tb-hard-drive-aluminum-black/1310683457.p;jsessionid=FCCEEEAA1C7FA2876113D3BA92AF4D3F.bbolsp-app03-136?id=mp1310683457&amp;skuId=1310683457&amp;st=pcmcat138500050001_categoryid$abcat0502000&amp;cp=37&amp;lp=15#tab=buyingOptions</t>
  </si>
  <si>
    <t>Sony - Geek Squad Certified Refurbished VAIO Flip 14A 2-in-1 14" Touch-Screen Laptop - 4GB Memory - Black</t>
  </si>
  <si>
    <t>http://www.bestbuy.com/site/geek-squad-certified-refurbished-vaio-flip-14a-2-in-1-14-touch-screen-laptop-4gb-memory/3980027.p;jsessionid=FCCEEEAA1C7FA2876113D3BA92AF4D3F.bbolsp-app03-136?id=1219094924902&amp;skuId=3980027&amp;st=pcmcat138500050001_categoryid$abcat0502000&amp;cp=37&amp;lp=16</t>
  </si>
  <si>
    <t>Sony - Geek Squad Certified Refurbished VAIO Flip 15A 2-in-1 15.5" Touch-Screen Laptop - 8GB Memory - Black</t>
  </si>
  <si>
    <t>http://www.bestbuy.com/site/geek-squad-certified-refurbished-vaio-flip-15a-2-in-1-15-5-touch-screen-laptop-8gb-memory/3980009.p;jsessionid=FCCEEEAA1C7FA2876113D3BA92AF4D3F.bbolsp-app03-136?id=1219094932668&amp;skuId=3980009&amp;st=pcmcat138500050001_categoryid$abcat0502000&amp;cp=37&amp;lp=17</t>
  </si>
  <si>
    <t>http://www.bestbuy.com/site/thinkpad-14-laptop-4gb-memory-500gb-hard-drive/1305087901.p;jsessionid=FCCEEEAA1C7FA2876113D3BA92AF4D3F.bbolsp-app03-136?id=mp1305087901&amp;skuId=1305087901&amp;st=pcmcat138500050001_categoryid$abcat0502000&amp;cp=37&amp;lp=18#tab=buyingOptions</t>
  </si>
  <si>
    <t>http://www.bestbuy.com/site/refurbished-13-3-macbook-pro-notebook-4-gb-memory-500-gb-hard-drive/1308847106.p;jsessionid=FCCEEEAA1C7FA2876113D3BA92AF4D3F.bbolsp-app03-136?id=mp1308847106&amp;skuId=1308847106&amp;st=pcmcat138500050001_categoryid$abcat0502000&amp;cp=37&amp;lp=19#tab=buyingOptions</t>
  </si>
  <si>
    <t>http://www.bestbuy.com/site/refurbished-13-3-macbook-notebook-2-gb-memory-250-gb-hard-drive/1308847045.p;jsessionid=FCCEEEAA1C7FA2876113D3BA92AF4D3F.bbolsp-app03-136?id=mp1308847045&amp;skuId=1308847045&amp;st=pcmcat138500050001_categoryid$abcat0502000&amp;cp=37&amp;lp=20#tab=buyingOptions</t>
  </si>
  <si>
    <t>http://www.bestbuy.com/site/pavilion-17-3-laptop-amd-a6-series-4gb-memory-750gb-hard-drive/3355064.p;jsessionid=FCCEEEAA1C7FA2876113D3BA92AF4D3F.bbolsp-app03-136?id=1219091130505&amp;skuId=3355064&amp;st=pcmcat138500050001_categoryid$abcat0502000&amp;cp=37&amp;lp=21</t>
  </si>
  <si>
    <t>HP 15-d035dx Laptop  Internet Security Software  Sleeve  Mouse &amp; Flash Drive Package</t>
  </si>
  <si>
    <t>http://www.bestbuy.com/site/hp-15-d035dx-laptop-internet-security-software-sleeve-mouse-flash-drive-package/9999220100050021.p;jsessionid=FCCEEEAA1C7FA2876113D3BA92AF4D3F.bbolsp-app03-136?id=pcmprd219000050021&amp;skuId=9999220100050021&amp;st=pcmcat138500050001_categoryid$abcat0502000&amp;lp=22&amp;cp=37</t>
  </si>
  <si>
    <t>Dell - Inspiron 15.6" Touch-Screen Laptop - Intel Core i5 - 6GB Memory - 500GB Hard Drive - Moon Silver</t>
  </si>
  <si>
    <t>http://www.bestbuy.com/site/inspiron-15-6-touch-screen-laptop-intel-core-i5-6gb-memory-500gb-hard-drive/2873381.p;jsessionid=FCCEEEAA1C7FA2876113D3BA92AF4D3F.bbolsp-app03-136?id=1219080298290&amp;skuId=2873381&amp;st=pcmcat138500050001_categoryid$abcat0502000&amp;cp=37&amp;lp=23</t>
  </si>
  <si>
    <t>Dell - Geek Squad Certified Refurbished Inspiron 7000 Series 15.6" Touch-Screen Laptop - 8GB Memory - Silver</t>
  </si>
  <si>
    <t>http://www.bestbuy.com/site/geek-squad-certified-refurbished-inspiron-7000-series-15-6-touch-screen-laptop-8gb-memory/3504008.p;jsessionid=FCCEEEAA1C7FA2876113D3BA92AF4D3F.bbolsp-app03-136?id=1219091868844&amp;skuId=3504008&amp;st=pcmcat138500050001_categoryid$abcat0502000&amp;cp=37&amp;lp=24</t>
  </si>
  <si>
    <t>http://www.bestbuy.com/site/refurbished-14-1-latitude-notebook-4-gb-memory-250-gb-hard-drive/1306083810.p;jsessionid=FCCEEEAA1C7FA2876113D3BA92AF4D3F.bbolsp-app03-136?id=mp1306083810&amp;skuId=1306083810&amp;st=pcmcat138500050001_categoryid$abcat0502000&amp;cp=37&amp;lp=25#tab=buyingOptions</t>
  </si>
  <si>
    <t>Dell - Refurbished - 14.1" Notebook - 4 GB Memory - 250 GB Hard Drive</t>
  </si>
  <si>
    <t>http://www.bestbuy.com/site/refurbished-14-1-notebook-4-gb-memory-250-gb-hard-drive/1306082455.p;jsessionid=FCCEEEAA1C7FA2876113D3BA92AF4D3F.bbolsp-app03-136?id=mp1306082455&amp;skuId=1306082455&amp;st=pcmcat138500050001_categoryid$abcat0502000&amp;cp=37&amp;lp=26#tab=buyingOptions</t>
  </si>
  <si>
    <t>Lenovo - ThinkPad 14" Laptop - 4GB Memory - 128GB Solid State Drive</t>
  </si>
  <si>
    <t>http://www.bestbuy.com/site/thinkpad-14-laptop-4gb-memory-128gb-solid-state-drive/1305122787.p;jsessionid=FCCEEEAA1C7FA2876113D3BA92AF4D3F.bbolsp-app03-136?id=mp1305122787&amp;skuId=1305122787&amp;st=pcmcat138500050001_categoryid$abcat0502000&amp;cp=37&amp;lp=28#tab=buyingOptions</t>
  </si>
  <si>
    <t>http://www.bestbuy.com/site/17-3-elitebook-notebook-8-gb-memory-500-gb-hard-drive/1307373064.p;jsessionid=FCCEEEAA1C7FA2876113D3BA92AF4D3F.bbolsp-app03-136?id=mp1307373064&amp;skuId=1307373064&amp;st=pcmcat138500050001_categoryid$abcat0502000&amp;cp=37&amp;lp=29#tab=buyingOptions</t>
  </si>
  <si>
    <t>Dell - Refurbished - Latitude E6500 Intel Core 2 Duo 80GB HDD 4GB DVD ROM 15" LCD Win 7 Prof. 32 Bit Laptop</t>
  </si>
  <si>
    <t>http://www.bestbuy.com/site/refurbished-latitude-e6500-intel-core-2-duo-80gb-hdd-4gb-dvd-rom-15-lcd-win-7-prof-32-bit-laptop/1305269406.p;jsessionid=FCCEEEAA1C7FA2876113D3BA92AF4D3F.bbolsp-app03-136?id=mp1305269406&amp;skuId=1305269406&amp;st=pcmcat138500050001_categoryid$abcat0502000&amp;cp=37&amp;lp=30#tab=buyingOptions</t>
  </si>
  <si>
    <t>http://www.bestbuy.com/site/14-notebook-2-gb-memory/1304678933.p;jsessionid=FCCEEEAA1C7FA2876113D3BA92AF4D3F.bbolsp-app03-136?id=mp1304678933&amp;skuId=1304678933&amp;st=pcmcat138500050001_categoryid$abcat0502000&amp;cp=37&amp;lp=31#tab=buyingOptions</t>
  </si>
  <si>
    <t>Samsung - Refurbished - 11.6" Chromebook Notebook - 2 GB Memory</t>
  </si>
  <si>
    <t>http://www.bestbuy.com/site/refurbished-11-6-chromebook-notebook-2-gb-memory/1309337736.p;jsessionid=FCCEEEAA1C7FA2876113D3BA92AF4D3F.bbolsp-app03-136?id=mp1309337736&amp;skuId=1309337736&amp;st=pcmcat138500050001_categoryid$abcat0502000&amp;cp=37&amp;lp=32#tab=buyingOptions</t>
  </si>
  <si>
    <t>Row Labels</t>
  </si>
  <si>
    <t>FALSE</t>
  </si>
  <si>
    <t>TRUE</t>
  </si>
  <si>
    <t>Grand Total</t>
  </si>
  <si>
    <t>Count of  Price</t>
  </si>
  <si>
    <t>Values</t>
  </si>
  <si>
    <t>Average of  Price2</t>
  </si>
  <si>
    <t>&gt;5000</t>
  </si>
  <si>
    <t>0-250</t>
  </si>
  <si>
    <t>250-500</t>
  </si>
  <si>
    <t>500-750</t>
  </si>
  <si>
    <t>750-1000</t>
  </si>
  <si>
    <t>1000-1250</t>
  </si>
  <si>
    <t>1250-1500</t>
  </si>
  <si>
    <t>1500-1750</t>
  </si>
  <si>
    <t>1750-2000</t>
  </si>
  <si>
    <t>2000-2250</t>
  </si>
  <si>
    <t>2250-2500</t>
  </si>
  <si>
    <t>2500-2750</t>
  </si>
  <si>
    <t>2750-3000</t>
  </si>
  <si>
    <t>3000-3250</t>
  </si>
  <si>
    <t>3250-3500</t>
  </si>
  <si>
    <t>3750-4000</t>
  </si>
  <si>
    <t>4750-5000</t>
  </si>
  <si>
    <t>3500-3750</t>
  </si>
  <si>
    <t>4000-4250</t>
  </si>
  <si>
    <t>ES</t>
  </si>
  <si>
    <t>NES</t>
  </si>
</sst>
</file>

<file path=xl/styles.xml><?xml version="1.0" encoding="utf-8"?>
<styleSheet xmlns="http://schemas.openxmlformats.org/spreadsheetml/2006/main">
  <numFmts count="1">
    <numFmt numFmtId="168" formatCode="&quot;$&quot;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NumberFormat="1"/>
    <xf numFmtId="0" fontId="18" fillId="0" borderId="0" xfId="42" applyNumberFormat="1" applyAlignment="1" applyProtection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7" formatCode="&quot;$&quot;#,##0.0"/>
    </dxf>
    <dxf>
      <numFmt numFmtId="168" formatCode="&quot;$&quot;#,##0"/>
    </dxf>
    <dxf>
      <numFmt numFmtId="167" formatCode="&quot;$&quot;#,##0.0"/>
    </dxf>
    <dxf>
      <numFmt numFmtId="166" formatCode="&quot;$&quot;#,##0.00"/>
    </dxf>
    <dxf>
      <numFmt numFmtId="166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Sheet1!$L$6:$L$17</c:f>
              <c:strCache>
                <c:ptCount val="12"/>
                <c:pt idx="0">
                  <c:v>0-250</c:v>
                </c:pt>
                <c:pt idx="1">
                  <c:v>250-500</c:v>
                </c:pt>
                <c:pt idx="2">
                  <c:v>500-750</c:v>
                </c:pt>
                <c:pt idx="3">
                  <c:v>750-1000</c:v>
                </c:pt>
                <c:pt idx="4">
                  <c:v>1000-1250</c:v>
                </c:pt>
                <c:pt idx="5">
                  <c:v>1250-1500</c:v>
                </c:pt>
                <c:pt idx="6">
                  <c:v>1500-1750</c:v>
                </c:pt>
                <c:pt idx="7">
                  <c:v>1750-2000</c:v>
                </c:pt>
                <c:pt idx="8">
                  <c:v>2000-2250</c:v>
                </c:pt>
                <c:pt idx="9">
                  <c:v>2250-2500</c:v>
                </c:pt>
                <c:pt idx="10">
                  <c:v>2500-2750</c:v>
                </c:pt>
                <c:pt idx="11">
                  <c:v>2750-3000</c:v>
                </c:pt>
              </c:strCache>
            </c:strRef>
          </c:cat>
          <c:val>
            <c:numRef>
              <c:f>Sheet1!$M$6:$M$17</c:f>
              <c:numCache>
                <c:formatCode>General</c:formatCode>
                <c:ptCount val="12"/>
                <c:pt idx="0">
                  <c:v>215.93137931034477</c:v>
                </c:pt>
                <c:pt idx="1">
                  <c:v>370.58967741935498</c:v>
                </c:pt>
                <c:pt idx="2">
                  <c:v>646.96977777777829</c:v>
                </c:pt>
                <c:pt idx="3">
                  <c:v>893.65357142857169</c:v>
                </c:pt>
                <c:pt idx="4">
                  <c:v>1142.1957894736843</c:v>
                </c:pt>
                <c:pt idx="5">
                  <c:v>1371.9063636363635</c:v>
                </c:pt>
                <c:pt idx="6">
                  <c:v>1646.01</c:v>
                </c:pt>
                <c:pt idx="7">
                  <c:v>1908.7091666666672</c:v>
                </c:pt>
                <c:pt idx="8">
                  <c:v>2102.5374999999999</c:v>
                </c:pt>
                <c:pt idx="9">
                  <c:v>2387.957692307692</c:v>
                </c:pt>
                <c:pt idx="10">
                  <c:v>2636.3039999999996</c:v>
                </c:pt>
                <c:pt idx="11">
                  <c:v>2912.9659999999994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Sheet1!$L$6:$L$17</c:f>
              <c:strCache>
                <c:ptCount val="12"/>
                <c:pt idx="0">
                  <c:v>0-250</c:v>
                </c:pt>
                <c:pt idx="1">
                  <c:v>250-500</c:v>
                </c:pt>
                <c:pt idx="2">
                  <c:v>500-750</c:v>
                </c:pt>
                <c:pt idx="3">
                  <c:v>750-1000</c:v>
                </c:pt>
                <c:pt idx="4">
                  <c:v>1000-1250</c:v>
                </c:pt>
                <c:pt idx="5">
                  <c:v>1250-1500</c:v>
                </c:pt>
                <c:pt idx="6">
                  <c:v>1500-1750</c:v>
                </c:pt>
                <c:pt idx="7">
                  <c:v>1750-2000</c:v>
                </c:pt>
                <c:pt idx="8">
                  <c:v>2000-2250</c:v>
                </c:pt>
                <c:pt idx="9">
                  <c:v>2250-2500</c:v>
                </c:pt>
                <c:pt idx="10">
                  <c:v>2500-2750</c:v>
                </c:pt>
                <c:pt idx="11">
                  <c:v>2750-3000</c:v>
                </c:pt>
              </c:strCache>
            </c:strRef>
          </c:cat>
          <c:val>
            <c:numRef>
              <c:f>Sheet1!$N$6:$N$17</c:f>
              <c:numCache>
                <c:formatCode>General</c:formatCode>
                <c:ptCount val="12"/>
                <c:pt idx="0">
                  <c:v>221.30214285714283</c:v>
                </c:pt>
                <c:pt idx="1">
                  <c:v>376.17906976744172</c:v>
                </c:pt>
                <c:pt idx="2">
                  <c:v>638.53956521739133</c:v>
                </c:pt>
                <c:pt idx="3">
                  <c:v>877.36769230769221</c:v>
                </c:pt>
                <c:pt idx="4">
                  <c:v>1121.0859999999998</c:v>
                </c:pt>
                <c:pt idx="5">
                  <c:v>1408.5926666666671</c:v>
                </c:pt>
                <c:pt idx="6">
                  <c:v>1655.4759999999999</c:v>
                </c:pt>
                <c:pt idx="7">
                  <c:v>1941.1583333333331</c:v>
                </c:pt>
                <c:pt idx="8">
                  <c:v>2199.9899999999998</c:v>
                </c:pt>
                <c:pt idx="9">
                  <c:v>2449.98</c:v>
                </c:pt>
                <c:pt idx="10">
                  <c:v>2597</c:v>
                </c:pt>
                <c:pt idx="11">
                  <c:v>2999.99</c:v>
                </c:pt>
              </c:numCache>
            </c:numRef>
          </c:val>
        </c:ser>
        <c:marker val="1"/>
        <c:axId val="208299520"/>
        <c:axId val="208301056"/>
      </c:lineChart>
      <c:catAx>
        <c:axId val="208299520"/>
        <c:scaling>
          <c:orientation val="minMax"/>
        </c:scaling>
        <c:axPos val="b"/>
        <c:tickLblPos val="nextTo"/>
        <c:crossAx val="208301056"/>
        <c:crosses val="autoZero"/>
        <c:auto val="1"/>
        <c:lblAlgn val="ctr"/>
        <c:lblOffset val="100"/>
      </c:catAx>
      <c:valAx>
        <c:axId val="208301056"/>
        <c:scaling>
          <c:orientation val="minMax"/>
        </c:scaling>
        <c:axPos val="l"/>
        <c:majorGridlines/>
        <c:numFmt formatCode="General" sourceLinked="1"/>
        <c:tickLblPos val="nextTo"/>
        <c:crossAx val="20829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11</xdr:col>
      <xdr:colOff>152400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y.alcala" refreshedDate="41750.492437962967" createdVersion="3" refreshedVersion="3" minRefreshableVersion="3" recordCount="2244">
  <cacheSource type="worksheet">
    <worksheetSource ref="A1:E2245" sheet="electronics"/>
  </cacheSource>
  <cacheFields count="5">
    <cacheField name="Category" numFmtId="0">
      <sharedItems count="2">
        <s v="ENERGY STAR Television"/>
        <s v="ENERGY STAR Computer"/>
      </sharedItems>
    </cacheField>
    <cacheField name=" Price" numFmtId="0">
      <sharedItems containsSemiMixedTypes="0" containsString="0" containsNumber="1" minValue="71.989999999999995" maxValue="39999.980000000003" count="1444">
        <n v="169.99"/>
        <n v="179.99"/>
        <n v="180.98"/>
        <n v="189.99"/>
        <n v="193.49"/>
        <n v="199.96"/>
        <n v="199.99"/>
        <n v="201.98"/>
        <n v="209.99"/>
        <n v="219.99"/>
        <n v="220.18"/>
        <n v="224.97"/>
        <n v="224.99"/>
        <n v="226.09"/>
        <n v="229.99"/>
        <n v="232.68"/>
        <n v="235.88"/>
        <n v="239.99"/>
        <n v="240.88"/>
        <n v="241.99"/>
        <n v="243.47"/>
        <n v="247.99"/>
        <n v="249.99"/>
        <n v="255.99"/>
        <n v="259.99"/>
        <n v="260.39"/>
        <n v="260.99"/>
        <n v="262.11"/>
        <n v="268.99"/>
        <n v="269.99"/>
        <n v="279.99"/>
        <n v="287"/>
        <n v="289.47000000000003"/>
        <n v="289.99"/>
        <n v="290.45"/>
        <n v="293.99"/>
        <n v="298"/>
        <n v="299"/>
        <n v="299.99"/>
        <n v="300.89"/>
        <n v="304.02"/>
        <n v="305.99"/>
        <n v="307.99"/>
        <n v="319.99"/>
        <n v="320.39"/>
        <n v="327.99"/>
        <n v="329.99"/>
        <n v="330.99"/>
        <n v="348.99"/>
        <n v="349.99"/>
        <n v="350.97"/>
        <n v="361.49"/>
        <n v="369.99"/>
        <n v="375"/>
        <n v="377.99"/>
        <n v="379"/>
        <n v="379.99"/>
        <n v="380.99"/>
        <n v="389"/>
        <n v="396.99"/>
        <n v="399"/>
        <n v="399.99"/>
        <n v="407.99"/>
        <n v="415.99"/>
        <n v="419.99"/>
        <n v="429.99"/>
        <n v="430.49"/>
        <n v="437.99"/>
        <n v="438.21"/>
        <n v="447.82"/>
        <n v="448.49"/>
        <n v="449.99"/>
        <n v="452.99"/>
        <n v="459.99"/>
        <n v="479"/>
        <n v="479.99"/>
        <n v="483.99"/>
        <n v="488.99"/>
        <n v="498.89"/>
        <n v="499.98"/>
        <n v="499.99"/>
        <n v="513.99"/>
        <n v="514.79"/>
        <n v="515.25"/>
        <n v="519.99"/>
        <n v="529"/>
        <n v="529.99"/>
        <n v="547.99"/>
        <n v="548.39"/>
        <n v="549.99"/>
        <n v="552.99"/>
        <n v="570"/>
        <n v="575.29999999999995"/>
        <n v="579"/>
        <n v="579.99"/>
        <n v="583.84"/>
        <n v="599.98"/>
        <n v="599.99"/>
        <n v="613.69000000000005"/>
        <n v="617.49"/>
        <n v="629.34"/>
        <n v="630.97"/>
        <n v="636.79"/>
        <n v="639"/>
        <n v="647.99"/>
        <n v="649.98"/>
        <n v="649.99"/>
        <n v="659"/>
        <n v="669.99"/>
        <n v="670.99"/>
        <n v="679.99"/>
        <n v="695.99"/>
        <n v="697.99"/>
        <n v="699.99"/>
        <n v="704.71"/>
        <n v="706.99"/>
        <n v="720.99"/>
        <n v="725.99"/>
        <n v="727.36"/>
        <n v="729.99"/>
        <n v="734.75"/>
        <n v="743.88"/>
        <n v="747.99"/>
        <n v="749"/>
        <n v="749.99"/>
        <n v="764.39"/>
        <n v="779"/>
        <n v="795"/>
        <n v="799"/>
        <n v="799.99"/>
        <n v="812"/>
        <n v="814.47"/>
        <n v="815.89"/>
        <n v="847.99"/>
        <n v="849.99"/>
        <n v="854.61"/>
        <n v="857.99"/>
        <n v="864.99"/>
        <n v="877.99"/>
        <n v="879.99"/>
        <n v="899"/>
        <n v="899.99"/>
        <n v="945"/>
        <n v="949.99"/>
        <n v="950"/>
        <n v="972"/>
        <n v="999"/>
        <n v="999.99"/>
        <n v="1010.99"/>
        <n v="1015.47"/>
        <n v="1043.44"/>
        <n v="1048.99"/>
        <n v="1049.49"/>
        <n v="1049.99"/>
        <n v="1098"/>
        <n v="1099"/>
        <n v="1099.99"/>
        <n v="1177.99"/>
        <n v="1195.99"/>
        <n v="1197.99"/>
        <n v="1199"/>
        <n v="1199.99"/>
        <n v="1200"/>
        <n v="1215.3699999999999"/>
        <n v="1216.99"/>
        <n v="1245"/>
        <n v="1266.97"/>
        <n v="1279.99"/>
        <n v="1282.06"/>
        <n v="1297.99"/>
        <n v="1299"/>
        <n v="1299.99"/>
        <n v="1303.99"/>
        <n v="1350"/>
        <n v="1351.99"/>
        <n v="1397.99"/>
        <n v="1399"/>
        <n v="1399.98"/>
        <n v="1399.99"/>
        <n v="1498"/>
        <n v="1499"/>
        <n v="1499.99"/>
        <n v="1549.99"/>
        <n v="1583.99"/>
        <n v="1586.4"/>
        <n v="1597.99"/>
        <n v="1598.19"/>
        <n v="1599"/>
        <n v="1599.99"/>
        <n v="1679"/>
        <n v="1697.99"/>
        <n v="1699"/>
        <n v="1699.99"/>
        <n v="1742.99"/>
        <n v="1749.99"/>
        <n v="1799.98"/>
        <n v="1799.99"/>
        <n v="1899"/>
        <n v="1899.99"/>
        <n v="1900.88"/>
        <n v="1906.74"/>
        <n v="1949.99"/>
        <n v="1997"/>
        <n v="1997.99"/>
        <n v="1999.99"/>
        <n v="2000"/>
        <n v="2012.17"/>
        <n v="2197.9899999999998"/>
        <n v="2199.9899999999998"/>
        <n v="2297.9899999999998"/>
        <n v="2299"/>
        <n v="2299.98"/>
        <n v="2299.9899999999998"/>
        <n v="2346.61"/>
        <n v="2399.98"/>
        <n v="2499.98"/>
        <n v="2499.9899999999998"/>
        <n v="2572.5500000000002"/>
        <n v="2597"/>
        <n v="2600"/>
        <n v="2608.9899999999998"/>
        <n v="2699.99"/>
        <n v="2798.99"/>
        <n v="2799"/>
        <n v="2799.98"/>
        <n v="2870.42"/>
        <n v="2899.99"/>
        <n v="2961.33"/>
        <n v="2999.98"/>
        <n v="2999.99"/>
        <n v="3018.99"/>
        <n v="3099.98"/>
        <n v="3199.99"/>
        <n v="3299.98"/>
        <n v="3299.99"/>
        <n v="3499.98"/>
        <n v="3499.99"/>
        <n v="3719.49"/>
        <n v="3799.98"/>
        <n v="3883.49"/>
        <n v="3973.97"/>
        <n v="3996.99"/>
        <n v="3999.98"/>
        <n v="3999.99"/>
        <n v="4150"/>
        <n v="4995"/>
        <n v="4999.9799999999996"/>
        <n v="4999.99"/>
        <n v="5399"/>
        <n v="5495"/>
        <n v="5499.98"/>
        <n v="5499.99"/>
        <n v="5700"/>
        <n v="5999"/>
        <n v="6895"/>
        <n v="6899.99"/>
        <n v="7999.98"/>
        <n v="16999"/>
        <n v="16999.990000000002"/>
        <n v="24999.98"/>
        <n v="39999.980000000003"/>
        <n v="1184.99"/>
        <n v="199"/>
        <n v="1459.99"/>
        <n v="629.99"/>
        <n v="1264.99"/>
        <n v="234.99"/>
        <n v="424.99"/>
        <n v="249"/>
        <n v="1884.99"/>
        <n v="1234.99"/>
        <n v="948.99"/>
        <n v="1249.99"/>
        <n v="2489.9899999999998"/>
        <n v="279"/>
        <n v="1055.98"/>
        <n v="597.99"/>
        <n v="829.99"/>
        <n v="339.99"/>
        <n v="1314.12"/>
        <n v="1179.99"/>
        <n v="409.99"/>
        <n v="468.98"/>
        <n v="1349.99"/>
        <n v="1003.98"/>
        <n v="859.99"/>
        <n v="521.98"/>
        <n v="779.99"/>
        <n v="819.99"/>
        <n v="1751.98"/>
        <n v="869.99"/>
        <n v="1492.98"/>
        <n v="325.98"/>
        <n v="482.98"/>
        <n v="564.98"/>
        <n v="133.99"/>
        <n v="995.98"/>
        <n v="270.24"/>
        <n v="384"/>
        <n v="429"/>
        <n v="1250.98"/>
        <n v="577.98"/>
        <n v="418.98"/>
        <n v="2349.9899999999998"/>
        <n v="1829.99"/>
        <n v="1309.98"/>
        <n v="605.29"/>
        <n v="304.99"/>
        <n v="1149.99"/>
        <n v="709.99"/>
        <n v="309.98"/>
        <n v="659.99"/>
        <n v="368.98"/>
        <n v="476.98"/>
        <n v="558.98"/>
        <n v="191.99"/>
        <n v="923.82"/>
        <n v="569.99"/>
        <n v="1559.99"/>
        <n v="385.98"/>
        <n v="1645.98"/>
        <n v="609.99"/>
        <n v="445.98"/>
        <n v="794.98"/>
        <n v="359.98"/>
        <n v="753.98"/>
        <n v="650.98"/>
        <n v="1300.98"/>
        <n v="619.99"/>
        <n v="422.98"/>
        <n v="654.98"/>
        <n v="809.99"/>
        <n v="615.98"/>
        <n v="600.98"/>
        <n v="635.98"/>
        <n v="446.98"/>
        <n v="2829.99"/>
        <n v="998.99"/>
        <n v="294.99"/>
        <n v="374.99"/>
        <n v="242.99"/>
        <n v="143.71"/>
        <n v="142.79"/>
        <n v="583.99"/>
        <n v="1357.77"/>
        <n v="635.34"/>
        <n v="1816.06"/>
        <n v="1823.58"/>
        <n v="268.42"/>
        <n v="395.29"/>
        <n v="815.26"/>
        <n v="531.79"/>
        <n v="629.1"/>
        <n v="589.12"/>
        <n v="499"/>
        <n v="1149"/>
        <n v="188.99"/>
        <n v="184.99"/>
        <n v="699"/>
        <n v="606.20000000000005"/>
        <n v="372.97"/>
        <n v="273.44"/>
        <n v="260.98"/>
        <n v="599"/>
        <n v="319.19"/>
        <n v="749.95"/>
        <n v="550.9"/>
        <n v="1874.02"/>
        <n v="568.97"/>
        <n v="430.24"/>
        <n v="611.17999999999995"/>
        <n v="538.85"/>
        <n v="1126.47"/>
        <n v="316.99"/>
        <n v="597.12"/>
        <n v="689.99"/>
        <n v="1025.99"/>
        <n v="589.99"/>
        <n v="784.15"/>
        <n v="849"/>
        <n v="439.99"/>
        <n v="1419.98"/>
        <n v="481.98"/>
        <n v="911.98"/>
        <n v="954.99"/>
        <n v="1089.99"/>
        <n v="388.98"/>
        <n v="811.98"/>
        <n v="403.98"/>
        <n v="389.99"/>
        <n v="539.99"/>
        <n v="739.99"/>
        <n v="1304.98"/>
        <n v="824.98"/>
        <n v="560.98"/>
        <n v="500.98"/>
        <n v="350.98"/>
        <n v="464.98"/>
        <n v="404.98"/>
        <n v="680.98"/>
        <n v="974.98"/>
        <n v="2099.9899999999998"/>
        <n v="550.98"/>
        <n v="670.59"/>
        <n v="1069.6199999999999"/>
        <n v="491.99"/>
        <n v="893.98"/>
        <n v="174.89"/>
        <n v="754"/>
        <n v="274.99"/>
        <n v="458.99"/>
        <n v="3293.26"/>
        <n v="1199.95"/>
        <n v="254.99"/>
        <n v="767.5"/>
        <n v="727.84"/>
        <n v="2746.59"/>
        <n v="976.55"/>
        <n v="863.23"/>
        <n v="281.97000000000003"/>
        <n v="1186.18"/>
        <n v="854.51"/>
        <n v="1119.99"/>
        <n v="2442"/>
        <n v="624.99"/>
        <n v="605"/>
        <n v="1951.24"/>
        <n v="364.99"/>
        <n v="352.97"/>
        <n v="205.99"/>
        <n v="324.99"/>
        <n v="2219.61"/>
        <n v="284.99"/>
        <n v="314.99"/>
        <n v="2062.6799999999998"/>
        <n v="579.95000000000005"/>
        <n v="551.91"/>
        <n v="759.99"/>
        <n v="755"/>
        <n v="238.99"/>
        <n v="695"/>
        <n v="359.99"/>
        <n v="334.99"/>
        <n v="344.99"/>
        <n v="457.67"/>
        <n v="630.29999999999995"/>
        <n v="203.99"/>
        <n v="264.98"/>
        <n v="1837.4"/>
        <n v="508"/>
        <n v="2301.44"/>
        <n v="395.07"/>
        <n v="259"/>
        <n v="360.99"/>
        <n v="911.75"/>
        <n v="2347.36"/>
        <n v="1032.6300000000001"/>
        <n v="155.99"/>
        <n v="517.70000000000005"/>
        <n v="264.99"/>
        <n v="2128.65"/>
        <n v="150"/>
        <n v="354.97"/>
        <n v="226.82"/>
        <n v="178.99"/>
        <n v="2436.9299999999998"/>
        <n v="161.76"/>
        <n v="1039.51"/>
        <n v="2317.08"/>
        <n v="3024.32"/>
        <n v="1277.69"/>
        <n v="1585.09"/>
        <n v="978.88"/>
        <n v="309.99"/>
        <n v="215.99"/>
        <n v="450.37"/>
        <n v="195"/>
        <n v="1067.67"/>
        <n v="1055.75"/>
        <n v="2619.9899999999998"/>
        <n v="1961.37"/>
        <n v="1132.97"/>
        <n v="1885.56"/>
        <n v="1623.51"/>
        <n v="540.83000000000004"/>
        <n v="1515.12"/>
        <n v="1016.37"/>
        <n v="846.75"/>
        <n v="979.89"/>
        <n v="229.97"/>
        <n v="246.99"/>
        <n v="173.49"/>
        <n v="196.5"/>
        <n v="638.52"/>
        <n v="855"/>
        <n v="1628.91"/>
        <n v="949.96"/>
        <n v="920.64"/>
        <n v="2237.94"/>
        <n v="1456.73"/>
        <n v="951.99"/>
        <n v="2098.06"/>
        <n v="173.99"/>
        <n v="244.99"/>
        <n v="174.99"/>
        <n v="469.99"/>
        <n v="1323.56"/>
        <n v="1237.53"/>
        <n v="353.99"/>
        <n v="494.99"/>
        <n v="1431.04"/>
        <n v="229.98"/>
        <n v="1902.08"/>
        <n v="601.16"/>
        <n v="474.99"/>
        <n v="1408.35"/>
        <n v="2296.14"/>
        <n v="92.99"/>
        <n v="1083"/>
        <n v="157.99"/>
        <n v="249.95"/>
        <n v="185"/>
        <n v="710.97"/>
        <n v="392.99"/>
        <n v="489.59"/>
        <n v="949"/>
        <n v="464.94"/>
        <n v="590.69000000000005"/>
        <n v="2261.34"/>
        <n v="218.99"/>
        <n v="175.99"/>
        <n v="444.99"/>
        <n v="1015.29"/>
        <n v="486"/>
        <n v="760.99"/>
        <n v="2020.48"/>
        <n v="575.48"/>
        <n v="993.22"/>
        <n v="2614.36"/>
        <n v="585.09"/>
        <n v="1573.76"/>
        <n v="1232.43"/>
        <n v="1651.77"/>
        <n v="1028.42"/>
        <n v="889.15"/>
        <n v="162.94999999999999"/>
        <n v="218.82"/>
        <n v="205.98"/>
        <n v="644.99"/>
        <n v="159.79"/>
        <n v="1285.18"/>
        <n v="186.78"/>
        <n v="791.99"/>
        <n v="1592.32"/>
        <n v="2229.63"/>
        <n v="2048.9899999999998"/>
        <n v="2614.63"/>
        <n v="224.98"/>
        <n v="839.99"/>
        <n v="1290.18"/>
        <n v="289"/>
        <n v="256.99"/>
        <n v="1441.61"/>
        <n v="249.98"/>
        <n v="214.99"/>
        <n v="1999"/>
        <n v="2207.5700000000002"/>
        <n v="295.99"/>
        <n v="414.99"/>
        <n v="1403.85"/>
        <n v="3184.67"/>
        <n v="2333.64"/>
        <n v="2095.9299999999998"/>
        <n v="640.99"/>
        <n v="1287.78"/>
        <n v="1294.1400000000001"/>
        <n v="937.91"/>
        <n v="1327.97"/>
        <n v="1666.73"/>
        <n v="708.74"/>
        <n v="1034.44"/>
        <n v="775.09"/>
        <n v="761.52"/>
        <n v="2872.27"/>
        <n v="1579.99"/>
        <n v="1769.33"/>
        <n v="1377.29"/>
        <n v="927.84"/>
        <n v="1627.33"/>
        <n v="869"/>
        <n v="153.99"/>
        <n v="2027.67"/>
        <n v="587.09"/>
        <n v="2561.9899999999998"/>
        <n v="929.99"/>
        <n v="559.94000000000005"/>
        <n v="750.97"/>
        <n v="791.13"/>
        <n v="1775.3"/>
        <n v="1297.6400000000001"/>
        <n v="1931.08"/>
        <n v="725.65"/>
        <n v="760.87"/>
        <n v="2183.4299999999998"/>
        <n v="1694.72"/>
        <n v="881.64"/>
        <n v="3913.24"/>
        <n v="747.34"/>
        <n v="649.95000000000005"/>
        <n v="1698.85"/>
        <n v="635.35"/>
        <n v="1301.8900000000001"/>
        <n v="1673.82"/>
        <n v="428.99"/>
        <n v="198.89"/>
        <n v="668.48"/>
        <n v="546.87"/>
        <n v="391.07"/>
        <n v="931.93"/>
        <n v="1088.7"/>
        <n v="888.64"/>
        <n v="1195.76"/>
        <n v="2928.57"/>
        <n v="2468.0500000000002"/>
        <n v="606.22"/>
        <n v="1757.45"/>
        <n v="2789.61"/>
        <n v="1653.34"/>
        <n v="529.5"/>
        <n v="1792.34"/>
        <n v="1238.1199999999999"/>
        <n v="1031.17"/>
        <n v="2747.28"/>
        <n v="713.11"/>
        <n v="1961.55"/>
        <n v="1599.35"/>
        <n v="389.06"/>
        <n v="798.02"/>
        <n v="731.18"/>
        <n v="553.24"/>
        <n v="580.64"/>
        <n v="447.33"/>
        <n v="1531.4"/>
        <n v="1412.38"/>
        <n v="949.67"/>
        <n v="495"/>
        <n v="985.2"/>
        <n v="958"/>
        <n v="689.64"/>
        <n v="1815.54"/>
        <n v="448"/>
        <n v="1194.44"/>
        <n v="2324.6999999999998"/>
        <n v="1559.13"/>
        <n v="1656.65"/>
        <n v="1698.86"/>
        <n v="525.75"/>
        <n v="3387.71"/>
        <n v="672.5"/>
        <n v="547.88"/>
        <n v="752.94"/>
        <n v="462.97"/>
        <n v="2171.9499999999998"/>
        <n v="308.99"/>
        <n v="585.07000000000005"/>
        <n v="1615.43"/>
        <n v="641.39"/>
        <n v="507.66"/>
        <n v="1379"/>
        <n v="490.59"/>
        <n v="1221.46"/>
        <n v="1102.79"/>
        <n v="2330.15"/>
        <n v="1006.32"/>
        <n v="1219.99"/>
        <n v="1227.1099999999999"/>
        <n v="444.34"/>
        <n v="463.2"/>
        <n v="1068.57"/>
        <n v="906.72"/>
        <n v="1668.19"/>
        <n v="647.49"/>
        <n v="2299.5700000000002"/>
        <n v="1431.89"/>
        <n v="1654.02"/>
        <n v="180.99"/>
        <n v="319"/>
        <n v="1294.18"/>
        <n v="1376.27"/>
        <n v="193.63"/>
        <n v="205"/>
        <n v="1168.1099999999999"/>
        <n v="825.53"/>
        <n v="731.99"/>
        <n v="992"/>
        <n v="1024.3699999999999"/>
        <n v="195.45"/>
        <n v="1949.25"/>
        <n v="710.79"/>
        <n v="798.99"/>
        <n v="888"/>
        <n v="404.99"/>
        <n v="866.54"/>
        <n v="828"/>
        <n v="2058.81"/>
        <n v="197.97"/>
        <n v="354.99"/>
        <n v="1004.24"/>
        <n v="237.97"/>
        <n v="487.5"/>
        <n v="336.99"/>
        <n v="71.989999999999995"/>
        <n v="351.48"/>
        <n v="1206.56"/>
        <n v="1412.4"/>
        <n v="235.99"/>
        <n v="333.99"/>
        <n v="562.55999999999995"/>
        <n v="509.99"/>
        <n v="540.99"/>
        <n v="925.37"/>
        <n v="209.49"/>
        <n v="1541.46"/>
        <n v="1388.32"/>
        <n v="491.57"/>
        <n v="702.68"/>
        <n v="632.66"/>
        <n v="643.4"/>
        <n v="517.62"/>
        <n v="2595.7199999999998"/>
        <n v="1819.54"/>
        <n v="2010.16"/>
        <n v="203.95"/>
        <n v="185.99"/>
        <n v="1333.02"/>
        <n v="1976.4"/>
        <n v="1438.55"/>
        <n v="758.97"/>
        <n v="2880.97"/>
        <n v="1965.6"/>
        <n v="694.99"/>
        <n v="687.02"/>
        <n v="185.95"/>
        <n v="1309.99"/>
        <n v="355.99"/>
        <n v="179.79"/>
        <n v="1451.6"/>
        <n v="369"/>
        <n v="152.99"/>
        <n v="186.4"/>
        <n v="129.99"/>
        <n v="549"/>
        <n v="557.70000000000005"/>
        <n v="587.98"/>
        <n v="2724.25"/>
        <n v="1035.48"/>
        <n v="622.98"/>
        <n v="272.99"/>
        <n v="339"/>
        <n v="729"/>
        <n v="3192"/>
        <n v="611.89"/>
        <n v="641.37"/>
        <n v="919.99"/>
        <n v="1335"/>
        <n v="359"/>
        <n v="1089"/>
        <n v="327.49"/>
        <n v="394.99"/>
        <n v="685"/>
        <n v="180.39"/>
        <n v="1391.99"/>
        <n v="157"/>
        <n v="1099.95"/>
        <n v="309"/>
        <n v="2137.2800000000002"/>
        <n v="2327.4299999999998"/>
        <n v="564.95000000000005"/>
        <n v="1137.02"/>
        <n v="1374.25"/>
        <n v="1165.17"/>
        <n v="374.59"/>
        <n v="2884.75"/>
        <n v="1282.3399999999999"/>
        <n v="1108.5899999999999"/>
        <n v="769.99"/>
        <n v="355"/>
        <n v="2457.87"/>
        <n v="487.88"/>
        <n v="1584.35"/>
        <n v="1516.02"/>
        <n v="1355.15"/>
        <n v="781.11"/>
        <n v="2338"/>
        <n v="1079.99"/>
        <n v="167.99"/>
        <n v="1212.33"/>
        <n v="255"/>
        <n v="639.99"/>
        <n v="182.99"/>
        <n v="2184.54"/>
        <n v="438.22"/>
        <n v="1850.66"/>
        <n v="992.49"/>
        <n v="3061.99"/>
        <n v="219.97"/>
        <n v="1479.4"/>
        <n v="589.11"/>
        <n v="346.81"/>
        <n v="2063.35"/>
        <n v="2823"/>
        <n v="1565.23"/>
        <n v="866.61"/>
        <n v="949.98"/>
        <n v="1146.08"/>
        <n v="1954.43"/>
        <n v="2250.19"/>
        <n v="443.69"/>
        <n v="1416.42"/>
        <n v="1531.35"/>
        <n v="999.22"/>
        <n v="1494.9"/>
        <n v="422.68"/>
        <n v="1875.8"/>
        <n v="999.3"/>
        <n v="825.32"/>
        <n v="2190.36"/>
        <n v="1169.0999999999999"/>
        <n v="785"/>
        <n v="1909"/>
        <n v="530.25"/>
        <n v="2861.25"/>
        <n v="2619.9299999999998"/>
        <n v="463.19"/>
        <n v="1298.79"/>
        <n v="1613.56"/>
        <n v="677.58"/>
        <n v="896.99"/>
        <n v="1713.98"/>
        <n v="1306.8800000000001"/>
        <n v="409.16"/>
        <n v="238.52"/>
        <n v="794.99"/>
        <n v="751.79"/>
        <n v="4779.4399999999996"/>
        <n v="1346.47"/>
        <n v="1174.98"/>
        <n v="1200.33"/>
        <n v="499.72"/>
        <n v="507.62"/>
        <n v="1464.64"/>
        <n v="1117.8499999999999"/>
        <n v="530.78"/>
        <n v="1851.73"/>
        <n v="829.56"/>
        <n v="1064.58"/>
        <n v="460.72"/>
        <n v="1169.1199999999999"/>
        <n v="1105.43"/>
        <n v="438.31"/>
        <n v="667.24"/>
        <n v="404.12"/>
        <n v="461.41"/>
        <n v="598.36"/>
        <n v="1260.6099999999999"/>
        <n v="644.38"/>
        <n v="1364.16"/>
        <n v="2046.77"/>
        <n v="1351.13"/>
        <n v="1444"/>
        <n v="571.89"/>
        <n v="470.45"/>
        <n v="585.05999999999995"/>
        <n v="471.46"/>
        <n v="1381.29"/>
        <n v="1575.29"/>
        <n v="408.39"/>
        <n v="1975.63"/>
        <n v="745.98"/>
        <n v="1114.99"/>
        <n v="749.98"/>
        <n v="1109.98"/>
        <n v="1064.98"/>
        <n v="1225.98"/>
        <n v="233.99"/>
        <n v="740.98"/>
        <n v="2240.84"/>
        <n v="686.61"/>
        <n v="2143.37"/>
        <n v="319.14999999999998"/>
        <n v="679.41"/>
        <n v="1461.67"/>
        <n v="1049.7"/>
        <n v="513.66999999999996"/>
        <n v="1978.76"/>
        <n v="599.14"/>
        <n v="377.68"/>
        <n v="613.25"/>
        <n v="2517.15"/>
        <n v="590.07000000000005"/>
        <n v="1078.23"/>
        <n v="1475.83"/>
        <n v="643.97"/>
        <n v="1854.49"/>
        <n v="396.97"/>
        <n v="898.88"/>
        <n v="695.49"/>
        <n v="291.97000000000003"/>
        <n v="1191.31"/>
        <n v="519.75"/>
        <n v="400.09"/>
        <n v="1078.7"/>
        <n v="1440.51"/>
        <n v="410.14"/>
        <n v="2391.11"/>
        <n v="795.18"/>
        <n v="438.32"/>
        <n v="1286.02"/>
        <n v="1148.79"/>
        <n v="1148"/>
        <n v="403.13"/>
        <n v="1793.16"/>
        <n v="1266.73"/>
        <n v="542.87"/>
        <n v="893.72"/>
        <n v="976.11"/>
        <n v="1400.59"/>
        <n v="1017.35"/>
        <n v="612.98"/>
        <n v="1287.81"/>
        <n v="1101.76"/>
        <n v="442.36"/>
        <n v="2620.87"/>
        <n v="510.63"/>
        <n v="236"/>
        <n v="1405.44"/>
        <n v="1464.68"/>
        <n v="958.99"/>
        <n v="1362.09"/>
        <n v="473.93"/>
        <n v="1163.28"/>
        <n v="2128.7600000000002"/>
        <n v="4591.96"/>
        <n v="972.12"/>
        <n v="2825.92"/>
        <n v="1298.81"/>
        <n v="2094.96"/>
        <n v="3898.34"/>
        <n v="637.33000000000004"/>
        <n v="998.37"/>
        <n v="511.71"/>
        <n v="1835.74"/>
        <n v="1433.98"/>
        <n v="530.80999999999995"/>
        <n v="728.85"/>
        <n v="1127.9100000000001"/>
        <n v="2279.9899999999998"/>
        <n v="664.14"/>
        <n v="1074.99"/>
        <n v="689.98"/>
        <n v="1008.98"/>
        <n v="663.5"/>
        <n v="975.98"/>
        <n v="684.98"/>
        <n v="1414.99"/>
        <n v="889.99"/>
        <n v="1027.98"/>
        <n v="914.99"/>
        <n v="1405.98"/>
        <n v="1305.98"/>
        <n v="909.99"/>
        <n v="780.98"/>
        <n v="675.98"/>
        <n v="584.98"/>
        <n v="408.98"/>
        <n v="789.99"/>
        <n v="692.61"/>
        <n v="565.98"/>
        <n v="1842.98"/>
        <n v="2250"/>
        <n v="1772.24"/>
        <n v="594.98"/>
        <n v="576.98"/>
        <n v="559.99"/>
        <n v="1679.98"/>
        <n v="1024.98"/>
        <n v="1721.98"/>
        <n v="834.41"/>
        <n v="932.98"/>
        <n v="539.85"/>
        <n v="1355.98"/>
        <n v="1065.98"/>
        <n v="925.98"/>
        <n v="1044.51"/>
        <n v="1596.98"/>
        <n v="1110.98"/>
        <n v="469.98"/>
        <n v="524.98"/>
        <n v="1868.98"/>
        <n v="480.98"/>
        <n v="149.99"/>
        <n v="1592.98"/>
        <n v="395.98"/>
        <n v="501.48"/>
        <n v="498.98"/>
        <n v="1057.98"/>
        <n v="1839.99"/>
        <n v="782.98"/>
        <n v="900.98"/>
        <n v="1240.98"/>
        <n v="606.98"/>
        <n v="1617.65"/>
        <n v="1895.07"/>
        <n v="263.99"/>
        <n v="2089.71"/>
        <n v="1366.21"/>
        <n v="533"/>
        <n v="1634"/>
        <n v="669.53"/>
        <n v="1129.9100000000001"/>
        <n v="907.28"/>
        <n v="313.66000000000003"/>
        <n v="794.15"/>
        <n v="687.6"/>
        <n v="1658.95"/>
        <n v="409.37"/>
        <n v="1154.94"/>
        <n v="558.27"/>
        <n v="1048.55"/>
        <n v="1528.01"/>
        <n v="1042.28"/>
        <n v="539.28"/>
        <n v="1650.72"/>
        <n v="426.99"/>
        <n v="1406.71"/>
        <n v="946.05"/>
        <n v="1898.95"/>
        <n v="257.22000000000003"/>
        <n v="485.86"/>
        <n v="1707.32"/>
        <n v="1096.51"/>
        <n v="621.47"/>
        <n v="1881.05"/>
        <n v="801.24"/>
        <n v="493.59"/>
        <n v="500.65"/>
        <n v="2575.59"/>
        <n v="2435.9"/>
        <n v="6434.84"/>
        <n v="352.59"/>
        <n v="1507.18"/>
        <n v="1794.53"/>
        <n v="670.26"/>
        <n v="1593.56"/>
        <n v="1023.22"/>
        <n v="2284.89"/>
        <n v="918.59"/>
        <n v="1303.71"/>
        <n v="766.47"/>
        <n v="1676.89"/>
        <n v="764.17"/>
        <n v="428.34"/>
        <n v="249.37"/>
        <n v="1869.99"/>
        <n v="495.99"/>
        <n v="564.99"/>
        <n v="2068.75"/>
        <n v="629.77"/>
        <n v="647.87"/>
        <n v="515.91"/>
        <n v="556.61"/>
        <n v="782.14"/>
        <n v="900.61"/>
        <n v="1948.75"/>
        <n v="1891.48"/>
        <n v="856.53"/>
        <n v="706.28"/>
        <n v="532.03"/>
        <n v="1108.8599999999999"/>
        <n v="1374.99"/>
        <n v="704.7"/>
        <n v="535.79"/>
        <n v="786.88"/>
        <n v="1528"/>
        <n v="1658.75"/>
        <n v="1645.44"/>
        <n v="1250.6199999999999"/>
        <n v="796.18"/>
        <n v="1612.98"/>
        <n v="524.77"/>
        <n v="676.3"/>
        <n v="467.45"/>
        <n v="1882.93"/>
        <n v="1135.7"/>
        <n v="696.79"/>
        <n v="217.74"/>
        <n v="616.99"/>
        <n v="348.39"/>
        <n v="906.67"/>
        <n v="2069.87"/>
        <n v="500.8"/>
        <n v="833.66"/>
        <n v="826.34"/>
        <n v="1197.8399999999999"/>
        <n v="641.22"/>
        <n v="783.62"/>
        <n v="2631.99"/>
        <n v="2890.24"/>
        <n v="527.84"/>
        <n v="986.2"/>
        <n v="873.92"/>
        <n v="867.6"/>
        <n v="2200.8200000000002"/>
        <n v="487.79"/>
        <n v="1559.03"/>
        <n v="2016.49"/>
        <n v="631.14"/>
        <n v="1496.49"/>
        <n v="285.58999999999997"/>
        <n v="1480.01"/>
        <n v="1787.46"/>
        <n v="1819.69"/>
        <n v="548.58000000000004"/>
        <n v="996.93"/>
        <n v="2383.3200000000002"/>
        <n v="3107.56"/>
        <n v="1677.84"/>
        <n v="699.07"/>
        <n v="611.99"/>
        <n v="609.69000000000005"/>
        <n v="1007.24"/>
        <n v="1628.62"/>
        <n v="852.5"/>
        <n v="2502.3000000000002"/>
        <n v="681.09"/>
        <n v="455.82"/>
        <n v="382.94"/>
        <n v="722.98"/>
        <n v="1349.6"/>
        <n v="1651.25"/>
        <n v="998"/>
        <n v="834.95"/>
        <n v="1721.49"/>
        <n v="527.99"/>
        <n v="844.57"/>
        <n v="878.99"/>
        <n v="919.85"/>
        <n v="1284.22"/>
        <n v="1733.15"/>
        <n v="1615.91"/>
        <n v="803.39"/>
        <n v="1396.11"/>
        <n v="2515.52"/>
        <n v="1041.26"/>
        <n v="2190.7800000000002"/>
        <n v="2963.16"/>
        <n v="899.95"/>
        <n v="1171.06"/>
        <n v="809.31"/>
        <n v="802.55"/>
        <n v="1589.98"/>
        <n v="939.32"/>
        <n v="2652.89"/>
        <n v="544.95000000000005"/>
        <n v="787.17"/>
        <n v="665.28"/>
        <n v="304.61"/>
        <n v="930.9"/>
        <n v="774.99"/>
        <n v="1064.99"/>
        <n v="1214.99"/>
        <n v="1729.99"/>
        <n v="814.99"/>
        <n v="1169.99"/>
        <n v="1336.73"/>
        <n v="776"/>
        <n v="447.89"/>
        <n v="315.64999999999998"/>
        <n v="755.98"/>
        <n v="756.32"/>
        <n v="847.42"/>
        <n v="633.30999999999995"/>
        <n v="588.09"/>
        <n v="1273.26"/>
        <n v="923.96"/>
        <n v="683.62"/>
        <n v="1320.41"/>
        <n v="779.12"/>
        <n v="1650.48"/>
        <n v="674.66"/>
        <n v="411.16"/>
        <n v="1414.71"/>
        <n v="710.76"/>
        <n v="685.63"/>
        <n v="1025.4100000000001"/>
        <n v="499.61"/>
        <n v="545.89"/>
        <n v="1062.55"/>
        <n v="617.22"/>
        <n v="598.16999999999996"/>
        <n v="2116.2199999999998"/>
        <n v="1225"/>
        <n v="2633.84"/>
        <n v="1494.66"/>
        <n v="959.99"/>
        <n v="1631.62"/>
        <n v="637.36"/>
        <n v="497.16"/>
        <n v="751.94"/>
        <n v="722.81"/>
        <n v="1150.0899999999999"/>
        <n v="1584.46"/>
        <n v="739.92"/>
        <n v="878.6"/>
        <n v="1856.64"/>
        <n v="1088.01"/>
        <n v="1652.79"/>
        <n v="2234.6799999999998"/>
        <n v="784.12"/>
        <n v="484.52"/>
        <n v="1392.77"/>
        <n v="1822.22"/>
        <n v="455.41"/>
        <n v="2342.41"/>
        <n v="1597.47"/>
        <n v="1696.9"/>
        <n v="778.06"/>
        <n v="330.75"/>
        <n v="515.98"/>
        <n v="1264.49"/>
        <n v="389.97"/>
        <n v="248.49"/>
        <n v="929.97"/>
        <n v="1064.49"/>
        <n v="848.97"/>
        <n v="1744"/>
        <n v="169"/>
        <n v="154.99"/>
        <n v="1185.17"/>
        <n v="1220.76"/>
        <n v="553.9"/>
        <n v="1400.76"/>
        <n v="710.74"/>
        <n v="413.14"/>
        <n v="917.86"/>
        <n v="954.05"/>
        <n v="1154.02"/>
        <n v="1690.47"/>
        <n v="974.09"/>
        <n v="403.14"/>
        <n v="507.97"/>
        <n v="689.61"/>
        <n v="502.66"/>
        <n v="350.84"/>
        <n v="572.97"/>
        <n v="1168.49"/>
        <n v="648.6"/>
        <n v="1815.25"/>
        <n v="722.99"/>
        <n v="1912.03"/>
        <n v="1877.17"/>
        <n v="1789.6"/>
        <n v="795.63"/>
        <n v="1026.6500000000001"/>
        <n v="452.49"/>
        <n v="415.49"/>
        <n v="355.97"/>
        <n v="270.97000000000003"/>
        <n v="2691.53"/>
        <n v="1682.04"/>
        <n v="611.32000000000005"/>
        <n v="1294.31"/>
        <n v="2779.87"/>
        <n v="492.09"/>
        <n v="1558.32"/>
        <n v="656.08"/>
        <n v="2395.44"/>
        <n v="669"/>
        <n v="521.97"/>
        <n v="537.07000000000005"/>
        <n v="624.28"/>
        <n v="816.31"/>
        <n v="927.83"/>
        <n v="1161.3900000000001"/>
        <n v="640.34"/>
        <n v="253.33"/>
        <n v="480.54"/>
        <n v="1416.53"/>
        <n v="1461.87"/>
        <n v="1478.83"/>
        <n v="1479.99"/>
        <n v="500.61"/>
        <n v="511.67"/>
        <n v="1226.1099999999999"/>
        <n v="422.23"/>
        <n v="1339.67"/>
        <n v="805.24"/>
        <n v="1799.43"/>
        <n v="2126.11"/>
        <n v="1738.07"/>
        <n v="1561.28"/>
        <n v="769.53"/>
        <n v="392.06"/>
        <n v="1929.68"/>
        <n v="1207.24"/>
        <n v="1578.65"/>
        <n v="717.39"/>
        <n v="1961.72"/>
        <n v="1556.17"/>
        <n v="689"/>
        <n v="179.39"/>
        <n v="621.98"/>
        <n v="446.33"/>
        <n v="1524.48"/>
        <n v="1123.99"/>
        <n v="1208.22"/>
        <n v="1120.76"/>
        <n v="1074.95"/>
        <n v="2064.79"/>
        <n v="798"/>
        <n v="579.23"/>
        <n v="1149.43"/>
        <n v="709.61"/>
        <n v="754.02"/>
        <n v="1478.52"/>
        <n v="827.38"/>
        <n v="385"/>
        <n v="350.49"/>
        <n v="2765.96"/>
        <n v="1424.24"/>
        <n v="1044.97"/>
        <n v="827.72"/>
        <n v="389.55"/>
        <n v="609.87"/>
        <n v="1562.1"/>
        <n v="899.38"/>
        <n v="807.3"/>
        <n v="899.15"/>
        <n v="397.49"/>
        <n v="454.98"/>
        <n v="1232.72"/>
        <n v="742.17"/>
        <n v="748.9"/>
        <n v="674.04"/>
        <n v="1827.81"/>
        <n v="1091.5"/>
        <n v="1575.07"/>
        <n v="895.21"/>
        <n v="1197.05"/>
        <n v="678.71"/>
        <n v="806.05"/>
        <n v="381"/>
        <n v="2221.54"/>
        <n v="573.03"/>
        <n v="783.89"/>
        <n v="655.99"/>
        <n v="577.05999999999995"/>
        <n v="778.95"/>
        <n v="1923.04"/>
        <n v="582.80999999999995"/>
        <n v="1730.09"/>
        <n v="601.97"/>
        <n v="2104.85"/>
        <n v="901.99"/>
        <n v="2148.5700000000002"/>
        <n v="1670.87"/>
        <n v="531.61"/>
        <n v="420.47"/>
        <n v="378"/>
        <n v="778.41"/>
        <n v="2134.12"/>
        <n v="1650.61"/>
        <n v="759.62"/>
        <n v="1634.13"/>
        <n v="489.99"/>
        <n v="481.76"/>
        <n v="632.92999999999995"/>
        <n v="1100.3900000000001"/>
        <n v="1711.09"/>
        <n v="1431.13"/>
        <n v="788.16"/>
        <n v="440.97"/>
        <n v="570.14"/>
        <n v="1036.8499999999999"/>
        <n v="1448.06"/>
        <n v="439.27"/>
        <n v="1012.29"/>
        <n v="1025.2"/>
        <n v="1572.07"/>
        <n v="1457.64"/>
        <n v="1334.75"/>
        <n v="1211.23"/>
        <n v="1238.0899999999999"/>
        <n v="608.66999999999996"/>
        <n v="797.99"/>
        <n v="2054.5700000000002"/>
        <n v="459.95"/>
        <n v="530.72"/>
        <n v="695.87"/>
        <n v="1440.98"/>
        <n v="2090.38"/>
        <n v="1111.75"/>
        <n v="820.22"/>
        <n v="1314.23"/>
        <n v="335.55"/>
        <n v="827.55"/>
        <n v="1433.55"/>
        <n v="395.36"/>
        <n v="801.98"/>
        <n v="810.91"/>
        <n v="284.49"/>
        <n v="437.98"/>
        <n v="1618.72"/>
        <n v="803.54"/>
        <n v="1250.51"/>
        <n v="418.97"/>
        <n v="1317.95"/>
        <n v="433.26"/>
        <n v="587.29"/>
        <n v="2609.4699999999998"/>
        <n v="633.34"/>
        <n v="1064.6099999999999"/>
        <n v="460.98"/>
        <n v="465.47"/>
        <n v="501.64"/>
        <n v="1081.69"/>
        <n v="396.1"/>
        <n v="215.11"/>
        <n v="524.78"/>
        <n v="714.98"/>
        <n v="1312.86"/>
        <n v="1384"/>
        <n v="1335.98"/>
        <n v="2108.38"/>
        <n v="460.55"/>
        <n v="1289"/>
        <n v="719.99"/>
        <n v="2630.75"/>
        <n v="1606.21"/>
        <n v="468"/>
        <n v="1240.8699999999999"/>
        <n v="1669.33"/>
        <n v="863.51"/>
        <n v="197.65"/>
      </sharedItems>
      <fieldGroup base="1">
        <rangePr autoStart="0" autoEnd="0" startNum="0" endNum="5000" groupInterval="250"/>
        <groupItems count="22">
          <s v="&lt;0"/>
          <s v="0-250"/>
          <s v="250-500"/>
          <s v="500-750"/>
          <s v="750-1000"/>
          <s v="1000-1250"/>
          <s v="1250-1500"/>
          <s v="1500-1750"/>
          <s v="1750-2000"/>
          <s v="2000-2250"/>
          <s v="2250-2500"/>
          <s v="2500-2750"/>
          <s v="2750-3000"/>
          <s v="3000-3250"/>
          <s v="3250-3500"/>
          <s v="3500-3750"/>
          <s v="3750-4000"/>
          <s v="4000-4250"/>
          <s v="4250-4500"/>
          <s v="4500-4750"/>
          <s v="4750-5000"/>
          <s v="&gt;5000"/>
        </groupItems>
      </fieldGroup>
    </cacheField>
    <cacheField name=" Energy Star" numFmtId="0">
      <sharedItems containsBlank="1" count="3">
        <b v="0"/>
        <b v="1"/>
        <m u="1"/>
      </sharedItems>
    </cacheField>
    <cacheField name=" Name" numFmtId="0">
      <sharedItems/>
    </cacheField>
    <cacheField name=" Source" numFmtId="0">
      <sharedItems longText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4">
  <r>
    <x v="0"/>
    <x v="0"/>
    <x v="0"/>
    <s v="RCA - 29&quot; Class (29&quot; Diag.) - LED - 720p - 60Hz - HDTV"/>
    <s v="http://www.bestbuy.com/site/29-class-29-diag--led-720p-60hz-hdtv/8914751.p;jsessionid=01F39DA49D1F953E9F1F7F5BEA0583ED.bbolsp-app04-139?id=1218949649315&amp;skuId=8914751&amp;st=categoryid$abcat0101001&amp;cp=1&amp;lp=1"/>
  </r>
  <r>
    <x v="0"/>
    <x v="1"/>
    <x v="1"/>
    <s v="Insigniaâ„¢ - 28&quot; Class (27-1/2&quot; Diag.) - LED - 720p - 60Hz - HDTV"/>
    <s v="http://www.bestbuy.com/site/28-class-27-1-2-diag--led-720p-60hz-hdtv/7376049.p;jsessionid=01F39DA49D1F953E9F1F7F5BEA0583ED.bbolsp-app04-139?id=1218841463399&amp;skuId=7376049&amp;st=categoryid$abcat0101001&amp;cp=1&amp;lp=2"/>
  </r>
  <r>
    <x v="0"/>
    <x v="1"/>
    <x v="0"/>
    <s v="Insigniaâ„¢ - 32&quot; Class (31-1/2&quot; Diag.) - LED - 720p - 60Hz - HDTV"/>
    <s v="http://www.bestbuy.com/site/32-class-31-1-2-diag--led-720p-60hz-hdtv/3356036.p;jsessionid=01F39DA49D1F953E9F1F7F5BEA0583ED.bbolsp-app04-139?id=1219091131759&amp;skuId=3356036&amp;st=categoryid$abcat0101001&amp;cp=1&amp;lp=3"/>
  </r>
  <r>
    <x v="0"/>
    <x v="1"/>
    <x v="0"/>
    <s v="Insigniaâ„¢ - 32&quot; Class (31-1/2&quot; Diag.) - LED - 720p - 60Hz - HDTV"/>
    <s v="http://www.bestbuy.com/site/32-class-31-1-2-diag--led-720p-60hz-hdtv/2889454.p;jsessionid=01F39DA49D1F953E9F1F7F5BEA0583ED.bbolsp-app04-139?id=1219081255894&amp;skuId=2889454&amp;st=categoryid$abcat0101001&amp;cp=1&amp;lp=4"/>
  </r>
  <r>
    <x v="0"/>
    <x v="1"/>
    <x v="0"/>
    <s v="Westinghouse - 32&quot; Class (31-1/2&quot; Diag.) - LED - 720p - 60Hz - HDTV"/>
    <s v="http://www.bestbuy.com/site/32-class-31-1-2-diag--led-720p-60hz-hdtv/5420063.p;jsessionid=01F39DA49D1F953E9F1F7F5BEA0583ED.bbolsp-app04-139?id=1219127070705&amp;skuId=5420063&amp;st=categoryid$abcat0101001&amp;cp=1&amp;lp=5"/>
  </r>
  <r>
    <x v="0"/>
    <x v="1"/>
    <x v="0"/>
    <s v="RCA - 32&quot; Class (31-1/2&quot; Diag.) - LED - 720p - 60Hz - HDTV"/>
    <s v="http://www.bestbuy.com/site/32-class-31-1-2-diag--led-720p-60hz-hdtv/1261833.p;jsessionid=01F39DA49D1F953E9F1F7F5BEA0583ED.bbolsp-app04-139?id=1219047431336&amp;skuId=1261833&amp;st=categoryid$abcat0101001&amp;cp=1&amp;lp=6"/>
  </r>
  <r>
    <x v="0"/>
    <x v="2"/>
    <x v="0"/>
    <s v="Seiki - 32&quot; Class (31-1/2&quot; Diag.) - LED - 720p - 60Hz - HDTV"/>
    <s v="http://www.bestbuy.com/site/32-class-31-1-2-diag--led-720p-60hz-hdtv/5562506.p;jsessionid=01F39DA49D1F953E9F1F7F5BEA0583ED.bbolsp-app04-139?id=1219139432469&amp;skuId=5562506&amp;st=categoryid$abcat0101001&amp;cp=1&amp;lp=7"/>
  </r>
  <r>
    <x v="0"/>
    <x v="3"/>
    <x v="0"/>
    <s v="Seiki - 28&quot; Class (27-1/2&quot; Diag.) - LED - 720p - 60Hz - HDTV"/>
    <s v="http://www.bestbuy.com/site/28-class-27-1-2-diag--led-720p-60hz-hdtv/5562393.p;jsessionid=01F39DA49D1F953E9F1F7F5BEA0583ED.bbolsp-app04-139?id=1219139429275&amp;skuId=5562393&amp;st=categoryid$abcat0101001&amp;cp=1&amp;lp=8"/>
  </r>
  <r>
    <x v="0"/>
    <x v="3"/>
    <x v="0"/>
    <s v="Seiki - 32&quot; Class (31-1/2&quot; Diag.) - LED - 720p - 60Hz - HDTV"/>
    <s v="http://www.bestbuy.com/site/32-class-31-1-2-diag--led-720p-60hz-hdtv/1310479319.p;jsessionid=01F39DA49D1F953E9F1F7F5BEA0583ED.bbolsp-app04-139?id=mp1310479319&amp;skuId=1310479319&amp;st=categoryid$abcat0101001&amp;cp=1&amp;lp=9#tab=buyingOptions"/>
  </r>
  <r>
    <x v="0"/>
    <x v="3"/>
    <x v="0"/>
    <s v="Insigniaâ„¢ - 28&quot; Class (27-1/2&quot; Diag.) - LED - 720p - 60Hz - HDTV DVD Combo"/>
    <s v="http://www.bestbuy.com/site/28-class-27-1-2-diag--led-720p-60hz-hdtv-dvd-combo/2127006.p;jsessionid=01F39DA49D1F953E9F1F7F5BEA0583ED.bbolsp-app04-139?id=1219068857027&amp;skuId=2127006&amp;st=categoryid$abcat0101001&amp;cp=1&amp;lp=10"/>
  </r>
  <r>
    <x v="0"/>
    <x v="3"/>
    <x v="1"/>
    <s v="Sceptre - 32&quot; Class (32&quot; Diag.) - LCD - 720p - 60Hz - HDTV"/>
    <s v="http://www.bestbuy.com/site/32-class-32-diag--lcd-720p-60hz-hdtv/4472017.p;jsessionid=01F39DA49D1F953E9F1F7F5BEA0583ED.bbolsp-app04-139?id=1219098339433&amp;skuId=4472017&amp;st=categoryid$abcat0101001&amp;cp=1&amp;lp=11"/>
  </r>
  <r>
    <x v="0"/>
    <x v="4"/>
    <x v="1"/>
    <s v="VIZIO - 29&quot; Class (29&quot; Diag.) - LED - 720p - 60Hz - HDTV"/>
    <s v="http://www.bestbuy.com/site/29-class-29-diag--led-720p-60hz-hdtv/1305724387.p;jsessionid=01F39DA49D1F953E9F1F7F5BEA0583ED.bbolsp-app04-139?id=mp1305724387&amp;skuId=1305724387&amp;st=categoryid$abcat0101001&amp;cp=1&amp;lp=12#tab=buyingOptions"/>
  </r>
  <r>
    <x v="0"/>
    <x v="5"/>
    <x v="0"/>
    <s v="UpStar - 32&quot; Class (32&quot; Diag.) - LED-LCD TV - 720p - HDTV"/>
    <s v="http://www.bestbuy.com/site/32-class-32-diag--led-lcd-tv-720p-hdtv/1309033492.p;jsessionid=01F39DA49D1F953E9F1F7F5BEA0583ED.bbolsp-app04-139?id=mp1309033492&amp;skuId=1309033492&amp;st=categoryid$abcat0101001&amp;cp=1&amp;lp=13#tab=buyingOptions"/>
  </r>
  <r>
    <x v="0"/>
    <x v="6"/>
    <x v="0"/>
    <s v="RCA - 29&quot; Class (29&quot; Diag.) - LED - 720p - 60Hz - HDTV DVD Combo"/>
    <s v="http://www.bestbuy.com/site/29-class-29-diag--led-720p-60hz-hdtv-dvd-combo/8918126.p;jsessionid=01F39DA49D1F953E9F1F7F5BEA0583ED.bbolsp-app04-139?id=1218947010954&amp;skuId=8918126&amp;st=categoryid$abcat0101001&amp;cp=1&amp;lp=14"/>
  </r>
  <r>
    <x v="0"/>
    <x v="6"/>
    <x v="0"/>
    <s v="Insigniaâ„¢ - 32&quot; Class (31-1/2&quot; Diag.) - LED - 1080p - 60Hz - HDTV"/>
    <s v="http://www.bestbuy.com/site/32-class-31-1-2-diag--led-1080p-60hz-hdtv/2889463.p;jsessionid=01F39DA49D1F953E9F1F7F5BEA0583ED.bbolsp-app04-139?id=1219081253373&amp;skuId=2889463&amp;st=categoryid$abcat0101001&amp;cp=1&amp;lp=16"/>
  </r>
  <r>
    <x v="0"/>
    <x v="7"/>
    <x v="1"/>
    <s v="Magnavox - 29&quot; Class (28-1/2&quot; Diag.) - LED - 720p - 60Hz - HDTV"/>
    <s v="http://www.bestbuy.com/site/29-class-28-1-2-diag--led-720p-60hz-hdtv/8912247.p;jsessionid=01F39DA49D1F953E9F1F7F5BEA0583ED.bbolsp-app04-139?id=1218944452922&amp;skuId=8912247&amp;st=categoryid$abcat0101001&amp;cp=1&amp;lp=17"/>
  </r>
  <r>
    <x v="0"/>
    <x v="8"/>
    <x v="1"/>
    <s v="Sansui - 29&quot; Class (28-1/2&quot; Diag.) - LED - 720p - 60Hz - HDTV"/>
    <s v="http://www.bestbuy.com/site/29-class-28-1-2-diag--led-720p-60hz-hdtv/2266216.p;jsessionid=01F39DA49D1F953E9F1F7F5BEA0583ED.bbolsp-app04-139?id=1219070766530&amp;skuId=2266216&amp;st=categoryid$abcat0101001&amp;cp=1&amp;lp=18"/>
  </r>
  <r>
    <x v="0"/>
    <x v="9"/>
    <x v="1"/>
    <s v="Seiki - 32&quot; Class (31-1/2&quot; Diag.) - LED - 1080p - 60Hz - HDTV"/>
    <s v="http://www.bestbuy.com/site/32-class-31-1-2-diag--led-1080p-60hz-hdtv/3055278.p;jsessionid=01F39DA49D1F953E9F1F7F5BEA0583ED.bbolsp-app04-139?id=1219086971795&amp;skuId=3055278&amp;st=categoryid$abcat0101001&amp;cp=1&amp;lp=19"/>
  </r>
  <r>
    <x v="0"/>
    <x v="9"/>
    <x v="1"/>
    <s v="Sceptre - 32&quot; Class (31-1/2&quot; Diag.) - LED - 1080p - 60Hz - HDTV"/>
    <s v="http://www.bestbuy.com/site/32-class-31-1-2-diag--led-1080p-60hz-hdtv/2797123.p;jsessionid=01F39DA49D1F953E9F1F7F5BEA0583ED.bbolsp-app04-139?id=1219078629564&amp;skuId=2797123&amp;st=categoryid$abcat0101001&amp;cp=1&amp;lp=20"/>
  </r>
  <r>
    <x v="0"/>
    <x v="10"/>
    <x v="1"/>
    <s v="Sansui - 29&quot; Class (28-1/2&quot; Diag.) - LED - 720p - 60Hz - HDTV"/>
    <s v="http://www.bestbuy.com/site/29-class-28-1-2-diag--led-720p-60hz-hdtv/1305321036.p;jsessionid=01F39DA49D1F953E9F1F7F5BEA0583ED.bbolsp-app04-139?id=mp1305321036&amp;skuId=1305321036&amp;st=categoryid$abcat0101001&amp;cp=1&amp;lp=21#tab=buyingOptions"/>
  </r>
  <r>
    <x v="0"/>
    <x v="11"/>
    <x v="0"/>
    <s v="TCL - 32&quot; Class (31-1/2&quot; Diag.) - LED - 720p - 60Hz - HDTV"/>
    <s v="http://www.bestbuy.com/site/32-class-31-1-2-diag--led-720p-60hz-hdtv/1309821549.p;jsessionid=01F39DA49D1F953E9F1F7F5BEA0583ED.bbolsp-app04-139?id=mp1309821549&amp;skuId=1309821549&amp;st=categoryid$abcat0101001&amp;cp=1&amp;lp=22#tab=buyingOptions"/>
  </r>
  <r>
    <x v="0"/>
    <x v="12"/>
    <x v="0"/>
    <s v="Haier - 32&quot; Class (31-1/2&quot; Diag.) - LED - 720p - 60Hz - HDTV"/>
    <s v="http://www.bestbuy.com/site/32-class-31-1-2-diag--led-720p-60hz-hdtv/1309317851.p;jsessionid=01F39DA49D1F953E9F1F7F5BEA0583ED.bbolsp-app04-139?id=mp1309317851&amp;skuId=1309317851&amp;st=categoryid$abcat0101001&amp;cp=1&amp;lp=23#tab=buyingOptions"/>
  </r>
  <r>
    <x v="0"/>
    <x v="12"/>
    <x v="0"/>
    <s v="Sansui - Accu - 28&quot; Class (27-1/2&quot; Diag.) - LED - 720p - 60Hz - HDTV"/>
    <s v="http://www.bestbuy.com/site/accu-28-class-27-1-2-diag--led-720p-60hz-hdtv/5818038.p;jsessionid=01F39DA49D1F953E9F1F7F5BEA0583ED.bbolsp-app04-139?id=1219165476801&amp;skuId=5818038&amp;st=categoryid$abcat0101001&amp;cp=1&amp;lp=24"/>
  </r>
  <r>
    <x v="0"/>
    <x v="13"/>
    <x v="0"/>
    <s v="Haier - 32&quot; Class - LED - 720p - 60Hz - HDTV"/>
    <s v="http://www.bestbuy.com/site/32-class-led-720p-60hz-hdtv/1305223231.p;jsessionid=01F39DA49D1F953E9F1F7F5BEA0583ED.bbolsp-app04-139?id=mp1305223231&amp;skuId=1305223231&amp;st=categoryid$abcat0101001&amp;cp=1&amp;lp=25#tab=buyingOptions"/>
  </r>
  <r>
    <x v="0"/>
    <x v="14"/>
    <x v="0"/>
    <s v="Coby - 32&quot; Class (31-1/2&quot; Diag.) - LCD - 1080p - 120Hz - HDTV"/>
    <s v="http://www.bestbuy.com/site/32-class-31-1-2-diag--lcd-1080p-120hz-hdtv/4854655.p;jsessionid=01F39DA49D1F953E9F1F7F5BEA0583ED.bbolsp-app04-139?id=1218552484834&amp;skuId=4854655&amp;st=categoryid$abcat0101001&amp;cp=1&amp;lp=27"/>
  </r>
  <r>
    <x v="0"/>
    <x v="14"/>
    <x v="1"/>
    <s v="Toshiba - 32&quot; Class (31-1/2&quot; Diag.) - LED - 720p - 120Hz - HDTV"/>
    <s v="http://www.bestbuy.com/site/32-class-31-1-2-diag--led-720p-120hz-hdtv/1467131.p;jsessionid=01F39DA49D1F953E9F1F7F5BEA0583ED.bbolsp-app04-139?id=1219052237012&amp;skuId=1467131&amp;st=categoryid$abcat0101001&amp;cp=1&amp;lp=28"/>
  </r>
  <r>
    <x v="0"/>
    <x v="14"/>
    <x v="0"/>
    <s v="VIZIO - E-Series - 28&quot; Class (27-1/2&quot; Diag.) - LED - 60Hz - 720p - Smart - HDTV"/>
    <s v="http://www.bestbuy.com/site/e-series-28-class-27-1-2-diag--led-60hz-720p-smart-hdtv/3729109.p;jsessionid=01F39DA49D1F953E9F1F7F5BEA0583ED.bbolsp-app04-139?id=1219093276207&amp;skuId=3729109&amp;st=categoryid$abcat0101001&amp;cp=1&amp;lp=29"/>
  </r>
  <r>
    <x v="0"/>
    <x v="14"/>
    <x v="0"/>
    <s v="Sharp - AQUOS - 32&quot; Class (31-1/2&quot; Diag.) - LED - 720p - 60Hz - HDTV"/>
    <s v="http://www.bestbuy.com/site/aquos-32-class-31-1-2-diag--led-720p-60hz-hdtv/4382009.p;jsessionid=01F39DA49D1F953E9F1F7F5BEA0583ED.bbolsp-app04-139?id=1219098063761&amp;skuId=4382009&amp;st=categoryid$abcat0101001&amp;cp=1&amp;lp=30"/>
  </r>
  <r>
    <x v="0"/>
    <x v="14"/>
    <x v="0"/>
    <s v="Toshiba - 32&quot; Class (31-1/2&quot; Diag.) - LED - 720p - 60Hz - HDTV"/>
    <s v="http://www.bestbuy.com/site/32-class-31-1-2-diag--led-720p-60hz-hdtv/3826014.p;jsessionid=01F39DA49D1F953E9F1F7F5BEA0583ED.bbolsp-app04-139?id=1219093584792&amp;skuId=3826014&amp;st=categoryid$abcat0101001&amp;cp=1&amp;lp=31"/>
  </r>
  <r>
    <x v="0"/>
    <x v="15"/>
    <x v="1"/>
    <s v="Magnavox - 29&quot; Class (28-1/2&quot; Diag.) - LED - 720p - 60Hz - HDTV"/>
    <s v="http://www.bestbuy.com/site/29-class-28-1-2-diag--led-720p-60hz-hdtv/1307009512.p;jsessionid=01F39DA49D1F953E9F1F7F5BEA0583ED.bbolsp-app04-139?id=mp1307009512&amp;skuId=1307009512&amp;st=categoryid$abcat0101001&amp;cp=1&amp;lp=32#tab=buyingOptions"/>
  </r>
  <r>
    <x v="0"/>
    <x v="16"/>
    <x v="0"/>
    <s v="VIZIO - Refurbished - 32&quot; Class (32&quot; Diag.) - LED-LCD TV - 720p - HDTV"/>
    <s v="http://www.bestbuy.com/site/refurbished-32-class-32-diag--led-lcd-tv-720p-hdtv/1308298014.p;jsessionid=01F39DA49D1F953E9F1F7F5BEA0583ED.bbolsp-app04-139?id=mp1308298014&amp;skuId=1308298014&amp;st=categoryid$abcat0101001&amp;cp=1&amp;lp=33#tab=buyingOptions"/>
  </r>
  <r>
    <x v="0"/>
    <x v="17"/>
    <x v="0"/>
    <s v="VIZIO - E-Series - 32&quot; Class (31-1/2&quot; Diag.) - LED - 720p - 60Hz - HDTV"/>
    <s v="http://www.bestbuy.com/site/e-series-32-class-31-1-2-diag--led-720p-60hz-hdtv/3186249.p;jsessionid=01F39DA49D1F953E9F1F7F5BEA0583ED.bbolsp-app04-139?id=1219088491868&amp;skuId=3186249&amp;st=categoryid$abcat0101001&amp;cp=1&amp;lp=34"/>
  </r>
  <r>
    <x v="0"/>
    <x v="18"/>
    <x v="0"/>
    <s v="Hannspree - Apple - 28&quot; Class (28&quot; Diag.) - LCD TV - 1080p - HDTV 1080p"/>
    <s v="http://www.bestbuy.com/site/apple-28-class-28-diag--lcd-tv-1080p-hdtv-1080p/1307220016.p;jsessionid=01F39DA49D1F953E9F1F7F5BEA0583ED.bbolsp-app04-139?id=mp1307220016&amp;skuId=1307220016&amp;st=categoryid$abcat0101001&amp;cp=1&amp;lp=35#tab=buyingOptions"/>
  </r>
  <r>
    <x v="0"/>
    <x v="19"/>
    <x v="0"/>
    <s v="ProScan - 32&quot; Class (32&quot; Diag.) - LED-LCD TV - 720p - HDTV"/>
    <s v="http://www.bestbuy.com/site/32-class-32-diag--led-lcd-tv-720p-hdtv/1308639237.p;jsessionid=01F39DA49D1F953E9F1F7F5BEA0583ED.bbolsp-app04-139?id=mp1308639237&amp;skuId=1308639237&amp;st=categoryid$abcat0101001&amp;cp=1&amp;lp=36#tab=buyingOptions"/>
  </r>
  <r>
    <x v="0"/>
    <x v="20"/>
    <x v="0"/>
    <s v="Contex - 32&quot; Class (31-1/2&quot; Diag.) - LED - 720p - 60Hz - HDTV"/>
    <s v="http://www.bestbuy.com/site/32-class-31-1-2-diag--led-720p-60hz-hdtv/1307722732.p;jsessionid=01F39DA49D1F953E9F1F7F5BEA0583ED.bbolsp-app04-139?id=mp1307722732&amp;skuId=1307722732&amp;st=categoryid$abcat0101001&amp;cp=1&amp;lp=37#tab=buyingOptions"/>
  </r>
  <r>
    <x v="0"/>
    <x v="21"/>
    <x v="0"/>
    <s v="VIZIO - 32&quot; Class (32&quot; Diag.) - LED-LCD TV - 720p"/>
    <s v="http://www.bestbuy.com/site/32-class-32-diag--led-lcd-tv-720p/1309074730.p;jsessionid=01F39DA49D1F953E9F1F7F5BEA0583ED.bbolsp-app04-139?id=mp1309074730&amp;skuId=1309074730&amp;st=categoryid$abcat0101001&amp;cp=1&amp;lp=38#tab=buyingOptions"/>
  </r>
  <r>
    <x v="0"/>
    <x v="22"/>
    <x v="0"/>
    <s v="Contex - 32&quot; Class (31-1/2&quot; Diag.) - LED - 720p - 60Hz - HDTV"/>
    <s v="http://www.bestbuy.com/site/32-class-31-1-2-diag--led-720p-60hz-hdtv/9334041.p;jsessionid=01F39DA49D1F953E9F1F7F5BEA0583ED.bbolsp-app04-139?id=1219011467770&amp;skuId=9334041&amp;st=categoryid$abcat0101001&amp;cp=1&amp;lp=39"/>
  </r>
  <r>
    <x v="0"/>
    <x v="22"/>
    <x v="0"/>
    <s v="Sansui - Accu - 32&quot; Class (31-1/2&quot; Diag.) - LED - 720p - 60Hz - HDTV"/>
    <s v="http://www.bestbuy.com/site/accu-32-class-31-1-2-diag--led-720p-60hz-hdtv/5818092.p;jsessionid=01F39DA49D1F953E9F1F7F5BEA0583ED.bbolsp-app04-139?id=1219165148737&amp;skuId=5818092&amp;st=categoryid$abcat0101001&amp;cp=1&amp;lp=40"/>
  </r>
  <r>
    <x v="0"/>
    <x v="22"/>
    <x v="1"/>
    <s v="LG - 28&quot; Class (27-1/2&quot; Diag.) - LED - 720p - 60Hz - HDTV"/>
    <s v="http://www.bestbuy.com/site/28-class-27-1-2-diag--led-720p-60hz-hdtv/1584755.p;jsessionid=01F39DA49D1F953E9F1F7F5BEA0583ED.bbolsp-app04-139?id=1219056356169&amp;skuId=1584755&amp;st=categoryid$abcat0101001&amp;cp=1&amp;lp=41"/>
  </r>
  <r>
    <x v="0"/>
    <x v="22"/>
    <x v="1"/>
    <s v="Sharp - 32&quot; Class (31-1/2&quot; Diag.) - LED - 1080p - 60Hz - HDTV"/>
    <s v="http://www.bestbuy.com/site/32-class-31-1-2-diag--led-1080p-60hz-hdtv/8976061.p;jsessionid=01F39DA49D1F953E9F1F7F5BEA0583ED.bbolsp-app04-139?id=1218960135417&amp;skuId=8976061&amp;st=categoryid$abcat0101001&amp;cp=1&amp;lp=42"/>
  </r>
  <r>
    <x v="0"/>
    <x v="22"/>
    <x v="0"/>
    <s v="Panasonic - 32&quot; Class (31-1/2&quot; Diag.) - LED - 720p - 60Hz - HDTV"/>
    <s v="http://www.bestbuy.com/site/32-class-31-1-2-diag--led-720p-60hz-hdtv/3631007.p;jsessionid=01F39DA49D1F953E9F1F7F5BEA0583ED.bbolsp-app04-139?id=1219092581664&amp;skuId=3631007&amp;st=categoryid$abcat0101001&amp;cp=1&amp;lp=43"/>
  </r>
  <r>
    <x v="0"/>
    <x v="22"/>
    <x v="1"/>
    <s v="Coby - 32&quot; Class (31-1/2&quot; Diag.) - LED - 720p - 60Hz - HDTV"/>
    <s v="http://www.bestbuy.com/site/32-class-31-1-2-diag--led-720p-60hz-hdtv/3611269.p;jsessionid=01F39DA49D1F953E9F1F7F5BEA0583ED.bbolsp-app04-139?id=1218420236148&amp;skuId=3611269&amp;st=categoryid$abcat0101001&amp;cp=1&amp;lp=44"/>
  </r>
  <r>
    <x v="0"/>
    <x v="22"/>
    <x v="1"/>
    <s v="VIZIO - E-Series - 29&quot; Class (29&quot; Diag.) - LED - 720p - 60Hz - Smart - HDTV"/>
    <s v="http://www.bestbuy.com/site/e-series-29-class-29-diag--led-720p-60hz-smart-hdtv/8294042.p;jsessionid=01F39DA49D1F953E9F1F7F5BEA0583ED.bbolsp-app04-139?id=1218868676958&amp;skuId=8294042&amp;st=categoryid$abcat0101001&amp;cp=1&amp;lp=45"/>
  </r>
  <r>
    <x v="0"/>
    <x v="23"/>
    <x v="1"/>
    <s v="Sansui - 32&quot; Class (31-1/2&quot; Diag.) - LED - 720p - 60Hz - HDTV"/>
    <s v="http://www.bestbuy.com/site/32-class-31-1-2-diag--led-720p-60hz-hdtv/1305712117.p;jsessionid=01F39DA49D1F953E9F1F7F5BEA0583ED.bbolsp-app04-139?id=mp1305712117&amp;skuId=1305712117&amp;st=categoryid$abcat0101001&amp;cp=1&amp;lp=46#tab=buyingOptions"/>
  </r>
  <r>
    <x v="0"/>
    <x v="24"/>
    <x v="0"/>
    <s v="Toshiba - 32&quot; Class (31-1/2&quot; Diag.) - LED - 1080p - 120Hz - HDTV - Gun Metal"/>
    <s v="http://www.bestbuy.com/site/32-class-31-1-2-diag--led-1080p-120hz-hdtv/4829008.p;jsessionid=01F39DA49D1F953E9F1F7F5BEA0583ED.bbolsp-app04-139?id=1219103680791&amp;skuId=4829008&amp;st=categoryid$abcat0101001&amp;cp=1&amp;lp=48"/>
  </r>
  <r>
    <x v="0"/>
    <x v="24"/>
    <x v="0"/>
    <s v="Samsung - 28&quot; Class (27-1/2&quot; Diag.) - LED - 720p - 60Hz - HDTV"/>
    <s v="http://www.bestbuy.com/site/28-class-27-1-2-diag--led-720p-60hz-hdtv/3484028.p;jsessionid=01F39DA49D1F953E9F1F7F5BEA0583ED.bbolsp-app04-139?id=1219091716707&amp;skuId=3484028&amp;st=categoryid$abcat0101001&amp;cp=1&amp;lp=49"/>
  </r>
  <r>
    <x v="0"/>
    <x v="24"/>
    <x v="1"/>
    <s v="LG - 32&quot; Class (31-1/2&quot; Diag.) - LED - 720p - 60Hz - HDTV"/>
    <s v="http://www.bestbuy.com/site/32-class-31-1-2-diag--led-720p-60hz-hdtv/7555069.p;jsessionid=01F39DA49D1F953E9F1F7F5BEA0583ED.bbolsp-app04-139?id=1218851193078&amp;skuId=7555069&amp;st=categoryid$abcat0101001&amp;cp=1&amp;lp=50"/>
  </r>
  <r>
    <x v="0"/>
    <x v="25"/>
    <x v="0"/>
    <s v="Seiki - 32&quot; Class (32&quot; Diag.) - LED-LCD TV - 720p - HDTV"/>
    <s v="http://www.bestbuy.com/site/32-class-32-diag--led-lcd-tv-720p-hdtv/1309695218.p;jsessionid=595F2C837CF39C8C96D4B09955C79F55.bbolsp-app01-169?id=mp1309695218&amp;skuId=1309695218&amp;st=categoryid$abcat0101001&amp;cp=2&amp;lp=1#tab=buyingOptions"/>
  </r>
  <r>
    <x v="0"/>
    <x v="26"/>
    <x v="1"/>
    <s v="Philips - 4000 Series - 29&quot; Class (28-1/2&quot; Diag.) - LED - 720p - 60Hz - HDTV"/>
    <s v="http://www.bestbuy.com/site/4000-series-29-class-28-1-2-diag--led-720p-60hz-hdtv/1307135822.p;jsessionid=595F2C837CF39C8C96D4B09955C79F55.bbolsp-app01-169?id=mp1307135822&amp;skuId=1307135822&amp;st=categoryid$abcat0101001&amp;cp=2&amp;lp=2#tab=buyingOptions"/>
  </r>
  <r>
    <x v="0"/>
    <x v="27"/>
    <x v="0"/>
    <s v="Magnavox - 32&quot; Class (32&quot; Diag.) - LED-LCD TV - 720p - HDTV"/>
    <s v="http://www.bestbuy.com/site/32-class-32-diag--led-lcd-tv-720p-hdtv/1306972954.p;jsessionid=595F2C837CF39C8C96D4B09955C79F55.bbolsp-app01-169?id=mp1306972954&amp;skuId=1306972954&amp;st=categoryid$abcat0101001&amp;cp=2&amp;lp=3#tab=buyingOptions"/>
  </r>
  <r>
    <x v="0"/>
    <x v="28"/>
    <x v="0"/>
    <s v="Philips - 29&quot; Class (29&quot; Diag.) - LED-LCD TV - 720p - HDTV"/>
    <s v="http://www.bestbuy.com/site/29-class-29-diag--led-lcd-tv-720p-hdtv/1307135860.p;jsessionid=595F2C837CF39C8C96D4B09955C79F55.bbolsp-app01-169?id=mp1307135860&amp;skuId=1307135860&amp;st=categoryid$abcat0101001&amp;cp=2&amp;lp=4#tab=buyingOptions"/>
  </r>
  <r>
    <x v="0"/>
    <x v="29"/>
    <x v="1"/>
    <s v="Insigniaâ„¢ - 39&quot; Class (38-1/2&quot; Diag.) - LED - 720p - 60Hz - HDTV"/>
    <s v="http://www.bestbuy.com/site/39-class-38-1-2-diag--led-720p-60hz-hdtv/2125035.p;jsessionid=595F2C837CF39C8C96D4B09955C79F55.bbolsp-app01-169?id=1219068846563&amp;skuId=2125035&amp;st=categoryid$abcat0101001&amp;cp=2&amp;lp=5"/>
  </r>
  <r>
    <x v="0"/>
    <x v="29"/>
    <x v="1"/>
    <s v="Samsung - 29&quot; Class (28-1/2&quot; Diag.) - LED - 720p - 60Hz - HDTV"/>
    <s v="http://www.bestbuy.com/site/29-class-28-1-2-diag--led-720p-60hz-hdtv/8361071.p;jsessionid=595F2C837CF39C8C96D4B09955C79F55.bbolsp-app01-169?id=1218874429562&amp;skuId=8361071&amp;st=categoryid$abcat0101001&amp;cp=2&amp;lp=6"/>
  </r>
  <r>
    <x v="0"/>
    <x v="30"/>
    <x v="0"/>
    <s v="Seiki - 39&quot; Class (39&quot; Diag.) - LED - 720p - 60Hz - HDTV"/>
    <s v="http://www.bestbuy.com/site/39-class-39-diag--led-720p-60hz-hdtv/5562462.p;jsessionid=595F2C837CF39C8C96D4B09955C79F55.bbolsp-app01-169?id=1219139426899&amp;skuId=5562462&amp;st=categoryid$abcat0101001&amp;cp=2&amp;lp=7"/>
  </r>
  <r>
    <x v="0"/>
    <x v="30"/>
    <x v="1"/>
    <s v="Sceptre - 39&quot; Class (39&quot; Diag.) - LCD - 1080p - 60Hz - HDTV"/>
    <s v="http://www.bestbuy.com/site/39-class-39-diag--lcd-1080p-60hz-hdtv/4472008.p;jsessionid=595F2C837CF39C8C96D4B09955C79F55.bbolsp-app01-169?id=1219098338741&amp;skuId=4472008&amp;st=categoryid$abcat0101001&amp;cp=2&amp;lp=8"/>
  </r>
  <r>
    <x v="0"/>
    <x v="30"/>
    <x v="0"/>
    <s v="RCA - 39&quot; Class - LED - 1080p - 60Hz - HDTV"/>
    <s v="http://www.bestbuy.com/site/39-class-led-1080p-60hz-hdtv/6814989.p;jsessionid=595F2C837CF39C8C96D4B09955C79F55.bbolsp-app01-169?id=1218807854616&amp;skuId=6814989&amp;st=categoryid$abcat0101001&amp;cp=2&amp;lp=9"/>
  </r>
  <r>
    <x v="0"/>
    <x v="31"/>
    <x v="1"/>
    <s v="Sharp - AQUOS - 32&quot; Class (31-1/2&quot; Diag.) - LED - 720p - 60Hz - HDTV"/>
    <s v="http://www.bestbuy.com/site/aquos-32-class-31-1-2-diag--led-720p-60hz-hdtv/1308127017.p;jsessionid=595F2C837CF39C8C96D4B09955C79F55.bbolsp-app01-169?id=mp1308127017&amp;skuId=1308127017&amp;st=categoryid$abcat0101001&amp;cp=2&amp;lp=10#tab=buyingOptions"/>
  </r>
  <r>
    <x v="0"/>
    <x v="32"/>
    <x v="0"/>
    <s v="JVC - Emerald - 32&quot; Class (32&quot; Diag.) - LED-LCD TV - 720p - HDTV"/>
    <s v="http://www.bestbuy.com/site/emerald-32-class-32-diag--led-lcd-tv-720p-hdtv/1305724714.p;jsessionid=595F2C837CF39C8C96D4B09955C79F55.bbolsp-app01-169?id=mp1305724714&amp;skuId=1305724714&amp;st=categoryid$abcat0101001&amp;cp=2&amp;lp=11#tab=buyingOptions"/>
  </r>
  <r>
    <x v="0"/>
    <x v="33"/>
    <x v="1"/>
    <s v="Toshiba - 32&quot; Class (31-1/2&quot; Diag.) - LED - 720p - 60Hz - HDTV - Gunmetal"/>
    <s v="http://www.bestbuy.com/site/32-class-31-1-2-diag--led-720p-60hz-hdtv-gunmetal/1306052328.p;jsessionid=595F2C837CF39C8C96D4B09955C79F55.bbolsp-app01-169?id=mp1306052328&amp;skuId=1306052328&amp;st=categoryid$abcat0101001&amp;cp=2&amp;lp=12#tab=buyingOptions"/>
  </r>
  <r>
    <x v="0"/>
    <x v="34"/>
    <x v="0"/>
    <s v="GPX - 32&quot; Class (32&quot; Diag.) - LED-LCD TV - HDTV"/>
    <s v="http://www.bestbuy.com/site/32-class-32-diag--led-lcd-tv-hdtv/1310483828.p;jsessionid=595F2C837CF39C8C96D4B09955C79F55.bbolsp-app01-169?id=mp1310483828&amp;skuId=1310483828&amp;st=categoryid$abcat0101001&amp;cp=2&amp;lp=13#tab=buyingOptions"/>
  </r>
  <r>
    <x v="0"/>
    <x v="35"/>
    <x v="1"/>
    <s v="VIZIO - E-Series - 32&quot; Class (31-1/2&quot; Diag.) - LED - 720p - 60Hz - Smart - HDTV"/>
    <s v="http://www.bestbuy.com/site/e-series-32-class-31-1-2-diag--led-720p-60hz-smart-hdtv/1310222595.p;jsessionid=595F2C837CF39C8C96D4B09955C79F55.bbolsp-app01-169?id=mp1310222595&amp;skuId=1310222595&amp;st=categoryid$abcat0101001&amp;cp=2&amp;lp=14#tab=buyingOptions"/>
  </r>
  <r>
    <x v="0"/>
    <x v="36"/>
    <x v="1"/>
    <s v="Sony - R400 Series - 32&quot; Class (31-1/2&quot; Diag.) - LED - 720p - 60Hz - HDTV"/>
    <s v="http://www.bestbuy.com/site/r400-series-32-class-31-1-2-diag--led-720p-60hz-hdtv/1308127529.p;jsessionid=595F2C837CF39C8C96D4B09955C79F55.bbolsp-app01-169?id=mp1308127529&amp;skuId=1308127529&amp;st=categoryid$abcat0101001&amp;cp=2&amp;lp=15#tab=buyingOptions"/>
  </r>
  <r>
    <x v="0"/>
    <x v="37"/>
    <x v="0"/>
    <s v="Haier - 39&quot; Class (38-1/2&quot; Diag.) - LED - 1080p - 60Hz - HDTV"/>
    <s v="http://www.bestbuy.com/site/39-class-38-1-2-diag--led-1080p-60hz-hdtv/1310164512.p;jsessionid=595F2C837CF39C8C96D4B09955C79F55.bbolsp-app01-169?id=mp1310164512&amp;skuId=1310164512&amp;st=categoryid$abcat0101001&amp;cp=2&amp;lp=16#tab=buyingOptions"/>
  </r>
  <r>
    <x v="0"/>
    <x v="38"/>
    <x v="1"/>
    <s v="VIZIO - 32&quot; Class (31-1/2&quot; Diag.) - LED - 720p - 60Hz - Smart - HDTV"/>
    <s v="http://www.bestbuy.com/site/32-class-31-1-2-diag--led-720p-60hz-smart-hdtv/1308130161.p;jsessionid=595F2C837CF39C8C96D4B09955C79F55.bbolsp-app01-169?id=mp1308130161&amp;skuId=1308130161&amp;st=categoryid$abcat0101001&amp;cp=2&amp;lp=17#tab=buyingOptions"/>
  </r>
  <r>
    <x v="0"/>
    <x v="38"/>
    <x v="0"/>
    <s v="Hitachi - 32&quot; Class (31-1/2&quot; Diag.) - LED - 1080p - 60Hz - HDTV"/>
    <s v="http://www.bestbuy.com/site/32-class-31-1-2-diag--led-1080p-60hz-hdtv/3284093.p;jsessionid=595F2C837CF39C8C96D4B09955C79F55.bbolsp-app01-169?id=1219089957099&amp;skuId=3284093&amp;st=categoryid$abcat0101001&amp;cp=2&amp;lp=18"/>
  </r>
  <r>
    <x v="0"/>
    <x v="38"/>
    <x v="0"/>
    <s v="Westinghouse - 40&quot; Class (39-1/2&quot; Diag.) - LED - 1080p - 60Hz - HDTV"/>
    <s v="http://www.bestbuy.com/site/40-class-39-1-2-diag--led-1080p-60hz-hdtv/5420054.p;jsessionid=595F2C837CF39C8C96D4B09955C79F55.bbolsp-app01-169?id=1219127077269&amp;skuId=5420054&amp;st=categoryid$abcat0101001&amp;cp=2&amp;lp=19"/>
  </r>
  <r>
    <x v="0"/>
    <x v="38"/>
    <x v="1"/>
    <s v="Sceptre - 40&quot; Class (40&quot; Diag.) - LCD - 1080p - 60Hz - HDTV"/>
    <s v="http://www.bestbuy.com/site/40-class-40-diag--lcd-1080p-60hz-hdtv/2797141.p;jsessionid=595F2C837CF39C8C96D4B09955C79F55.bbolsp-app01-169?id=1219078630219&amp;skuId=2797141&amp;st=categoryid$abcat0101001&amp;cp=2&amp;lp=20"/>
  </r>
  <r>
    <x v="0"/>
    <x v="38"/>
    <x v="0"/>
    <s v="Insigniaâ„¢ - 40&quot; Class (39-1/2&quot; Diag.) - LED - 1080p - 60Hz - HDTV"/>
    <s v="http://www.bestbuy.com/site/40-class-39-1-2-diag--led-1080p-60hz-hdtv/2992002.p;jsessionid=595F2C837CF39C8C96D4B09955C79F55.bbolsp-app01-169?id=1219085626464&amp;skuId=2992002&amp;st=categoryid$abcat0101001&amp;cp=2&amp;lp=21"/>
  </r>
  <r>
    <x v="0"/>
    <x v="38"/>
    <x v="1"/>
    <s v="Insigniaâ„¢ - 39&quot; Class (38-1/2&quot; Diag.) - LED - 1080p - 60Hz - HDTV"/>
    <s v="http://www.bestbuy.com/site/39-class-38-1-2-diag--led-1080p-60hz-hdtv/7790041.p;jsessionid=595F2C837CF39C8C96D4B09955C79F55.bbolsp-app01-169?id=1218860215454&amp;skuId=7790041&amp;st=categoryid$abcat0101001&amp;cp=2&amp;lp=22"/>
  </r>
  <r>
    <x v="0"/>
    <x v="38"/>
    <x v="1"/>
    <s v="LG - 32&quot; Class (31-1/2&quot; Diag.) - LED - 1080p - 60Hz - HDTV"/>
    <s v="http://www.bestbuy.com/site/32-class-31-1-2-diag--led-1080p-60hz-hdtv/7554051.p;jsessionid=595F2C837CF39C8C96D4B09955C79F55.bbolsp-app01-169?id=1218851196988&amp;skuId=7554051&amp;st=categoryid$abcat0101001&amp;cp=2&amp;lp=23"/>
  </r>
  <r>
    <x v="0"/>
    <x v="38"/>
    <x v="0"/>
    <s v="Seiki - 40&quot; Class (40&quot; Diag.) - LED - 1080p - 60Hz - HDTV"/>
    <s v="http://www.bestbuy.com/site/40-class-40-diag--led-1080p-60hz-hdtv/5562311.p;jsessionid=595F2C837CF39C8C96D4B09955C79F55.bbolsp-app01-169?id=1219139430453&amp;skuId=5562311&amp;st=categoryid$abcat0101001&amp;cp=2&amp;lp=24"/>
  </r>
  <r>
    <x v="0"/>
    <x v="38"/>
    <x v="0"/>
    <s v="RCA - 40&quot; Class (40&quot; Diag.) - LED - 1080p - 60Hz - HDTV"/>
    <s v="http://www.bestbuy.com/site/40-class-40-diag--led-1080p-60hz-hdtv/2438016.p;jsessionid=595F2C837CF39C8C96D4B09955C79F55.bbolsp-app01-169?id=1219072963811&amp;skuId=2438016&amp;st=categoryid$abcat0101001&amp;cp=2&amp;lp=25"/>
  </r>
  <r>
    <x v="0"/>
    <x v="39"/>
    <x v="0"/>
    <s v="Philips - 4000 Series - 32&quot; Class (32&quot; Diag.) - LED - 720p - 60Hz - HDTV"/>
    <s v="http://www.bestbuy.com/site/4000-series-32-class-32-diag--led-720p-60hz-hdtv/1307135839.p;jsessionid=595F2C837CF39C8C96D4B09955C79F55.bbolsp-app01-169?id=mp1307135839&amp;skuId=1307135839&amp;st=categoryid$abcat0101001&amp;cp=2&amp;lp=26#tab=buyingOptions"/>
  </r>
  <r>
    <x v="0"/>
    <x v="40"/>
    <x v="1"/>
    <s v="Magnavox - 32&quot; Class (31-1/2&quot; Diag.) - LED - 720p - 60Hz - HDTV"/>
    <s v="http://www.bestbuy.com/site/32-class-31-1-2-diag--led-720p-60hz-hdtv/1306972947.p;jsessionid=595F2C837CF39C8C96D4B09955C79F55.bbolsp-app01-169?id=mp1306972947&amp;skuId=1306972947&amp;st=categoryid$abcat0101001&amp;cp=2&amp;lp=27#tab=buyingOptions"/>
  </r>
  <r>
    <x v="0"/>
    <x v="41"/>
    <x v="0"/>
    <s v="LG - 28&quot; Class (28&quot; Diag.) - LED-LCD TV - 720p - 120 Hz"/>
    <s v="http://www.bestbuy.com/site/28-class-28-diag--led-lcd-tv-720p-120-hz/1309605507.p;jsessionid=595F2C837CF39C8C96D4B09955C79F55.bbolsp-app01-169?id=mp1309605507&amp;skuId=1309605507&amp;st=categoryid$abcat0101001&amp;cp=2&amp;lp=28#tab=buyingOptions"/>
  </r>
  <r>
    <x v="0"/>
    <x v="42"/>
    <x v="0"/>
    <s v="LG - 29&quot; Class (28-1/2&quot; Diag.) - LED - 720p - 60Hz - HDTV"/>
    <s v="http://www.bestbuy.com/site/29-class-28-1-2-diag--led-720p-60hz-hdtv/1306114750.p;jsessionid=595F2C837CF39C8C96D4B09955C79F55.bbolsp-app01-169?id=mp1306114750&amp;skuId=1306114750&amp;st=categoryid$abcat0101001&amp;cp=2&amp;lp=29#tab=buyingOptions"/>
  </r>
  <r>
    <x v="0"/>
    <x v="43"/>
    <x v="0"/>
    <s v="Insigniaâ„¢ - 42&quot; Class (42&quot; Diag.) - LED - 1080p - 60Hz - HDTV"/>
    <s v="http://www.bestbuy.com/site/42-class-42-diag--led-1080p-60hz-hdtv/2891233.p;jsessionid=595F2C837CF39C8C96D4B09955C79F55.bbolsp-app01-169?id=1219081527445&amp;skuId=2891233&amp;st=categoryid$abcat0101001&amp;cp=2&amp;lp=30"/>
  </r>
  <r>
    <x v="0"/>
    <x v="44"/>
    <x v="0"/>
    <s v="Hannspree - 28&quot; Class (28&quot; Diag.) - LCD TV - 1080p - HDTV 1080p"/>
    <s v="http://www.bestbuy.com/site/28-class-28-diag--lcd-tv-1080p-hdtv-1080p/1305507867.p;jsessionid=595F2C837CF39C8C96D4B09955C79F55.bbolsp-app01-169?id=mp1305507867&amp;skuId=1305507867&amp;st=categoryid$abcat0101001&amp;cp=2&amp;lp=31#tab=buyingOptions"/>
  </r>
  <r>
    <x v="0"/>
    <x v="45"/>
    <x v="0"/>
    <s v="Panasonic - 32&quot; Class (32&quot; Diag.) - LED-LCD TV"/>
    <s v="http://www.bestbuy.com/site/32-class-32-diag--led-lcd-tv/1309126941.p;jsessionid=595F2C837CF39C8C96D4B09955C79F55.bbolsp-app01-169?id=mp1309126941&amp;skuId=1309126941&amp;st=categoryid$abcat0101001&amp;cp=2&amp;lp=32#tab=buyingOptions"/>
  </r>
  <r>
    <x v="0"/>
    <x v="46"/>
    <x v="0"/>
    <s v="Hisense - Refurbished 39&quot; Class (39&quot; Diag.) - LCD - 1080p - 60Hz - HDTV"/>
    <s v="http://www.bestbuy.com/site/refurbished-39-class-39-diag--lcd-1080p-60hz-hdtv/8797548.p;jsessionid=595F2C837CF39C8C96D4B09955C79F55.bbolsp-app01-169?id=1218895763136&amp;skuId=8797548&amp;st=categoryid$abcat0101001&amp;cp=2&amp;lp=33"/>
  </r>
  <r>
    <x v="0"/>
    <x v="46"/>
    <x v="1"/>
    <s v="Magnavox - 39&quot; Class (38-5/8&quot; Diag.) - LED - 1080p - 60Hz - HDTV"/>
    <s v="http://www.bestbuy.com/site/39-class-38-5-8-diag--led-1080p-60hz-hdtv/8925657.p;jsessionid=595F2C837CF39C8C96D4B09955C79F55.bbolsp-app01-169?id=1218951965527&amp;skuId=8925657&amp;st=categoryid$abcat0101001&amp;cp=2&amp;lp=34"/>
  </r>
  <r>
    <x v="0"/>
    <x v="46"/>
    <x v="0"/>
    <s v="VIZIO - E-Series - 39&quot; Class (38-1/2&quot; Diag.) - LED - 1080p - 60Hz - HDTV"/>
    <s v="http://www.bestbuy.com/site/e-series-39-class-38-1-2-diag--led-1080p-60hz-hdtv/3219002.p;jsessionid=595F2C837CF39C8C96D4B09955C79F55.bbolsp-app01-169?id=1219089305692&amp;skuId=3219002&amp;st=categoryid$abcat0101001&amp;cp=2&amp;lp=35"/>
  </r>
  <r>
    <x v="0"/>
    <x v="46"/>
    <x v="1"/>
    <s v="Samsung - 32&quot; Class (31-1/2&quot; Diag.) - LED - 1080p - 60Hz - HDTV"/>
    <s v="http://www.bestbuy.com/site/32-class-31-1-2-diag--led-1080p-60hz-hdtv/4833556.p;jsessionid=595F2C837CF39C8C96D4B09955C79F55.bbolsp-app01-169?id=1218538976873&amp;skuId=4833556&amp;st=categoryid$abcat0101001&amp;cp=2&amp;lp=36"/>
  </r>
  <r>
    <x v="0"/>
    <x v="47"/>
    <x v="0"/>
    <s v="Philips - 4000 Series - 32&quot; Class (32&quot; Diag.) - LED - 1080p - 60Hz - Smart - HDTV"/>
    <s v="http://www.bestbuy.com/site/4000-series-32-class-32-diag--led-1080p-60hz-smart-hdtv/1306544748.p;jsessionid=595F2C837CF39C8C96D4B09955C79F55.bbolsp-app01-169?id=mp1306544748&amp;skuId=1306544748&amp;st=categoryid$abcat0101001&amp;cp=2&amp;lp=37#tab=buyingOptions"/>
  </r>
  <r>
    <x v="0"/>
    <x v="48"/>
    <x v="0"/>
    <s v="GPX - 39&quot; Class (38-1/2&quot; Diag.) - LED - 1080p - 60Hz - HDTV"/>
    <s v="http://www.bestbuy.com/site/39-class-38-1-2-diag--led-1080p-60hz-hdtv/1309811755.p;jsessionid=595F2C837CF39C8C96D4B09955C79F55.bbolsp-app01-169?id=mp1309811755&amp;skuId=1309811755&amp;st=categoryid$abcat0101001&amp;cp=2&amp;lp=38#tab=buyingOptions"/>
  </r>
  <r>
    <x v="0"/>
    <x v="49"/>
    <x v="0"/>
    <s v="Sansui - Accu - 39&quot; Class (38-5/8&quot; Diag.) - LED - 1080p - 60Hz - HDTV"/>
    <s v="http://www.bestbuy.com/site/accu-39-class-38-5-8-diag--led-1080p-60hz-hdtv/5818276.p;jsessionid=595F2C837CF39C8C96D4B09955C79F55.bbolsp-app01-169?id=1219165141720&amp;skuId=5818276&amp;st=categoryid$abcat0101001&amp;cp=2&amp;lp=39"/>
  </r>
  <r>
    <x v="0"/>
    <x v="49"/>
    <x v="0"/>
    <s v="Philips - 5000 Series - 32&quot; Class (31-1/2&quot; Diag.) - LED - 1080p - 60Hz - HDTV"/>
    <s v="http://www.bestbuy.com/site/5000-series-32-class-31-1-2-diag--led-1080p-60hz-hdtv/1997276.p;jsessionid=595F2C837CF39C8C96D4B09955C79F55.bbolsp-app01-169?id=1219068205839&amp;skuId=1997276&amp;st=categoryid$abcat0101001&amp;cp=2&amp;lp=40"/>
  </r>
  <r>
    <x v="0"/>
    <x v="49"/>
    <x v="0"/>
    <s v="RCA - 42&quot; Class (42&quot; Diag.) - LED - 1080p - 60Hz - HDTV"/>
    <s v="http://www.bestbuy.com/site/42-class-42-diag--led-1080p-60hz-hdtv/9272044.p;jsessionid=595F2C837CF39C8C96D4B09955C79F55.bbolsp-app01-169?id=1219011005882&amp;skuId=9272044&amp;st=categoryid$abcat0101001&amp;cp=2&amp;lp=41"/>
  </r>
  <r>
    <x v="0"/>
    <x v="50"/>
    <x v="0"/>
    <s v="VIZIO - Refurbished - 39&quot; Class (39&quot; Diag.) - LED-LCD TV - 1080p - 120 Hz - HDTV 1080p"/>
    <s v="http://www.bestbuy.com/site/refurbished-39-class-39-diag--led-lcd-tv-1080p-120-hz-hdtv-1080p/1308600398.p;jsessionid=595F2C837CF39C8C96D4B09955C79F55.bbolsp-app01-169?id=mp1308600398&amp;skuId=1308600398&amp;st=categoryid$abcat0101001&amp;cp=2&amp;lp=42#tab=buyingOptions"/>
  </r>
  <r>
    <x v="0"/>
    <x v="51"/>
    <x v="0"/>
    <s v="Philips - Refurbished - 32&quot; Class (32&quot; Diag.) - LED-LCD TV - 768p - HDTV"/>
    <s v="http://www.bestbuy.com/site/refurbished-32-class-32-diag--led-lcd-tv-768p-hdtv/1305262506.p;jsessionid=595F2C837CF39C8C96D4B09955C79F55.bbolsp-app01-169?id=mp1305262506&amp;skuId=1305262506&amp;st=categoryid$abcat0101001&amp;cp=2&amp;lp=43#tab=buyingOptions"/>
  </r>
  <r>
    <x v="0"/>
    <x v="52"/>
    <x v="0"/>
    <s v="GPX - 39&quot; Class (38-1/2&quot; Diag.) - LED - 1080p - 60Hz - HDTV"/>
    <s v="http://www.bestbuy.com/site/39-class-38-1-2-diag--led-1080p-60hz-hdtv/1693855.p;jsessionid=595F2C837CF39C8C96D4B09955C79F55.bbolsp-app01-169?id=1219060691753&amp;skuId=1693855&amp;st=categoryid$abcat0101001&amp;cp=2&amp;lp=44"/>
  </r>
  <r>
    <x v="0"/>
    <x v="52"/>
    <x v="1"/>
    <s v="Toshiba - 40&quot; Class (40&quot; Diag.) - LED - 1080p - 60Hz - HDTV"/>
    <s v="http://www.bestbuy.com/site/40-class-40-diag--led-1080p-60hz-hdtv/4126044.p;jsessionid=595F2C837CF39C8C96D4B09955C79F55.bbolsp-app01-169?id=1219096318652&amp;skuId=4126044&amp;st=categoryid$abcat0101001&amp;cp=2&amp;lp=45"/>
  </r>
  <r>
    <x v="0"/>
    <x v="53"/>
    <x v="0"/>
    <s v="Toshiba - 32&quot; Class (32&quot; Diag.) - LED-LCD TV - 720p"/>
    <s v="http://www.bestbuy.com/site/32-class-32-diag--led-lcd-tv-720p/1304393959.p;jsessionid=595F2C837CF39C8C96D4B09955C79F55.bbolsp-app01-169?id=mp1304393959&amp;skuId=1304393959&amp;st=categoryid$abcat0101001&amp;cp=2&amp;lp=46#tab=buyingOptions"/>
  </r>
  <r>
    <x v="0"/>
    <x v="54"/>
    <x v="1"/>
    <s v="Sansui - 39&quot; Class (38-5/8&quot; Diag.) - LED - 1080p - 60Hz - HDTV"/>
    <s v="http://www.bestbuy.com/site/39-class-38-5-8-diag--led-1080p-60hz-hdtv/1305321043.p;jsessionid=595F2C837CF39C8C96D4B09955C79F55.bbolsp-app01-169?id=mp1305321043&amp;skuId=1305321043&amp;st=categoryid$abcat0101001&amp;cp=2&amp;lp=47#tab=buyingOptions"/>
  </r>
  <r>
    <x v="0"/>
    <x v="55"/>
    <x v="0"/>
    <s v="Contex - 39&quot; Class (38-1/2&quot; Diag.) - LED - 1080p - 60Hz - HDTV"/>
    <s v="http://www.bestbuy.com/site/39-class-38-1-2-diag--led-1080p-60hz-hdtv/1307722749.p;jsessionid=595F2C837CF39C8C96D4B09955C79F55.bbolsp-app01-169?id=mp1307722749&amp;skuId=1307722749&amp;st=categoryid$abcat0101001&amp;cp=2&amp;lp=48#tab=buyingOptions"/>
  </r>
  <r>
    <x v="0"/>
    <x v="55"/>
    <x v="0"/>
    <s v="Contex - 39&quot; Class (38-1/2&quot; Diag.) - LED - 1080p - 60Hz - HDTV"/>
    <s v="http://www.bestbuy.com/site/39-class-38-1-2-diag--led-1080p-60hz-hdtv/1307722756.p;jsessionid=595F2C837CF39C8C96D4B09955C79F55.bbolsp-app01-169?id=mp1307722756&amp;skuId=1307722756&amp;st=categoryid$abcat0101001&amp;cp=2&amp;lp=49#tab=buyingOptions"/>
  </r>
  <r>
    <x v="0"/>
    <x v="56"/>
    <x v="0"/>
    <s v="Contex - 39&quot; Class (38-1/2&quot; Diag.) - LED - 1080p - 60Hz - HDTV"/>
    <s v="http://www.bestbuy.com/site/39-class-38-1-2-diag--led-1080p-60hz-hdtv/9334078.p;jsessionid=595F2C837CF39C8C96D4B09955C79F55.bbolsp-app01-169?id=1219011468525&amp;skuId=9334078&amp;st=categoryid$abcat0101001&amp;cp=2&amp;lp=50"/>
  </r>
  <r>
    <x v="0"/>
    <x v="56"/>
    <x v="0"/>
    <s v="Contex - 39&quot; Class (38-1/2&quot; Diag.) - LED - 1080p - 60Hz - HDTV"/>
    <s v="http://www.bestbuy.com/site/39-class-38-1-2-diag--led-1080p-60hz-hdtv/9334069.p;jsessionid=2F42EBE198D58D68FEF369DF0EAFE8DD.bbolsp-app04-169?id=1219011467773&amp;skuId=9334069&amp;st=categoryid$abcat0101001&amp;cp=3&amp;lp=1"/>
  </r>
  <r>
    <x v="0"/>
    <x v="56"/>
    <x v="1"/>
    <s v="Samsung - 32&quot; Class (31-1/2&quot; Diag.) - LED - 1080p - 60Hz - Smart - HDTV"/>
    <s v="http://www.bestbuy.com/site/32-class-31-1-2-diag--led-1080p-60hz-smart-hdtv/5555718.p;jsessionid=2F42EBE198D58D68FEF369DF0EAFE8DD.bbolsp-app04-169?id=1218690756734&amp;skuId=5555718&amp;st=categoryid$abcat0101001&amp;cp=3&amp;lp=2"/>
  </r>
  <r>
    <x v="0"/>
    <x v="56"/>
    <x v="0"/>
    <s v="RCA - 42&quot; Class (42&quot; Diag.) - LED - 1080p - 60Hz - HDTV DVD Combo"/>
    <s v="http://www.bestbuy.com/site/42-class-42-diag--led-1080p-60hz-hdtv-dvd-combo/9272062.p;jsessionid=2F42EBE198D58D68FEF369DF0EAFE8DD.bbolsp-app04-169?id=1219010350018&amp;skuId=9272062&amp;st=categoryid$abcat0101001&amp;cp=3&amp;lp=3"/>
  </r>
  <r>
    <x v="0"/>
    <x v="56"/>
    <x v="1"/>
    <s v="VIZIO - M-Series - 32&quot; Class (31-1/2&quot; Diag.) - LED - 1080p - 120Hz - Smart - HDTV"/>
    <s v="http://www.bestbuy.com/site/m-series-32-class-31-1-2-diag--led-1080p-120hz-smart-hdtv/8790111.p;jsessionid=2F42EBE198D58D68FEF369DF0EAFE8DD.bbolsp-app04-169?id=1218895764645&amp;skuId=8790111&amp;st=categoryid$abcat0101001&amp;cp=3&amp;lp=4"/>
  </r>
  <r>
    <x v="0"/>
    <x v="57"/>
    <x v="0"/>
    <s v="Coby - 40&quot; Class (40&quot; Diag.) - LCD TV - 1080p - HDTV 1080p"/>
    <s v="http://www.bestbuy.com/site/40-class-40-diag--lcd-tv-1080p-hdtv-1080p/1305939774.p;jsessionid=2F42EBE198D58D68FEF369DF0EAFE8DD.bbolsp-app04-169?id=mp1305939774&amp;skuId=1305939774&amp;st=categoryid$abcat0101001&amp;cp=3&amp;lp=5#tab=buyingOptions"/>
  </r>
  <r>
    <x v="0"/>
    <x v="58"/>
    <x v="1"/>
    <s v="Toshiba - 39&quot; Class (38-5/8&quot; Diag.) - LED - 1080p - 120Hz - HDTV"/>
    <s v="http://www.bestbuy.com/site/39-class-38-5-8-diag--led-1080p-120hz-hdtv/1308129585.p;jsessionid=2F42EBE198D58D68FEF369DF0EAFE8DD.bbolsp-app04-169?id=mp1308129585&amp;skuId=1308129585&amp;st=categoryid$abcat0101001&amp;cp=3&amp;lp=6#tab=buyingOptions"/>
  </r>
  <r>
    <x v="0"/>
    <x v="59"/>
    <x v="1"/>
    <s v="Toshiba - 32&quot; Class (31-1/2&quot; Diag.) - LED - 1080p - 120Hz - Smart - HDTV"/>
    <s v="http://www.bestbuy.com/site/32-class-31-1-2-diag--led-1080p-120hz-smart-hdtv/1306719122.p;jsessionid=2F42EBE198D58D68FEF369DF0EAFE8DD.bbolsp-app04-169?id=mp1306719122&amp;skuId=1306719122&amp;st=categoryid$abcat0101001&amp;cp=3&amp;lp=7#tab=buyingOptions"/>
  </r>
  <r>
    <x v="0"/>
    <x v="60"/>
    <x v="1"/>
    <s v="Samsung - 32&quot; Class (31-1/2&quot; Diag.) - LED - 1080p - 60Hz - HDTV"/>
    <s v="http://www.bestbuy.com/site/32-class-31-1-2-diag--led-1080p-60hz-hdtv/1306237435.p;jsessionid=2F42EBE198D58D68FEF369DF0EAFE8DD.bbolsp-app04-169?id=mp1306237435&amp;skuId=1306237435&amp;st=categoryid$abcat0101001&amp;cp=3&amp;lp=8#tab=buyingOptions"/>
  </r>
  <r>
    <x v="0"/>
    <x v="60"/>
    <x v="1"/>
    <s v="Toshiba - 32&quot; Class (31-1/2&quot; Diag.) - LED - 720p - 120Hz - HDTV"/>
    <s v="http://www.bestbuy.com/site/32-class-31-1-2-diag--led-720p-120hz-hdtv/1307699386.p;jsessionid=2F42EBE198D58D68FEF369DF0EAFE8DD.bbolsp-app04-169?id=mp1307699386&amp;skuId=1307699386&amp;st=categoryid$abcat0101001&amp;cp=3&amp;lp=9#tab=buyingOptions"/>
  </r>
  <r>
    <x v="0"/>
    <x v="61"/>
    <x v="0"/>
    <s v="Sansui - Accu - 42&quot; Class (42&quot; Diag.) - LED - 1080p - 60Hz - HDTV"/>
    <s v="http://www.bestbuy.com/site/accu-42-class-42-diag--led-1080p-60hz-hdtv/5818047.p;jsessionid=2F42EBE198D58D68FEF369DF0EAFE8DD.bbolsp-app04-169?id=1219165146705&amp;skuId=5818047&amp;st=categoryid$abcat0101001&amp;cp=3&amp;lp=11"/>
  </r>
  <r>
    <x v="0"/>
    <x v="61"/>
    <x v="0"/>
    <s v="Sansui - Accu - 39&quot; Class (38-5/8&quot; Diag.) - LED - 1080p - 60Hz - HDTV"/>
    <s v="http://www.bestbuy.com/site/accu-39-class-38-5-8-diag--led-1080p-60hz-hdtv/5818116.p;jsessionid=2F42EBE198D58D68FEF369DF0EAFE8DD.bbolsp-app04-169?id=1219165144741&amp;skuId=5818116&amp;st=categoryid$abcat0101001&amp;cp=3&amp;lp=12"/>
  </r>
  <r>
    <x v="0"/>
    <x v="61"/>
    <x v="1"/>
    <s v="Samsung - Refurbished 39&quot; Class (38-5/8&quot; Diag.) - LED - 1080p - 60Hz - HDTV"/>
    <s v="http://www.bestbuy.com/site/refurbished-39-class-38-5-8-diag--led-1080p-60hz-hdtv/7045686.p;jsessionid=2F42EBE198D58D68FEF369DF0EAFE8DD.bbolsp-app04-169?id=1218826427945&amp;skuId=7045686&amp;st=categoryid$abcat0101001&amp;cp=3&amp;lp=13"/>
  </r>
  <r>
    <x v="0"/>
    <x v="61"/>
    <x v="0"/>
    <s v="Panasonic - 39&quot; Class (38-1/2&quot; Diag.) - LED - 1080p - 60Hz - HDTV"/>
    <s v="http://www.bestbuy.com/site/39-class-38-1-2-diag--led-1080p-60hz-hdtv/3621011.p;jsessionid=2F42EBE198D58D68FEF369DF0EAFE8DD.bbolsp-app04-169?id=1219092581808&amp;skuId=3621011&amp;st=categoryid$abcat0101001&amp;cp=3&amp;lp=14"/>
  </r>
  <r>
    <x v="0"/>
    <x v="61"/>
    <x v="0"/>
    <s v="Insigniaâ„¢ - 48&quot; Class (47-5/8&quot; Diag.) - LED - 1080p - 60Hz - HDTV"/>
    <s v="http://www.bestbuy.com/site/48-class-47-5-8-diag--led-1080p-60hz-hdtv/2563138.p;jsessionid=2F42EBE198D58D68FEF369DF0EAFE8DD.bbolsp-app04-169?id=1219074400922&amp;skuId=2563138&amp;st=categoryid$abcat0101001&amp;cp=3&amp;lp=15"/>
  </r>
  <r>
    <x v="0"/>
    <x v="61"/>
    <x v="1"/>
    <s v="LG - 39&quot; Class (38-1/2&quot; Diag.) - LED - 1080p - 60Hz - HDTV"/>
    <s v="http://www.bestbuy.com/site/39-class-38-1-2-diag--led-1080p-60hz-hdtv/7552071.p;jsessionid=2F42EBE198D58D68FEF369DF0EAFE8DD.bbolsp-app04-169?id=1218851199169&amp;skuId=7552071&amp;st=categoryid$abcat0101001&amp;cp=3&amp;lp=16"/>
  </r>
  <r>
    <x v="0"/>
    <x v="61"/>
    <x v="1"/>
    <s v="Samsung - 43&quot; Class (43&quot; Diag.) - Plasma - 720p - 600Hz - HDTV"/>
    <s v="http://www.bestbuy.com/site/43-class-43-diag--plasma-720p-600hz-hdtv/8175079.p;jsessionid=2F42EBE198D58D68FEF369DF0EAFE8DD.bbolsp-app04-169?id=1218864996425&amp;skuId=8175079&amp;st=categoryid$abcat0101001&amp;cp=3&amp;lp=17"/>
  </r>
  <r>
    <x v="0"/>
    <x v="61"/>
    <x v="1"/>
    <s v="Samsung - 39&quot; Class (38-5/8&quot; Diag.) - LED - 1080p - 60Hz - HDTV"/>
    <s v="http://www.bestbuy.com/site/39-class-38-5-8-diag--led-1080p-60hz-hdtv/8812414.p;jsessionid=2F42EBE198D58D68FEF369DF0EAFE8DD.bbolsp-app04-169?id=1218901331219&amp;skuId=8812414&amp;st=categoryid$abcat0101001&amp;cp=3&amp;lp=18"/>
  </r>
  <r>
    <x v="0"/>
    <x v="61"/>
    <x v="0"/>
    <s v="VIZIO - E-Series - 40&quot; Class (40&quot; Diag.) - LED - 1080p - 120Hz - Smart - HDTV"/>
    <s v="http://www.bestbuy.com/site/e-series-40-class-40-diag--led-1080p-120hz-smart-hdtv/3484019.p;jsessionid=2F42EBE198D58D68FEF369DF0EAFE8DD.bbolsp-app04-169?id=1219091714059&amp;skuId=3484019&amp;st=categoryid$abcat0101001&amp;cp=3&amp;lp=20"/>
  </r>
  <r>
    <x v="0"/>
    <x v="62"/>
    <x v="0"/>
    <s v="Panasonic - 39&quot; Class (39&quot; Diag.) - LED-LCD TV - 1080p"/>
    <s v="http://www.bestbuy.com/site/39-class-39-diag--led-lcd-tv-1080p/1309126958.p;jsessionid=2F42EBE198D58D68FEF369DF0EAFE8DD.bbolsp-app04-169?id=mp1309126958&amp;skuId=1309126958&amp;st=categoryid$abcat0101001&amp;cp=3&amp;lp=21#tab=buyingOptions"/>
  </r>
  <r>
    <x v="0"/>
    <x v="63"/>
    <x v="0"/>
    <s v="ViewSonic - 32&quot; Class (32&quot; Diag.) - LED-LCD TV - 1080p - HDTV 1080p"/>
    <s v="http://www.bestbuy.com/site/32-class-32-diag--led-lcd-tv-1080p-hdtv-1080p/1310479654.p;jsessionid=2F42EBE198D58D68FEF369DF0EAFE8DD.bbolsp-app04-169?id=mp1310479654&amp;skuId=1310479654&amp;st=categoryid$abcat0101001&amp;cp=3&amp;lp=22#tab=buyingOptions"/>
  </r>
  <r>
    <x v="0"/>
    <x v="64"/>
    <x v="0"/>
    <s v="Hitachi - 40&quot; Class (40&quot; Diag.) - LED - 1080p - 120Hz - HDTV"/>
    <s v="http://www.bestbuy.com/site/40-class-40-diag--led-1080p-120hz-hdtv/2905113.p;jsessionid=2F42EBE198D58D68FEF369DF0EAFE8DD.bbolsp-app04-169?id=1219082283641&amp;skuId=2905113&amp;st=categoryid$abcat0101001&amp;cp=3&amp;lp=23"/>
  </r>
  <r>
    <x v="0"/>
    <x v="64"/>
    <x v="0"/>
    <s v="Toshiba - 40&quot; Class (40&quot; Diag.) - LED - 1080p - 120Hz - Smart - HDTV - Gun Metal Deco"/>
    <s v="http://www.bestbuy.com/site/40-class-40-diag--led-1080p-120hz-smart-hdtv/4824003.p;jsessionid=2F42EBE198D58D68FEF369DF0EAFE8DD.bbolsp-app04-169?id=1219103679883&amp;skuId=4824003&amp;st=categoryid$abcat0101001&amp;cp=3&amp;lp=24"/>
  </r>
  <r>
    <x v="0"/>
    <x v="65"/>
    <x v="1"/>
    <s v="Sharp - 42&quot; Class (42&quot; Diag.) - LED - 1080p - 120Hz - HDTV"/>
    <s v="http://www.bestbuy.com/site/42-class-42-diag--led-1080p-120hz-hdtv/8976043.p;jsessionid=2F42EBE198D58D68FEF369DF0EAFE8DD.bbolsp-app04-169?id=1218960132416&amp;skuId=8976043&amp;st=categoryid$abcat0101001&amp;cp=3&amp;lp=25"/>
  </r>
  <r>
    <x v="0"/>
    <x v="65"/>
    <x v="0"/>
    <s v="Samsung - 32&quot; Class (31-1/2&quot; Diag.) - LED - 1080p - 60Hz - Smart - HDTV"/>
    <s v="http://www.bestbuy.com/site/32-class-31-1-2-diag--led-1080p-60hz-smart-hdtv/3485009.p;jsessionid=2F42EBE198D58D68FEF369DF0EAFE8DD.bbolsp-app04-169?id=1219091716902&amp;skuId=3485009&amp;st=categoryid$abcat0101001&amp;cp=3&amp;lp=26"/>
  </r>
  <r>
    <x v="0"/>
    <x v="66"/>
    <x v="0"/>
    <s v="VIZIO - Refurbished - 42&quot; Class (42&quot; Diag.) - LED-LCD TV - 1080p - 120 Hz - HDTV 1080p"/>
    <s v="http://www.bestbuy.com/site/refurbished-42-class-42-diag--led-lcd-tv-1080p-120-hz-hdtv-1080p/1308298045.p;jsessionid=2F42EBE198D58D68FEF369DF0EAFE8DD.bbolsp-app04-169?id=mp1308298045&amp;skuId=1308298045&amp;st=categoryid$abcat0101001&amp;cp=3&amp;lp=29#tab=buyingOptions"/>
  </r>
  <r>
    <x v="0"/>
    <x v="67"/>
    <x v="1"/>
    <s v="LG - 32&quot; Class (31-1/2&quot; Diag.) - LED - 720p - 60Hz - HDTV"/>
    <s v="http://www.bestbuy.com/site/32-class-31-1-2-diag--led-720p-60hz-hdtv/1310134683.p;jsessionid=2F42EBE198D58D68FEF369DF0EAFE8DD.bbolsp-app04-169?id=mp1310134683&amp;skuId=1310134683&amp;st=categoryid$abcat0101001&amp;cp=3&amp;lp=30#tab=buyingOptions"/>
  </r>
  <r>
    <x v="0"/>
    <x v="68"/>
    <x v="1"/>
    <s v="Sansui - 40&quot; Class (40&quot; Diag.) - LCD - 1080p - 120Hz - HDTV"/>
    <s v="http://www.bestbuy.com/site/40-class-40-diag--lcd-1080p-120hz-hdtv/1307605974.p;jsessionid=2F42EBE198D58D68FEF369DF0EAFE8DD.bbolsp-app04-169?id=mp1307605974&amp;skuId=1307605974&amp;st=categoryid$abcat0101001&amp;cp=3&amp;lp=31#tab=buyingOptions"/>
  </r>
  <r>
    <x v="0"/>
    <x v="69"/>
    <x v="1"/>
    <s v="Philips - 4000 Series - 40&quot; Class (40&quot; Diag.) - LED - 1080p - 60Hz - HDTV"/>
    <s v="http://www.bestbuy.com/site/4000-series-40-class-40-diag--led-1080p-60hz-hdtv/1305177695.p;jsessionid=2F42EBE198D58D68FEF369DF0EAFE8DD.bbolsp-app04-169?id=mp1305177695&amp;skuId=1305177695&amp;st=categoryid$abcat0101001&amp;cp=3&amp;lp=32#tab=buyingOptions"/>
  </r>
  <r>
    <x v="0"/>
    <x v="70"/>
    <x v="0"/>
    <s v="VIZIO - Refurbished - 40-inch Widescreen LED-Backlight LCD TV - 1080p - 10000000:1 - 320 cd/m2 - 6 ms"/>
    <s v="http://www.bestbuy.com/site/refurbished-40-inch-widescreen-led-backlight-lcd-tv-1080p-100000001-320-cd-m2-6-ms/1308998570.p;jsessionid=2F42EBE198D58D68FEF369DF0EAFE8DD.bbolsp-app04-169?id=mp1308998570&amp;skuId=1308998570&amp;st=categoryid$abcat0101001&amp;cp=3&amp;lp=33#tab=buyingOptions"/>
  </r>
  <r>
    <x v="0"/>
    <x v="71"/>
    <x v="1"/>
    <s v="Toshiba - Refurbished 40&quot; Class (40&quot; Diag.) - LED - 1080p - 60Hz - HDTV"/>
    <s v="http://www.bestbuy.com/site/refurbished-40-class-40-diag--led-1080p-60hz-hdtv/8780797.p;jsessionid=2F42EBE198D58D68FEF369DF0EAFE8DD.bbolsp-app04-169?id=1218892519079&amp;skuId=8780797&amp;st=categoryid$abcat0101001&amp;cp=3&amp;lp=34"/>
  </r>
  <r>
    <x v="0"/>
    <x v="71"/>
    <x v="0"/>
    <s v="Philips - 5000 Series - 40&quot; Class (40&quot; Diag.) - LED - 1080p - 60Hz - HDTV"/>
    <s v="http://www.bestbuy.com/site/5000-series-40-class-40-diag--led-1080p-60hz-hdtv/1997294.p;jsessionid=2F42EBE198D58D68FEF369DF0EAFE8DD.bbolsp-app04-169?id=1219068209033&amp;skuId=1997294&amp;st=categoryid$abcat0101001&amp;cp=3&amp;lp=35"/>
  </r>
  <r>
    <x v="0"/>
    <x v="71"/>
    <x v="1"/>
    <s v="LG - 42&quot; Class (41-9/10&quot; Diag.) - LED - 1080p - 60Hz - HDTV"/>
    <s v="http://www.bestbuy.com/site/42-class-41-9-10-diag--led-1080p-60hz-hdtv/8848048.p;jsessionid=2F42EBE198D58D68FEF369DF0EAFE8DD.bbolsp-app04-169?id=1218912948657&amp;skuId=8848048&amp;st=categoryid$abcat0101001&amp;cp=3&amp;lp=36"/>
  </r>
  <r>
    <x v="0"/>
    <x v="71"/>
    <x v="1"/>
    <s v="Samsung - 40&quot; Class (40&quot; Diag.) - LED - 1080p - 60Hz - HDTV"/>
    <s v="http://www.bestbuy.com/site/40-class-40-diag--led-1080p-60hz-hdtv/5012276.p;jsessionid=2F42EBE198D58D68FEF369DF0EAFE8DD.bbolsp-app04-169?id=1218597269582&amp;skuId=5012276&amp;st=categoryid$abcat0101001&amp;cp=3&amp;lp=37"/>
  </r>
  <r>
    <x v="0"/>
    <x v="71"/>
    <x v="0"/>
    <s v="RCA - 46&quot; Class (46&quot; Diag.) - LED - 1080p - 60Hz - HDTV"/>
    <s v="http://www.bestbuy.com/site/46-class-46-diag--led-1080p-60hz-hdtv/2636744.p;jsessionid=2F42EBE198D58D68FEF369DF0EAFE8DD.bbolsp-app04-169?id=1219075349976&amp;skuId=2636744&amp;st=categoryid$abcat0101001&amp;cp=3&amp;lp=39"/>
  </r>
  <r>
    <x v="0"/>
    <x v="71"/>
    <x v="1"/>
    <s v="Westinghouse - 46&quot; Class (46&quot; Diag.) - LED - 1080p - 60Hz - HDTV"/>
    <s v="http://www.bestbuy.com/site/46-class-46-diag--led-1080p-60hz-hdtv/2894161.p;jsessionid=2F42EBE198D58D68FEF369DF0EAFE8DD.bbolsp-app04-169?id=1219081523763&amp;skuId=2894161&amp;st=categoryid$abcat0101001&amp;cp=3&amp;lp=40"/>
  </r>
  <r>
    <x v="0"/>
    <x v="72"/>
    <x v="0"/>
    <s v="Philips - 5000 Series - 40&quot; Class (40&quot; Diag.) - LED - 1080p - 60Hz - HDTV"/>
    <s v="http://www.bestbuy.com/site/5000-series-40-class-40-diag--led-1080p-60hz-hdtv/1309814404.p;jsessionid=2F42EBE198D58D68FEF369DF0EAFE8DD.bbolsp-app04-169?id=mp1309814404&amp;skuId=1309814404&amp;st=categoryid$abcat0101001&amp;cp=3&amp;lp=41#tab=buyingOptions"/>
  </r>
  <r>
    <x v="0"/>
    <x v="73"/>
    <x v="0"/>
    <s v="Philips - 4000 Series - 40&quot; Class (40&quot; Diag.) - LED - 1080p - 60Hz - HDTV"/>
    <s v="http://www.bestbuy.com/site/4000-series-40-class-40-diag--led-1080p-60hz-hdtv/2291028.p;jsessionid=2F42EBE198D58D68FEF369DF0EAFE8DD.bbolsp-app04-169?id=1219071228084&amp;skuId=2291028&amp;st=categoryid$abcat0101001&amp;cp=3&amp;lp=43"/>
  </r>
  <r>
    <x v="0"/>
    <x v="74"/>
    <x v="0"/>
    <s v="LG - 39&quot; Class (39&quot; Diag.) - LED-LCD TV - 1080p - 120 Hz"/>
    <s v="http://www.bestbuy.com/site/39-class-39-diag--led-lcd-tv-1080p-120-hz/1310560314.p;jsessionid=2F42EBE198D58D68FEF369DF0EAFE8DD.bbolsp-app04-169?id=mp1310560314&amp;skuId=1310560314&amp;st=categoryid$abcat0101001&amp;cp=3&amp;lp=44#tab=buyingOptions"/>
  </r>
  <r>
    <x v="0"/>
    <x v="75"/>
    <x v="0"/>
    <s v="Seiki - 48&quot; Class (48&quot; Diag.) - LED - 1080p - 60Hz - HDTV"/>
    <s v="http://www.bestbuy.com/site/48-class-48-diag--led-1080p-60hz-hdtv/5562471.p;jsessionid=2F42EBE198D58D68FEF369DF0EAFE8DD.bbolsp-app04-169?id=1219139431369&amp;skuId=5562471&amp;st=categoryid$abcat0101001&amp;cp=3&amp;lp=45"/>
  </r>
  <r>
    <x v="0"/>
    <x v="76"/>
    <x v="0"/>
    <s v="Samsung - 40&quot; Class (40&quot; Diag.) - LCD - 1080p - 60Hz - HDTV"/>
    <s v="http://www.bestbuy.com/site/40-class-40-diag--lcd-1080p-60hz-hdtv/1310128408.p;jsessionid=2F42EBE198D58D68FEF369DF0EAFE8DD.bbolsp-app04-169?id=mp1310128408&amp;skuId=1310128408&amp;st=categoryid$abcat0101001&amp;cp=3&amp;lp=47#tab=buyingOptions"/>
  </r>
  <r>
    <x v="0"/>
    <x v="77"/>
    <x v="0"/>
    <s v="LG - 50&quot; Class (49-9/10&quot; Diag.) - Plasma - 720p - 600Hz - HDTV"/>
    <s v="http://www.bestbuy.com/site/50-class-49-9-10-diag--plasma-720p-600hz-hdtv/1306897219.p;jsessionid=2F42EBE198D58D68FEF369DF0EAFE8DD.bbolsp-app04-169?id=mp1306897219&amp;skuId=1306897219&amp;st=categoryid$abcat0101001&amp;cp=3&amp;lp=48#tab=buyingOptions"/>
  </r>
  <r>
    <x v="0"/>
    <x v="78"/>
    <x v="0"/>
    <s v="Philips - 4000 Series 40&quot; Class (40&quot; Diag.) - LED - 1080p - 120Hz - Smart - HDTV"/>
    <s v="http://www.bestbuy.com/site/4000-series-40-class-40-diag--led-1080p-120hz-smart-hdtv/1306544755.p;jsessionid=2F42EBE198D58D68FEF369DF0EAFE8DD.bbolsp-app04-169?id=mp1306544755&amp;skuId=1306544755&amp;st=categoryid$abcat0101001&amp;cp=3&amp;lp=49#tab=buyingOptions"/>
  </r>
  <r>
    <x v="0"/>
    <x v="79"/>
    <x v="0"/>
    <s v="LG - 50&quot; Class (49-9/10&quot; Diag.) - Plasma - 720p - 600Hz - HDTV"/>
    <s v="http://www.bestbuy.com/site/50-class-49-9-10-diag--plasma-720p-600hz-hdtv/5265005.p;jsessionid=2F42EBE198D58D68FEF369DF0EAFE8DD.bbolsp-app04-169?id=1219116800328&amp;skuId=5265005&amp;st=categoryid$abcat0101001&amp;cp=3&amp;lp=50"/>
  </r>
  <r>
    <x v="0"/>
    <x v="80"/>
    <x v="1"/>
    <s v="Samsung - Refurbished 46&quot; Class (45-9/10&quot; Diag.) - LED - 1080p - 60Hz - HDTV"/>
    <s v="http://www.bestbuy.com/site/refurbished-46-class-45-9-10-diag--led-1080p-60hz-hdtv/5176005.p;jsessionid=13A7BBBFF49A931146FD3E24B271AA63.bbolsp-app03-198?id=1219113400432&amp;skuId=5176005&amp;st=categoryid$abcat0101001&amp;cp=4&amp;lp=1"/>
  </r>
  <r>
    <x v="0"/>
    <x v="80"/>
    <x v="1"/>
    <s v="Samsung - 40&quot; Class (40&quot; Diag.) - LED - 1080p - 120Hz - 3D - HDTV"/>
    <s v="http://www.bestbuy.com/site/40-class-40-diag--led-1080p-120hz-3d-hdtv/8340069.p;jsessionid=13A7BBBFF49A931146FD3E24B271AA63.bbolsp-app03-198?id=1218873350743&amp;skuId=8340069&amp;st=categoryid$abcat0101001&amp;cp=4&amp;lp=2"/>
  </r>
  <r>
    <x v="0"/>
    <x v="80"/>
    <x v="1"/>
    <s v="Samsung - Refurbished 46&quot; Class (45-9/10&quot; Diag.) - LED - 1080p - 120Hz - Smart - HDTV"/>
    <s v="http://www.bestbuy.com/site/refurbished-46-class-45-9-10-diag--led-1080p-120hz-smart-hdtv/1610945.p;jsessionid=13A7BBBFF49A931146FD3E24B271AA63.bbolsp-app03-198?id=1219057057023&amp;skuId=1610945&amp;st=categoryid$abcat0101001&amp;cp=4&amp;lp=3"/>
  </r>
  <r>
    <x v="0"/>
    <x v="80"/>
    <x v="1"/>
    <s v="Samsung - 40&quot; Class (40&quot; Diag.) - LED - 1080p - 60Hz - Smart - HDTV"/>
    <s v="http://www.bestbuy.com/site/40-class-40-diag--led-1080p-60hz-smart-hdtv/5578649.p;jsessionid=13A7BBBFF49A931146FD3E24B271AA63.bbolsp-app03-198?id=1218666525649&amp;skuId=5578649&amp;st=categoryid$abcat0101001&amp;cp=4&amp;lp=4"/>
  </r>
  <r>
    <x v="0"/>
    <x v="80"/>
    <x v="0"/>
    <s v="Panasonic - 39&quot; Class (38-1/2&quot; Diag.) - LED - 1080p - 120Hz - Smart - HDTV"/>
    <s v="http://www.bestbuy.com/site/39-class-38-1-2-diag--led-1080p-120hz-smart-hdtv/3730052.p;jsessionid=13A7BBBFF49A931146FD3E24B271AA63.bbolsp-app03-198?id=1219093275246&amp;skuId=3730052&amp;st=categoryid$abcat0101001&amp;cp=4&amp;lp=5"/>
  </r>
  <r>
    <x v="0"/>
    <x v="80"/>
    <x v="0"/>
    <s v="Sony - BRAVIA - 40&quot; Class (40&quot; Diag.) - LED - 1080p - 60Hz - Smart - HDTV"/>
    <s v="http://www.bestbuy.com/site/bravia-40-class-40-diag--led-1080p-60hz-smart-hdtv/3417011.p;jsessionid=13A7BBBFF49A931146FD3E24B271AA63.bbolsp-app03-198?id=1219091132091&amp;skuId=3417011&amp;st=categoryid$abcat0101001&amp;cp=4&amp;lp=6"/>
  </r>
  <r>
    <x v="0"/>
    <x v="80"/>
    <x v="1"/>
    <s v="Samsung - 51&quot; Class (50-3/4&quot; Diag.) - Plasma - 720p - 600Hz - HDTV"/>
    <s v="http://www.bestbuy.com/site/51-class-50-3-4-diag--plasma-720p-600hz-hdtv/8240051.p;jsessionid=13A7BBBFF49A931146FD3E24B271AA63.bbolsp-app03-198?id=1218866284933&amp;skuId=8240051&amp;st=categoryid$abcat0101001&amp;cp=4&amp;lp=7"/>
  </r>
  <r>
    <x v="0"/>
    <x v="80"/>
    <x v="1"/>
    <s v="Sony - Refurbished BRAVIA - 44&quot; Class (44-1/2&quot; Diag.) - LCD - 1080p - 120Hz - HDTV"/>
    <s v="http://www.bestbuy.com/site/refurbished-bravia-44-class-44-1-2-diag--lcd-1080p-120hz-hdtv/5229011.p;jsessionid=13A7BBBFF49A931146FD3E24B271AA63.bbolsp-app03-198?id=1219115313943&amp;skuId=5229011&amp;st=categoryid$abcat0101001&amp;cp=4&amp;lp=8"/>
  </r>
  <r>
    <x v="0"/>
    <x v="81"/>
    <x v="0"/>
    <s v="Sansui - 46&quot; Class (46&quot; Diag.) - LED-LCD TV - 1080p - 120 Hz - HDTV 1080p - Black"/>
    <s v="http://www.bestbuy.com/site/46-class-46-diag--led-lcd-tv-1080p-120-hz-hdtv-1080p-black/1307780329.p;jsessionid=13A7BBBFF49A931146FD3E24B271AA63.bbolsp-app03-198?id=mp1307780329&amp;skuId=1307780329&amp;st=categoryid$abcat0101001&amp;cp=4&amp;lp=9#tab=buyingOptions"/>
  </r>
  <r>
    <x v="0"/>
    <x v="82"/>
    <x v="0"/>
    <s v="Haier - 39&quot; Class (39&quot; Diag.) - LED-LCD TV - 1080p"/>
    <s v="http://www.bestbuy.com/site/39-class-39-diag--led-lcd-tv-1080p/1309649006.p;jsessionid=13A7BBBFF49A931146FD3E24B271AA63.bbolsp-app03-198?id=mp1309649006&amp;skuId=1309649006&amp;st=categoryid$abcat0101001&amp;cp=4&amp;lp=10#tab=buyingOptions"/>
  </r>
  <r>
    <x v="0"/>
    <x v="83"/>
    <x v="0"/>
    <s v="LG - Refurbished - 50&quot; Class (50&quot; Diag.) - LED-LCD TV - 1080p"/>
    <s v="http://www.bestbuy.com/site/refurbished-50-class-50-diag--led-lcd-tv-1080p/1309965274.p;jsessionid=13A7BBBFF49A931146FD3E24B271AA63.bbolsp-app03-198?id=mp1309965274&amp;skuId=1309965274&amp;st=categoryid$abcat0101001&amp;cp=4&amp;lp=11#tab=buyingOptions"/>
  </r>
  <r>
    <x v="0"/>
    <x v="84"/>
    <x v="1"/>
    <s v="VIZIO - Refurbished E-Series - 50&quot; Class (50&quot; Diag.) - LED - 1080p - 120Hz - Smart - HDTV"/>
    <s v="http://www.bestbuy.com/site/refurbished-e-series-50-class-50-diag--led-1080p-120hz-smart-hdtv/3847005.p;jsessionid=13A7BBBFF49A931146FD3E24B271AA63.bbolsp-app03-198?id=1219094121512&amp;skuId=3847005&amp;st=categoryid$abcat0101001&amp;cp=4&amp;lp=12"/>
  </r>
  <r>
    <x v="0"/>
    <x v="84"/>
    <x v="0"/>
    <s v="VIZIO - Refurbished 50&quot; Class (49-1/2&quot; Diag.) - LED - 1080p - 120Hz - Smart - HDTV"/>
    <s v="http://www.bestbuy.com/site/refurbished-50-class-49-1-2-diag--led-1080p-120hz-smart-hdtv/3847014.p;jsessionid=13A7BBBFF49A931146FD3E24B271AA63.bbolsp-app03-198?id=1219094119374&amp;skuId=3847014&amp;st=categoryid$abcat0101001&amp;cp=4&amp;lp=13"/>
  </r>
  <r>
    <x v="0"/>
    <x v="85"/>
    <x v="1"/>
    <s v="LG - 39&quot; Class (38-1/2&quot; Diag.) - LED - 1080p - 60Hz - Smart - HDTV"/>
    <s v="http://www.bestbuy.com/site/39-class-38-1-2-diag--led-1080p-60hz-smart-hdtv/1306208251.p;jsessionid=13A7BBBFF49A931146FD3E24B271AA63.bbolsp-app03-198?id=mp1306208251&amp;skuId=1306208251&amp;st=categoryid$abcat0101001&amp;cp=4&amp;lp=14#tab=buyingOptions"/>
  </r>
  <r>
    <x v="0"/>
    <x v="86"/>
    <x v="0"/>
    <s v="VIZIO - Refurbished E-Series - 47&quot; Class (47&quot; Diag.) - LED - 1080p - 120Hz - Smart - HDTV"/>
    <s v="http://www.bestbuy.com/site/refurbished-e-series-47-class-47-diag--led-1080p-120hz-smart-hdtv/3847023.p;jsessionid=13A7BBBFF49A931146FD3E24B271AA63.bbolsp-app03-198?id=1219094118307&amp;skuId=3847023&amp;st=categoryid$abcat0101001&amp;cp=4&amp;lp=15"/>
  </r>
  <r>
    <x v="0"/>
    <x v="86"/>
    <x v="1"/>
    <s v="VIZIO - E-Series - 42&quot; Class (42&quot; Diag.) - LED - 1080p - 120Hz - Smart - 3D - HDTV"/>
    <s v="http://www.bestbuy.com/site/e-series-42-class-42-diag--led-1080p-120hz-smart-3d-hdtv/1305724844.p;jsessionid=13A7BBBFF49A931146FD3E24B271AA63.bbolsp-app03-198?id=mp1305724844&amp;skuId=1305724844&amp;st=categoryid$abcat0101001&amp;cp=4&amp;lp=16#tab=buyingOptions"/>
  </r>
  <r>
    <x v="0"/>
    <x v="87"/>
    <x v="1"/>
    <s v="Samsung - 40&quot; Class (40&quot; Diag.) - LED - 1080p - 60Hz - HDTV"/>
    <s v="http://www.bestbuy.com/site/40-class-40-diag--led-1080p-60hz-hdtv/1307575949.p;jsessionid=13A7BBBFF49A931146FD3E24B271AA63.bbolsp-app03-198?id=mp1307575949&amp;skuId=1307575949&amp;st=categoryid$abcat0101001&amp;cp=4&amp;lp=19#tab=buyingOptions"/>
  </r>
  <r>
    <x v="0"/>
    <x v="88"/>
    <x v="1"/>
    <s v="Sansui - 46&quot; Class - LCD - 1080p - 60Hz - HDTV"/>
    <s v="http://www.bestbuy.com/site/46-class-lcd-1080p-60hz-hdtv/1305223897.p;jsessionid=13A7BBBFF49A931146FD3E24B271AA63.bbolsp-app03-198?id=mp1305223897&amp;skuId=1305223897&amp;st=categoryid$abcat0101001&amp;cp=4&amp;lp=20#tab=buyingOptions"/>
  </r>
  <r>
    <x v="0"/>
    <x v="89"/>
    <x v="0"/>
    <s v="Toshiba - 50&quot; Class (49-1/2&quot; Diag.) - LED - 1080p - 60Hz - HDTV"/>
    <s v="http://www.bestbuy.com/site/50-class-49-1-2-diag--led-1080p-60hz-hdtv/4208003.p;jsessionid=13A7BBBFF49A931146FD3E24B271AA63.bbolsp-app03-198?id=1219096896916&amp;skuId=4208003&amp;st=categoryid$abcat0101001&amp;cp=4&amp;lp=21"/>
  </r>
  <r>
    <x v="0"/>
    <x v="90"/>
    <x v="1"/>
    <s v="Sansui - Accu 50&quot; Class (49-1/2&quot; Diag.) - LED - 1080p - 60Hz - HDTV"/>
    <s v="http://www.bestbuy.com/site/accu-50-class-49-1-2-diag--led-1080p-60hz-hdtv/1306387253.p;jsessionid=13A7BBBFF49A931146FD3E24B271AA63.bbolsp-app03-198?id=mp1306387253&amp;skuId=1306387253&amp;st=categoryid$abcat0101001&amp;cp=4&amp;lp=23#tab=buyingOptions"/>
  </r>
  <r>
    <x v="0"/>
    <x v="91"/>
    <x v="0"/>
    <s v="VIZIO - Refurbished - 50&quot; Class (50&quot; Diag.) - LED-LCD TV - 1080p - 120 Hz"/>
    <s v="http://www.bestbuy.com/site/refurbished-50-class-50-diag--led-lcd-tv-1080p-120-hz/1308600374.p;jsessionid=13A7BBBFF49A931146FD3E24B271AA63.bbolsp-app03-198?id=mp1308600374&amp;skuId=1308600374&amp;st=categoryid$abcat0101001&amp;cp=4&amp;lp=24#tab=buyingOptions"/>
  </r>
  <r>
    <x v="0"/>
    <x v="92"/>
    <x v="0"/>
    <s v="ProScan - 46&quot; Class (46&quot; Diag.) - LED-LCD TV - 1080p - HDTV 1080p"/>
    <s v="http://www.bestbuy.com/site/46-class-46-diag--led-lcd-tv-1080p-hdtv-1080p/1309695126.p;jsessionid=13A7BBBFF49A931146FD3E24B271AA63.bbolsp-app03-198?id=mp1309695126&amp;skuId=1309695126&amp;st=categoryid$abcat0101001&amp;cp=4&amp;lp=25#tab=buyingOptions"/>
  </r>
  <r>
    <x v="0"/>
    <x v="93"/>
    <x v="0"/>
    <s v="LG - 42&quot; Class (42&quot; Diag.) - LED-LCD TV - 1080p - 120 Hz"/>
    <s v="http://www.bestbuy.com/site/42-class-42-diag--led-lcd-tv-1080p-120-hz/1310560321.p;jsessionid=13A7BBBFF49A931146FD3E24B271AA63.bbolsp-app03-198?id=mp1310560321&amp;skuId=1310560321&amp;st=categoryid$abcat0101001&amp;cp=4&amp;lp=27#tab=buyingOptions"/>
  </r>
  <r>
    <x v="0"/>
    <x v="94"/>
    <x v="0"/>
    <s v="RCA - 55&quot; Class (54-5/8&quot; Diag.) - LED - 1080p - 120Hz - HDTV"/>
    <s v="http://www.bestbuy.com/site/55-class-54-5-8-diag--led-1080p-120hz-hdtv/1799212.p;jsessionid=13A7BBBFF49A931146FD3E24B271AA63.bbolsp-app03-198?id=1219065629534&amp;skuId=1799212&amp;st=categoryid$abcat0101001&amp;cp=4&amp;lp=28"/>
  </r>
  <r>
    <x v="0"/>
    <x v="94"/>
    <x v="0"/>
    <s v="Samsung - 40&quot; Class (40&quot; Diag.) - LED - 1080p - 60Hz - Smart - HDTV"/>
    <s v="http://www.bestbuy.com/site/40-class-40-diag--led-1080p-60hz-smart-hdtv/4181002.p;jsessionid=13A7BBBFF49A931146FD3E24B271AA63.bbolsp-app03-198?id=1219096894544&amp;skuId=4181002&amp;st=categoryid$abcat0101001&amp;cp=4&amp;lp=29"/>
  </r>
  <r>
    <x v="0"/>
    <x v="95"/>
    <x v="0"/>
    <s v="Philips - 50&quot; Class ( 49-5/8&quot; Diag.) - LCD - 1080p - 60Hz - HDTV"/>
    <s v="http://www.bestbuy.com/site/50-class--49-5-8-diag--lcd-1080p-60hz-hdtv/1305223996.p;jsessionid=13A7BBBFF49A931146FD3E24B271AA63.bbolsp-app03-198?id=mp1305223996&amp;skuId=1305223996&amp;st=categoryid$abcat0101001&amp;cp=4&amp;lp=30#tab=buyingOptions"/>
  </r>
  <r>
    <x v="0"/>
    <x v="96"/>
    <x v="0"/>
    <s v="Samsung - 32&quot; Class (31-1/2&quot; Diag.) - LED - 1080p - 120Hz - Smart - HDTV"/>
    <s v="http://www.bestbuy.com/site/32-class-31-1-2-diag--led-1080p-120hz-smart-hdtv/8491043.p;jsessionid=13A7BBBFF49A931146FD3E24B271AA63.bbolsp-app03-198?id=1218877693026&amp;skuId=8491043&amp;st=categoryid$abcat0101001&amp;cp=4&amp;lp=31"/>
  </r>
  <r>
    <x v="0"/>
    <x v="96"/>
    <x v="0"/>
    <s v="Samsung - 32&quot; Class (31-1/2&quot; Diag.) - LED - 1080p - 120Hz - Smart - HDTV"/>
    <s v="http://www.bestbuy.com/site/32-class-31-1-2-diag--led-1080p-120hz-smart-hdtv/4200047.p;jsessionid=13A7BBBFF49A931146FD3E24B271AA63.bbolsp-app03-198?id=1219096898425&amp;skuId=4200047&amp;st=categoryid$abcat0101001&amp;cp=4&amp;lp=32"/>
  </r>
  <r>
    <x v="0"/>
    <x v="97"/>
    <x v="1"/>
    <s v="LG - 42&quot; Class (41-9/10&quot; Diag.) - LED - 1080p - 120Hz - Smart - HDTV"/>
    <s v="http://www.bestbuy.com/site/42-class-41-9-10-diag--led-1080p-120hz-smart-hdtv/1308129127.p;jsessionid=13A7BBBFF49A931146FD3E24B271AA63.bbolsp-app03-198?id=mp1308129127&amp;skuId=1308129127&amp;st=categoryid$abcat0101001&amp;cp=4&amp;lp=33#tab=buyingOptions"/>
  </r>
  <r>
    <x v="0"/>
    <x v="97"/>
    <x v="1"/>
    <s v="Philips - Refurbished - 3000 Series - 46&quot; Class (46&quot; Diag.) - LED - 1080p - 60Hz - HDTV"/>
    <s v="http://www.bestbuy.com/site/refurbished-3000-series-46-class-46-diag--led-1080p-60hz-hdtv/9798608.p;jsessionid=13A7BBBFF49A931146FD3E24B271AA63.bbolsp-app03-198?id=1219041357705&amp;skuId=9798608&amp;st=categoryid$abcat0101001&amp;cp=4&amp;lp=34"/>
  </r>
  <r>
    <x v="0"/>
    <x v="97"/>
    <x v="0"/>
    <s v="LG - Refurbished 50&quot; Class (49-1/2&quot; Diag.) - LED - 1080p - 120Hz - HDTV"/>
    <s v="http://www.bestbuy.com/site/refurbished-50-class-49-1-2-diag--led-1080p-120hz-hdtv/5679061.p;jsessionid=13A7BBBFF49A931146FD3E24B271AA63.bbolsp-app03-198?id=1219148660371&amp;skuId=5679061&amp;st=categoryid$abcat0101001&amp;cp=4&amp;lp=35"/>
  </r>
  <r>
    <x v="0"/>
    <x v="97"/>
    <x v="1"/>
    <s v="VIZIO - E-Series - 50&quot; Class (50&quot; Diag.) - LED - 1080p - 120Hz - Smart - HDTV"/>
    <s v="http://www.bestbuy.com/site/e-series-50-class-50-diag--led-1080p-120hz-smart-hdtv/7171064.p;jsessionid=13A7BBBFF49A931146FD3E24B271AA63.bbolsp-app03-198?id=1218832133028&amp;skuId=7171064&amp;st=categoryid$abcat0101001&amp;cp=4&amp;lp=36"/>
  </r>
  <r>
    <x v="0"/>
    <x v="97"/>
    <x v="0"/>
    <s v="Samsung - Refurbished 46&quot; Class (45-9/10&quot; Diag.) - LED - 1080p - 60Hz - Smart - HDTV"/>
    <s v="http://www.bestbuy.com/site/refurbished-46-class-45-9-10-diag--led-1080p-60hz-smart-hdtv/5176032.p;jsessionid=13A7BBBFF49A931146FD3E24B271AA63.bbolsp-app03-198?id=1219113400751&amp;skuId=5176032&amp;st=categoryid$abcat0101001&amp;cp=4&amp;lp=37"/>
  </r>
  <r>
    <x v="0"/>
    <x v="98"/>
    <x v="1"/>
    <s v="Sansui - 50&quot; Class - LCD - 1080p - 60Hz - HDTV - Black"/>
    <s v="http://www.bestbuy.com/site/50-class-lcd-1080p-60hz-hdtv-black/1305223903.p;jsessionid=13A7BBBFF49A931146FD3E24B271AA63.bbolsp-app03-198?id=mp1305223903&amp;skuId=1305223903&amp;st=categoryid$abcat0101001&amp;cp=4&amp;lp=38#tab=buyingOptions"/>
  </r>
  <r>
    <x v="0"/>
    <x v="99"/>
    <x v="0"/>
    <s v="Sharp - Refurbished - AQUOS - 50&quot; Class (50&quot; Diag.) - LED-LCD TV - 1080p - HDTV 1080p"/>
    <s v="http://www.bestbuy.com/site/refurbished-aquos-50-class-50-diag--led-lcd-tv-1080p-hdtv-1080p/1308301844.p;jsessionid=13A7BBBFF49A931146FD3E24B271AA63.bbolsp-app03-198?id=mp1308301844&amp;skuId=1308301844&amp;st=categoryid$abcat0101001&amp;cp=4&amp;lp=39#tab=buyingOptions"/>
  </r>
  <r>
    <x v="0"/>
    <x v="100"/>
    <x v="0"/>
    <s v="ViewSonic - 42&quot; Class (42&quot; Diag.) - LED-LCD TV - 1080p - HDTV 1080p"/>
    <s v="http://www.bestbuy.com/site/42-class-42-diag--led-lcd-tv-1080p-hdtv-1080p/1309970759.p;jsessionid=13A7BBBFF49A931146FD3E24B271AA63.bbolsp-app03-198?id=mp1309970759&amp;skuId=1309970759&amp;st=categoryid$abcat0101001&amp;cp=4&amp;lp=40#tab=buyingOptions"/>
  </r>
  <r>
    <x v="0"/>
    <x v="101"/>
    <x v="0"/>
    <s v="VIZIO - Refurbished - 47&quot; Class (47&quot; Diag.) - LED-LCD TV - 1080p - 120 Hz - HDTV 1080p"/>
    <s v="http://www.bestbuy.com/site/refurbished-47-class-47-diag--led-lcd-tv-1080p-120-hz-hdtv-1080p/1309428656.p;jsessionid=13A7BBBFF49A931146FD3E24B271AA63.bbolsp-app03-198?id=mp1309428656&amp;skuId=1309428656&amp;st=categoryid$abcat0101001&amp;cp=4&amp;lp=41#tab=buyingOptions"/>
  </r>
  <r>
    <x v="0"/>
    <x v="102"/>
    <x v="1"/>
    <s v="Sharp - AQUOS - 40&quot; Class (40&quot; Diag.) - LED - 1080p - 60Hz - HDTV"/>
    <s v="http://www.bestbuy.com/site/aquos-40-class-40-diag--led-1080p-60hz-hdtv/1308127000.p;jsessionid=13A7BBBFF49A931146FD3E24B271AA63.bbolsp-app03-198?id=mp1308127000&amp;skuId=1308127000&amp;st=categoryid$abcat0101001&amp;cp=4&amp;lp=42#tab=buyingOptions"/>
  </r>
  <r>
    <x v="0"/>
    <x v="103"/>
    <x v="0"/>
    <s v="Samsung - Refurbished - UN50EH5000 - 50 inch 1080p 60hz LED HDTV"/>
    <s v="http://www.bestbuy.com/site/refurbished-un50eh5000-50-inch-1080p-60hz-led-hdtv/1309307715.p;jsessionid=13A7BBBFF49A931146FD3E24B271AA63.bbolsp-app03-198?id=mp1309307715&amp;skuId=1309307715&amp;st=categoryid$abcat0101001&amp;cp=4&amp;lp=43#tab=buyingOptions"/>
  </r>
  <r>
    <x v="0"/>
    <x v="104"/>
    <x v="1"/>
    <s v="Samsung - 51&quot; Class (50-3/4&quot; Diag.) - Plasma - 1080p - 600Hz - HDTV"/>
    <s v="http://www.bestbuy.com/site/51-class-50-3-4-diag--plasma-1080p-600hz-hdtv/1308128205.p;jsessionid=13A7BBBFF49A931146FD3E24B271AA63.bbolsp-app03-198?id=mp1308128205&amp;skuId=1308128205&amp;st=categoryid$abcat0101001&amp;cp=4&amp;lp=45#tab=buyingOptions"/>
  </r>
  <r>
    <x v="0"/>
    <x v="105"/>
    <x v="0"/>
    <s v="Sony - 32&quot; Class (31-1/2&quot; Diag.) - LED - 1080p - 60Hz - Smart - HDTV"/>
    <s v="http://www.bestbuy.com/site/32-class-31-1-2-diag--led-1080p-60hz-smart-hdtv/1083263.p;jsessionid=13A7BBBFF49A931146FD3E24B271AA63.bbolsp-app03-198?id=1219045596886&amp;skuId=1083263&amp;st=categoryid$abcat0101001&amp;cp=4&amp;lp=46"/>
  </r>
  <r>
    <x v="0"/>
    <x v="106"/>
    <x v="0"/>
    <s v="VIZIO - 47&quot; Class (47&quot; Diag.) - LED-LCD TV - 1080p - 120 Hz"/>
    <s v="http://www.bestbuy.com/site/47-class-47-diag--led-lcd-tv-1080p-120-hz/1307585764.p;jsessionid=13A7BBBFF49A931146FD3E24B271AA63.bbolsp-app03-198?id=mp1307585764&amp;skuId=1307585764&amp;st=categoryid$abcat0101001&amp;cp=4&amp;lp=47#tab=buyingOptions"/>
  </r>
  <r>
    <x v="0"/>
    <x v="106"/>
    <x v="0"/>
    <s v="LG - Refurbished 47&quot; Class (46-9/10&quot; Diag.) - LED - 1080p - 120Hz - Smart - HDTV"/>
    <s v="http://www.bestbuy.com/site/refurbished-47-class-46-9-10-diag--led-1080p-120hz-smart-hdtv/1611229.p;jsessionid=13A7BBBFF49A931146FD3E24B271AA63.bbolsp-app03-198?id=1219057055897&amp;skuId=1611229&amp;st=categoryid$abcat0101001&amp;cp=4&amp;lp=48"/>
  </r>
  <r>
    <x v="0"/>
    <x v="106"/>
    <x v="1"/>
    <s v="Samsung - 51&quot; Class (50-3/4&quot; Diag.) - Plasma - 1080p - 600Hz - HDTV"/>
    <s v="http://www.bestbuy.com/site/51-class-50-3-4-diag--plasma-1080p-600hz-hdtv/8239047.p;jsessionid=13A7BBBFF49A931146FD3E24B271AA63.bbolsp-app03-198?id=1218866283709&amp;skuId=8239047&amp;st=categoryid$abcat0101001&amp;cp=4&amp;lp=49"/>
  </r>
  <r>
    <x v="0"/>
    <x v="106"/>
    <x v="0"/>
    <s v="Sony - BRAVIA - 48&quot; Class (47-5/8&quot; Diag.) - LED - 1080p - 60Hz - Smart - HDTV"/>
    <s v="http://www.bestbuy.com/site/bravia-48-class-47-5-8-diag--led-1080p-60hz-smart-hdtv/3418083.p;jsessionid=13A7BBBFF49A931146FD3E24B271AA63.bbolsp-app03-198?id=1219091130361&amp;skuId=3418083&amp;st=categoryid$abcat0101001&amp;cp=4&amp;lp=50"/>
  </r>
  <r>
    <x v="0"/>
    <x v="106"/>
    <x v="0"/>
    <s v="LG - 42&quot; Class (41-9/10&quot; Diag.) - LED - 1080p - 120Hz - Smart - HDTV"/>
    <s v="http://www.bestbuy.com/site/42-class-41-9-10-diag--led-1080p-120hz-smart-hdtv/3731024.p;jsessionid=B6C553E9E00689A74458E837B3A339DF.bbolsp-app01-189?id=1219093273039&amp;skuId=3731024&amp;st=categoryid$abcat0101001&amp;cp=5&amp;lp=1"/>
  </r>
  <r>
    <x v="0"/>
    <x v="106"/>
    <x v="0"/>
    <s v="LG - 47&quot; Class (46-9/10&quot; Diag.) - LED - 1080p - 60Hz - Smart - HDTV"/>
    <s v="http://www.bestbuy.com/site/47-class-46-9-10-diag--led-1080p-60hz-smart-hdtv/3734003.p;jsessionid=B6C553E9E00689A74458E837B3A339DF.bbolsp-app01-189?id=1219093276142&amp;skuId=3734003&amp;st=categoryid$abcat0101001&amp;cp=5&amp;lp=2"/>
  </r>
  <r>
    <x v="0"/>
    <x v="107"/>
    <x v="0"/>
    <s v="Samsung - Refurbished - 46&quot; Class (46&quot; Diag.) - LED-LCD TV - 1080p - HDTV 1080p"/>
    <s v="http://www.bestbuy.com/site/refurbished-46-class-46-diag--led-lcd-tv-1080p-hdtv-1080p/1310479746.p;jsessionid=B6C553E9E00689A74458E837B3A339DF.bbolsp-app01-189?id=mp1310479746&amp;skuId=1310479746&amp;st=categoryid$abcat0101001&amp;cp=5&amp;lp=3#tab=buyingOptions"/>
  </r>
  <r>
    <x v="0"/>
    <x v="108"/>
    <x v="0"/>
    <s v="VIZIO - Refurbished - 47&quot; Class (47&quot; Diag.) - LED-LCD TV - 1080p - 120 Hz"/>
    <s v="http://www.bestbuy.com/site/refurbished-47-class-47-diag--led-lcd-tv-1080p-120-hz/1309654536.p;jsessionid=B6C553E9E00689A74458E837B3A339DF.bbolsp-app01-189?id=mp1309654536&amp;skuId=1309654536&amp;st=categoryid$abcat0101001&amp;cp=5&amp;lp=4#tab=buyingOptions"/>
  </r>
  <r>
    <x v="0"/>
    <x v="109"/>
    <x v="0"/>
    <s v="Samsung - 46&quot; Class (45-9/10&quot; Diag.) - LCD - 1080p - 60Hz - HDTV - Black"/>
    <s v="http://www.bestbuy.com/site/46-class-45-9-10-diag--lcd-1080p-60hz-hdtv-black/1305177756.p;jsessionid=B6C553E9E00689A74458E837B3A339DF.bbolsp-app01-189?id=mp1305177756&amp;skuId=1305177756&amp;st=categoryid$abcat0101001&amp;cp=5&amp;lp=5#tab=buyingOptions"/>
  </r>
  <r>
    <x v="0"/>
    <x v="110"/>
    <x v="1"/>
    <s v="Samsung - 40&quot; Class (40&quot; Diag.) - LED - 1080p - 120Hz - Smart - HDTV"/>
    <s v="http://www.bestbuy.com/site/40-class-40-diag--led-1080p-120hz-smart-hdtv/7841212.p;jsessionid=B6C553E9E00689A74458E837B3A339DF.bbolsp-app01-189?id=1218861014703&amp;skuId=7841212&amp;st=categoryid$abcat0101001&amp;cp=5&amp;lp=7"/>
  </r>
  <r>
    <x v="0"/>
    <x v="111"/>
    <x v="1"/>
    <s v="LG - 47&quot; Class (46-9/10&quot; Diag.) - LED - 1080p - 120Hz - 3D - HDTV"/>
    <s v="http://www.bestbuy.com/site/47-class-46-9-10-diag--led-1080p-120hz-3d-hdtv/1307699621.p;jsessionid=B6C553E9E00689A74458E837B3A339DF.bbolsp-app01-189?id=mp1307699621&amp;skuId=1307699621&amp;st=categoryid$abcat0101001&amp;cp=5&amp;lp=8#tab=buyingOptions"/>
  </r>
  <r>
    <x v="0"/>
    <x v="112"/>
    <x v="0"/>
    <s v="Samsung - 46&quot; Class (46&quot; Diag.) - LED-LCD TV - 1080p - HDTV 1080p"/>
    <s v="http://www.bestbuy.com/site/46-class-46-diag--led-lcd-tv-1080p-hdtv-1080p/1306025964.p;jsessionid=B6C553E9E00689A74458E837B3A339DF.bbolsp-app01-189?id=mp1306025964&amp;skuId=1306025964&amp;st=categoryid$abcat0101001&amp;cp=5&amp;lp=9#tab=buyingOptions"/>
  </r>
  <r>
    <x v="0"/>
    <x v="113"/>
    <x v="1"/>
    <s v="VIZIO - E-Series 55&quot; Class (54-5/8&quot; Diag.) - LED - 1080p - 120Hz - Smart - HDTV"/>
    <s v="http://www.bestbuy.com/site/e-series-55-class-54-5-8-diag--led-1080p-120hz-smart-hdtv/1308130215.p;jsessionid=B6C553E9E00689A74458E837B3A339DF.bbolsp-app01-189?id=mp1308130215&amp;skuId=1308130215&amp;st=categoryid$abcat0101001&amp;cp=5&amp;lp=11#tab=buyingOptions"/>
  </r>
  <r>
    <x v="0"/>
    <x v="113"/>
    <x v="1"/>
    <s v="Toshiba - 50&quot; Class (49-1/2&quot; Diag.) - LED - 1080p - 120Hz - HDTV"/>
    <s v="http://www.bestbuy.com/site/50-class-49-1-2-diag--led-1080p-120hz-hdtv/1308129592.p;jsessionid=B6C553E9E00689A74458E837B3A339DF.bbolsp-app01-189?id=mp1308129592&amp;skuId=1308129592&amp;st=categoryid$abcat0101001&amp;cp=5&amp;lp=12#tab=buyingOptions"/>
  </r>
  <r>
    <x v="0"/>
    <x v="113"/>
    <x v="0"/>
    <s v="Toshiba - 50&quot; Class (49-1/2&quot; Diag.) - LED - 1080p - 120Hz - Smart - HDTV - Gun Metal Deco"/>
    <s v="http://www.bestbuy.com/site/50-class-49-1-2-diag--led-1080p-120hz-smart-hdtv/4876019.p;jsessionid=B6C553E9E00689A74458E837B3A339DF.bbolsp-app01-189?id=1219104861334&amp;skuId=4876019&amp;st=categoryid$abcat0101001&amp;cp=5&amp;lp=13"/>
  </r>
  <r>
    <x v="0"/>
    <x v="113"/>
    <x v="1"/>
    <s v="LG - 50&quot; Class (49-1/2&quot; Diag.) - LED - 1080p - 120Hz - HDTV"/>
    <s v="http://www.bestbuy.com/site/50-class-49-1-2-diag--led-1080p-120hz-hdtv/8848057.p;jsessionid=B6C553E9E00689A74458E837B3A339DF.bbolsp-app01-189?id=1218912946728&amp;skuId=8848057&amp;st=categoryid$abcat0101001&amp;cp=5&amp;lp=14"/>
  </r>
  <r>
    <x v="0"/>
    <x v="113"/>
    <x v="0"/>
    <s v="VIZIO - E-Series - 55&quot; Class (54-5/8&quot; Diag.) - LED - 1080p - 120Hz - Smart - HDTV"/>
    <s v="http://www.bestbuy.com/site/e-series-55-class-54-5-8-diag--led-1080p-120hz-smart-hdtv/3320006.p;jsessionid=B6C553E9E00689A74458E837B3A339DF.bbolsp-app01-189?id=1219090455813&amp;skuId=3320006&amp;st=categoryid$abcat0101001&amp;cp=5&amp;lp=16"/>
  </r>
  <r>
    <x v="0"/>
    <x v="113"/>
    <x v="1"/>
    <s v="Sharp - 50&quot; Class (49-1/2&quot; Diag.) - LED - 1080p - 120Hz - HDTV"/>
    <s v="http://www.bestbuy.com/site/50-class-49-1-2-diag--led-1080p-120hz-hdtv/8976104.p;jsessionid=B6C553E9E00689A74458E837B3A339DF.bbolsp-app01-189?id=1218960138258&amp;skuId=8976104&amp;st=categoryid$abcat0101001&amp;cp=5&amp;lp=17"/>
  </r>
  <r>
    <x v="0"/>
    <x v="114"/>
    <x v="1"/>
    <s v="Toshiba - 50&quot; Class (49-1/2&quot; Diag.) - LED - 1080p - 120Hz - HDTV - Gunmetal"/>
    <s v="http://www.bestbuy.com/site/50-class-49-1-2-diag--led-1080p-120hz-hdtv-gunmetal/1306124339.p;jsessionid=B6C553E9E00689A74458E837B3A339DF.bbolsp-app01-189?id=mp1306124339&amp;skuId=1306124339&amp;st=categoryid$abcat0101001&amp;cp=5&amp;lp=18#tab=buyingOptions"/>
  </r>
  <r>
    <x v="0"/>
    <x v="115"/>
    <x v="0"/>
    <s v="Coby - 55&quot; ATSC LED 3D TV (1080p  120Hz) with HDMI Input &amp; 2 Pairs 3D Glasses"/>
    <s v="http://www.bestbuy.com/site/55-atsc-led-3d-tv-1080p-120hz-with-hdmi-input-2-pairs-3d-glasses/1305858020.p;jsessionid=B6C553E9E00689A74458E837B3A339DF.bbolsp-app01-189?id=mp1305858020&amp;skuId=1305858020&amp;st=categoryid$abcat0101001&amp;cp=5&amp;lp=19#tab=buyingOptions"/>
  </r>
  <r>
    <x v="0"/>
    <x v="116"/>
    <x v="0"/>
    <s v="Philips - 3000 Series 50&quot; Class (50&quot; Diag.) - LED - 1080p - 60Hz - Smart - HDTV"/>
    <s v="http://www.bestbuy.com/site/3000-series-50-class-50-diag--led-1080p-60hz-smart-hdtv/1307158258.p;jsessionid=B6C553E9E00689A74458E837B3A339DF.bbolsp-app01-189?id=mp1307158258&amp;skuId=1307158258&amp;st=categoryid$abcat0101001&amp;cp=5&amp;lp=20#tab=buyingOptions"/>
  </r>
  <r>
    <x v="0"/>
    <x v="117"/>
    <x v="0"/>
    <s v="LG - 47&quot; Class (46-9/10&quot; Diag.) - LCD - 1080p - 120Hz - HDTV"/>
    <s v="http://www.bestbuy.com/site/47-class-46-9-10-diag--lcd-1080p-120hz-hdtv/1305177558.p;jsessionid=B6C553E9E00689A74458E837B3A339DF.bbolsp-app01-189?id=mp1305177558&amp;skuId=1305177558&amp;st=categoryid$abcat0101001&amp;cp=5&amp;lp=21#tab=buyingOptions"/>
  </r>
  <r>
    <x v="0"/>
    <x v="118"/>
    <x v="0"/>
    <s v="Samsung - 40&quot; Class (40&quot; Diag.) - LED-LCD TV - 1080p - HDTV 1080p"/>
    <s v="http://www.bestbuy.com/site/40-class-40-diag--led-lcd-tv-1080p-hdtv-1080p/1305262469.p;jsessionid=B6C553E9E00689A74458E837B3A339DF.bbolsp-app01-189?id=mp1305262469&amp;skuId=1305262469&amp;st=categoryid$abcat0101001&amp;cp=5&amp;lp=22#tab=buyingOptions"/>
  </r>
  <r>
    <x v="0"/>
    <x v="119"/>
    <x v="1"/>
    <s v="LG - 47&quot; Class (46-9/10&quot; Diag.) - LED - 1080p - 120Hz - Smart - HDTV"/>
    <s v="http://www.bestbuy.com/site/47-class-46-9-10-diag--led-1080p-120hz-smart-hdtv/7508044.p;jsessionid=B6C553E9E00689A74458E837B3A339DF.bbolsp-app01-189?id=1218848535437&amp;skuId=7508044&amp;st=categoryid$abcat0101001&amp;cp=5&amp;lp=23"/>
  </r>
  <r>
    <x v="0"/>
    <x v="119"/>
    <x v="0"/>
    <s v="Samsung - Refurbished 50&quot; Class (49-1/2&quot; Diag.) - LED - 1080p - 120Hz - Smart - HDTV"/>
    <s v="http://www.bestbuy.com/site/refurbished-50-class-49-1-2-diag--led-1080p-120hz-smart-hdtv/4145019.p;jsessionid=B6C553E9E00689A74458E837B3A339DF.bbolsp-app01-189?id=1219096790328&amp;skuId=4145019&amp;st=categoryid$abcat0101001&amp;cp=5&amp;lp=24"/>
  </r>
  <r>
    <x v="0"/>
    <x v="120"/>
    <x v="0"/>
    <s v="Samsung - 46&quot; Class (46&quot; Diag.) - LED-LCD TV - 1080p - HDTV 1080p"/>
    <s v="http://www.bestbuy.com/site/46-class-46-diag--led-lcd-tv-1080p-hdtv-1080p/1309018031.p;jsessionid=B6C553E9E00689A74458E837B3A339DF.bbolsp-app01-189?id=mp1309018031&amp;skuId=1309018031&amp;st=categoryid$abcat0101001&amp;cp=5&amp;lp=25#tab=buyingOptions"/>
  </r>
  <r>
    <x v="0"/>
    <x v="121"/>
    <x v="0"/>
    <s v="LG - Refurbished - 55&quot; Class (55&quot; Diag.) - LED-LCD TV - 1080p - HDTV 1080p"/>
    <s v="http://www.bestbuy.com/site/refurbished-55-class-55-diag--led-lcd-tv-1080p-hdtv-1080p/1309965281.p;jsessionid=B6C553E9E00689A74458E837B3A339DF.bbolsp-app01-189?id=mp1309965281&amp;skuId=1309965281&amp;st=categoryid$abcat0101001&amp;cp=5&amp;lp=27#tab=buyingOptions"/>
  </r>
  <r>
    <x v="0"/>
    <x v="122"/>
    <x v="0"/>
    <s v="Samsung - 48&quot; Class (47-5/8&quot; Diag.) - LED - 1080p - 60Hz - Smart - HDTV"/>
    <s v="http://www.bestbuy.com/site/48-class-47-5-8-diag--led-1080p-60hz-smart-hdtv/1310309364.p;jsessionid=B6C553E9E00689A74458E837B3A339DF.bbolsp-app01-189?id=mp1310309364&amp;skuId=1310309364&amp;st=categoryid$abcat0101001&amp;cp=5&amp;lp=28#tab=buyingOptions"/>
  </r>
  <r>
    <x v="0"/>
    <x v="123"/>
    <x v="0"/>
    <s v="Samsung - SyncMaster - 40&quot; Class (40&quot; Diag.) - LCD TV - 1080p - HDTV 1080p - Glossy Black"/>
    <s v="http://www.bestbuy.com/site/syncmaster-40-class-40-diag--lcd-tv-1080p-hdtv-1080p-glossy-black/1305948219.p;jsessionid=B6C553E9E00689A74458E837B3A339DF.bbolsp-app01-189?id=mp1305948219&amp;skuId=1305948219&amp;st=categoryid$abcat0101001&amp;cp=5&amp;lp=30#tab=buyingOptions"/>
  </r>
  <r>
    <x v="0"/>
    <x v="123"/>
    <x v="1"/>
    <s v="LG - 42&quot; Class (41-9/10&quot; Diag.) - LED - 1080p - 120Hz - Smart - 3D - HDTV"/>
    <s v="http://www.bestbuy.com/site/42-class-41-9-10-diag--led-1080p-120hz-smart-3d-hdtv/1306280554.p;jsessionid=B6C553E9E00689A74458E837B3A339DF.bbolsp-app01-189?id=mp1306280554&amp;skuId=1306280554&amp;st=categoryid$abcat0101001&amp;cp=5&amp;lp=31#tab=buyingOptions"/>
  </r>
  <r>
    <x v="0"/>
    <x v="124"/>
    <x v="0"/>
    <s v="LG - 50&quot; Class (49-9/10&quot; Diag.) - Plasma - 1080p - 600Hz - HDTV"/>
    <s v="http://www.bestbuy.com/site/50-class-49-9-10-diag--plasma-1080p-600hz-hdtv/1306037363.p;jsessionid=B6C553E9E00689A74458E837B3A339DF.bbolsp-app01-189?id=mp1306037363&amp;skuId=1306037363&amp;st=categoryid$abcat0101001&amp;cp=5&amp;lp=32#tab=buyingOptions"/>
  </r>
  <r>
    <x v="0"/>
    <x v="124"/>
    <x v="0"/>
    <s v="Sony - Refurbished 46&quot; Class (46&quot; Diag.) - LED - 1080p - 120Hz - HDTV"/>
    <s v="http://www.bestbuy.com/site/refurbished-46-class-46-diag--led-1080p-120hz-hdtv/4145037.p;jsessionid=B6C553E9E00689A74458E837B3A339DF.bbolsp-app01-189?id=1219096791906&amp;skuId=4145037&amp;st=categoryid$abcat0101001&amp;cp=5&amp;lp=33"/>
  </r>
  <r>
    <x v="0"/>
    <x v="124"/>
    <x v="1"/>
    <s v="Toshiba - 50&quot; Class (49-1/2&quot; Diag.) - LED - 1080p - 120Hz - Smart - HDTV"/>
    <s v="http://www.bestbuy.com/site/50-class-49-1-2-diag--led-1080p-120hz-smart-hdtv/1306366098.p;jsessionid=B6C553E9E00689A74458E837B3A339DF.bbolsp-app01-189?id=mp1306366098&amp;skuId=1306366098&amp;st=categoryid$abcat0101001&amp;cp=5&amp;lp=34#tab=buyingOptions"/>
  </r>
  <r>
    <x v="0"/>
    <x v="124"/>
    <x v="0"/>
    <s v="Philips - 3000 Series 50&quot; Class (50&quot; Diag.) - LED - 1080p - 60Hz - Smart - HDTV"/>
    <s v="http://www.bestbuy.com/site/3000-series-50-class-50-diag--led-1080p-60hz-smart-hdtv/2291046.p;jsessionid=B6C553E9E00689A74458E837B3A339DF.bbolsp-app01-189?id=1219071224491&amp;skuId=2291046&amp;st=categoryid$abcat0101001&amp;cp=5&amp;lp=35"/>
  </r>
  <r>
    <x v="0"/>
    <x v="124"/>
    <x v="0"/>
    <s v="Samsung - 40&quot; Class (40&quot; Diag.) - LED - 1080p - 120Hz - Smart - HDTV"/>
    <s v="http://www.bestbuy.com/site/40-class-40-diag--led-1080p-120hz-smart-hdtv/4182001.p;jsessionid=B6C553E9E00689A74458E837B3A339DF.bbolsp-app01-189?id=1219096897375&amp;skuId=4182001&amp;st=categoryid$abcat0101001&amp;cp=5&amp;lp=36"/>
  </r>
  <r>
    <x v="0"/>
    <x v="125"/>
    <x v="0"/>
    <s v="Panasonic - 42&quot; Class (42&quot; Diag.) - LCD TV - 1080p - HDTV 1080p"/>
    <s v="http://www.bestbuy.com/site/42-class-42-diag--lcd-tv-1080p-hdtv-1080p/1304393867.p;jsessionid=B6C553E9E00689A74458E837B3A339DF.bbolsp-app01-189?id=mp1304393867&amp;skuId=1304393867&amp;st=categoryid$abcat0101001&amp;cp=5&amp;lp=37#tab=buyingOptions"/>
  </r>
  <r>
    <x v="0"/>
    <x v="126"/>
    <x v="0"/>
    <s v="Samsung - 40&quot; Class (40&quot; Diag.) - LED - 1080p - 120Hz - Smart - 3D - HDTV"/>
    <s v="http://www.bestbuy.com/site/40-class-40-diag--led-1080p-120hz-smart-3d-hdtv/1306452418.p;jsessionid=B6C553E9E00689A74458E837B3A339DF.bbolsp-app01-189?id=mp1306452418&amp;skuId=1306452418&amp;st=categoryid$abcat0101001&amp;cp=5&amp;lp=38#tab=buyingOptions"/>
  </r>
  <r>
    <x v="0"/>
    <x v="127"/>
    <x v="0"/>
    <s v="Samsung - Refurbished - 46&quot; Class (46&quot; Diag.) - LED-LCD TV - 1080p - 120 Hz - HDTV 1080p"/>
    <s v="http://www.bestbuy.com/site/refurbished-46-class-46-diag--led-lcd-tv-1080p-120-hz-hdtv-1080p/1308778189.p;jsessionid=B6C553E9E00689A74458E837B3A339DF.bbolsp-app01-189?id=mp1308778189&amp;skuId=1308778189&amp;st=categoryid$abcat0101001&amp;cp=5&amp;lp=39#tab=buyingOptions"/>
  </r>
  <r>
    <x v="0"/>
    <x v="128"/>
    <x v="1"/>
    <s v="LG - 47&quot; Class (46-9/10&quot; Diag.) - LED - 1080p - 120Hz - Smart - 3D - HDTV"/>
    <s v="http://www.bestbuy.com/site/47-class-46-9-10-diag--led-1080p-120hz-smart-3d-hdtv/1308129097.p;jsessionid=B6C553E9E00689A74458E837B3A339DF.bbolsp-app01-189?id=mp1308129097&amp;skuId=1308129097&amp;st=categoryid$abcat0101001&amp;cp=5&amp;lp=40#tab=buyingOptions"/>
  </r>
  <r>
    <x v="0"/>
    <x v="129"/>
    <x v="0"/>
    <s v="LG - Refurbished 55&quot; Class (54-5/8&quot; Diag.) - LED - 1080p - 120Hz - HDTV"/>
    <s v="http://www.bestbuy.com/site/refurbished-55-class-54-5-8-diag--led-1080p-120hz-hdtv/1610954.p;jsessionid=B6C553E9E00689A74458E837B3A339DF.bbolsp-app01-189?id=1219057054257&amp;skuId=1610954&amp;st=categoryid$abcat0101001&amp;cp=5&amp;lp=41"/>
  </r>
  <r>
    <x v="0"/>
    <x v="129"/>
    <x v="0"/>
    <s v="Panasonic - 50&quot; Class (49-1/2&quot; Diag.) - LED - 1080p - 120Hz - Smart - HDTV"/>
    <s v="http://www.bestbuy.com/site/50-class-49-1-2-diag--led-1080p-120hz-smart-hdtv/3730034.p;jsessionid=B6C553E9E00689A74458E837B3A339DF.bbolsp-app01-189?id=1219093274525&amp;skuId=3730034&amp;st=categoryid$abcat0101001&amp;cp=5&amp;lp=43"/>
  </r>
  <r>
    <x v="0"/>
    <x v="129"/>
    <x v="0"/>
    <s v="Samsung - 55&quot; Class (54-5/8&quot; Diag.) - LED - 1080p - 120Hz - HDTV"/>
    <s v="http://www.bestbuy.com/site/55-class-54-5-8-diag--led-1080p-120hz-hdtv/1611413.p;jsessionid=B6C553E9E00689A74458E837B3A339DF.bbolsp-app01-189?id=1219057058728&amp;skuId=1611413&amp;st=categoryid$abcat0101001&amp;cp=5&amp;lp=44"/>
  </r>
  <r>
    <x v="0"/>
    <x v="129"/>
    <x v="1"/>
    <s v="VIZIO - M-Series - 50&quot; Class (49-1/2&quot; Diag.) - LED - 1080p - 240Hz - Smart - 3D - HDTV"/>
    <s v="http://www.bestbuy.com/site/m-series-50-class-49-1-2-diag--led-1080p-240hz-smart-3d-hdtv/8768104.p;jsessionid=B6C553E9E00689A74458E837B3A339DF.bbolsp-app01-189?id=1218890758669&amp;skuId=8768104&amp;st=categoryid$abcat0101001&amp;cp=5&amp;lp=45"/>
  </r>
  <r>
    <x v="0"/>
    <x v="130"/>
    <x v="0"/>
    <s v="Samsung - Refurbished - 46&quot; Class (46&quot; Diag.) - LED-LCD TV - 1080p - 3D - HDTV 1080p"/>
    <s v="http://www.bestbuy.com/site/refurbished-46-class-46-diag--led-lcd-tv-1080p-3d-hdtv-1080p/1308779148.p;jsessionid=B6C553E9E00689A74458E837B3A339DF.bbolsp-app01-189?id=mp1308779148&amp;skuId=1308779148&amp;st=categoryid$abcat0101001&amp;cp=5&amp;lp=46#tab=buyingOptions"/>
  </r>
  <r>
    <x v="0"/>
    <x v="131"/>
    <x v="0"/>
    <s v="Philips - 3000 Series 46&quot; Class (46&quot; Diag.) - LED - 1080p - 60Hz - Smart - HDTV"/>
    <s v="http://www.bestbuy.com/site/3000-series-46-class-46-diag--led-1080p-60hz-smart-hdtv/1307135877.p;jsessionid=B6C553E9E00689A74458E837B3A339DF.bbolsp-app01-189?id=mp1307135877&amp;skuId=1307135877&amp;st=categoryid$abcat0101001&amp;cp=5&amp;lp=47#tab=buyingOptions"/>
  </r>
  <r>
    <x v="0"/>
    <x v="132"/>
    <x v="1"/>
    <s v="Philips - 46&quot; Class (46&quot; Diag.) - LED - 1080p - 240Hz - Smart - HDTV"/>
    <s v="http://www.bestbuy.com/site/46-class-46-diag--led-1080p-240hz-smart-hdtv/1305938906.p;jsessionid=B6C553E9E00689A74458E837B3A339DF.bbolsp-app01-189?id=mp1305938906&amp;skuId=1305938906&amp;st=categoryid$abcat0101001&amp;cp=5&amp;lp=48#tab=buyingOptions"/>
  </r>
  <r>
    <x v="0"/>
    <x v="133"/>
    <x v="1"/>
    <s v="Samsung - 50&quot; Class (49-1/2&quot; Diag.) - LED - 1080p - 60Hz - HDTV"/>
    <s v="http://www.bestbuy.com/site/50-class-49-1-2-diag--led-1080p-60hz-hdtv/1306747101.p;jsessionid=B6C553E9E00689A74458E837B3A339DF.bbolsp-app01-189?id=mp1306747101&amp;skuId=1306747101&amp;st=categoryid$abcat0101001&amp;cp=5&amp;lp=50#tab=buyingOptions"/>
  </r>
  <r>
    <x v="0"/>
    <x v="134"/>
    <x v="1"/>
    <s v="Sony - Refurbished BRAVIA - 46&quot; Class - LED - 1080p - 60Hz - Smart - HDTV"/>
    <s v="http://www.bestbuy.com/site/refurbished-bravia-46-class-led-1080p-60hz-smart-hdtv/6864586.p;jsessionid=A463513D88A867B84B0B871918DDA243.bbolsp-app02-105?id=1218809728756&amp;skuId=6864586&amp;st=categoryid$abcat0101001&amp;cp=6&amp;lp=2"/>
  </r>
  <r>
    <x v="0"/>
    <x v="134"/>
    <x v="0"/>
    <s v="Samsung - Refurbished 55&quot; Class (54-5/8&quot; Diag.) - LED - 1080p - 120Hz - 3D - HDTV"/>
    <s v="http://www.bestbuy.com/site/refurbished-55-class-54-5-8-diag--led-1080p-120hz-3d-hdtv/2675414.p;jsessionid=A463513D88A867B84B0B871918DDA243.bbolsp-app02-105?id=1219076387968&amp;skuId=2675414&amp;st=categoryid$abcat0101001&amp;cp=6&amp;lp=3"/>
  </r>
  <r>
    <x v="0"/>
    <x v="134"/>
    <x v="1"/>
    <s v="Samsung - 55&quot; Class (54-5/8&quot; Diag.) - LED - 1080p - 120Hz - 3D - HDTV"/>
    <s v="http://www.bestbuy.com/site/55-class-54-5-8-diag--led-1080p-120hz-3d-hdtv/8254106.p;jsessionid=A463513D88A867B84B0B871918DDA243.bbolsp-app02-105?id=1218866964507&amp;skuId=8254106&amp;st=categoryid$abcat0101001&amp;cp=6&amp;lp=4"/>
  </r>
  <r>
    <x v="0"/>
    <x v="134"/>
    <x v="1"/>
    <s v="Samsung - 60&quot; Class (59-9/10&quot; Diag.) - Plasma - 1080p - 600Hz - HDTV"/>
    <s v="http://www.bestbuy.com/site/60-class-59-9-10-diag--plasma-1080p-600hz-hdtv/8182045.p;jsessionid=A463513D88A867B84B0B871918DDA243.bbolsp-app02-105?id=1218864995544&amp;skuId=8182045&amp;st=categoryid$abcat0101001&amp;cp=6&amp;lp=5"/>
  </r>
  <r>
    <x v="0"/>
    <x v="134"/>
    <x v="0"/>
    <s v="Samsung - 46&quot; Class (45-9/10&quot; Diag.) - LED - 1080p - 120Hz - Smart - HDTV"/>
    <s v="http://www.bestbuy.com/site/46-class-45-9-10-diag--led-1080p-120hz-smart-hdtv/8350048.p;jsessionid=A463513D88A867B84B0B871918DDA243.bbolsp-app02-105?id=1218872213174&amp;skuId=8350048&amp;st=categoryid$abcat0101001&amp;cp=6&amp;lp=6"/>
  </r>
  <r>
    <x v="0"/>
    <x v="135"/>
    <x v="0"/>
    <s v="Samsung - 46&quot; Class (46&quot; Diag.) - LED-LCD TV - 1080p - HDTV 1080p"/>
    <s v="http://www.bestbuy.com/site/46-class-46-diag--led-lcd-tv-1080p-hdtv-1080p/1306841816.p;jsessionid=A463513D88A867B84B0B871918DDA243.bbolsp-app02-105?id=mp1306841816&amp;skuId=1306841816&amp;st=categoryid$abcat0101001&amp;cp=6&amp;lp=7#tab=buyingOptions"/>
  </r>
  <r>
    <x v="0"/>
    <x v="136"/>
    <x v="0"/>
    <s v="Panasonic - 42&quot; Class (42&quot; Diag.) - LCD TV - 1080p - HDTV 1080p"/>
    <s v="http://www.bestbuy.com/site/42-class-42-diag--lcd-tv-1080p-hdtv-1080p/1305487206.p;jsessionid=A463513D88A867B84B0B871918DDA243.bbolsp-app02-105?id=mp1305487206&amp;skuId=1305487206&amp;st=categoryid$abcat0101001&amp;cp=6&amp;lp=8#tab=buyingOptions"/>
  </r>
  <r>
    <x v="0"/>
    <x v="137"/>
    <x v="1"/>
    <s v="Toshiba - 46&quot; Class - LED - 1080p - 120Hz - HDTV"/>
    <s v="http://www.bestbuy.com/site/46-class-led-1080p-120hz-hdtv/1306209463.p;jsessionid=A463513D88A867B84B0B871918DDA243.bbolsp-app02-105?id=mp1306209463&amp;skuId=1306209463&amp;st=categoryid$abcat0101001&amp;cp=6&amp;lp=9#tab=buyingOptions"/>
  </r>
  <r>
    <x v="0"/>
    <x v="138"/>
    <x v="1"/>
    <s v="Samsung - 50&quot; Class (49-1/2&quot; Diag.) - LED - 1080p - 60Hz - Smart - HDTV"/>
    <s v="http://www.bestbuy.com/site/50-class-49-1-2-diag--led-1080p-60hz-smart-hdtv/1307222065.p;jsessionid=A463513D88A867B84B0B871918DDA243.bbolsp-app02-105?id=mp1307222065&amp;skuId=1307222065&amp;st=categoryid$abcat0101001&amp;cp=6&amp;lp=10#tab=buyingOptions"/>
  </r>
  <r>
    <x v="0"/>
    <x v="139"/>
    <x v="0"/>
    <s v="LG - 60&quot; Class (59-7/8&quot; Diag.) - Plasma - 1080p - 600Hz - HDTV"/>
    <s v="http://www.bestbuy.com/site/60-class-59-7-8-diag--plasma-1080p-600hz-hdtv/3892008.p;jsessionid=A463513D88A867B84B0B871918DDA243.bbolsp-app02-105?id=1219094472066&amp;skuId=3892008&amp;st=categoryid$abcat0101001&amp;cp=6&amp;lp=11"/>
  </r>
  <r>
    <x v="0"/>
    <x v="140"/>
    <x v="0"/>
    <s v="LG - 55&quot; Class (54-5/8&quot; Diag.) - LED - 1080p - 120Hz - Smart - HDTV"/>
    <s v="http://www.bestbuy.com/site/55-class-54-5-8-diag--led-1080p-120hz-smart-hdtv/1307138076.p;jsessionid=A463513D88A867B84B0B871918DDA243.bbolsp-app02-105?id=mp1307138076&amp;skuId=1307138076&amp;st=categoryid$abcat0101001&amp;cp=6&amp;lp=13#tab=buyingOptions"/>
  </r>
  <r>
    <x v="0"/>
    <x v="141"/>
    <x v="0"/>
    <s v="Samsung - Refurbished 55&quot; Class (54-5/8&quot; Diag.) - LED - 1080p - 120Hz - Smart - HDTV"/>
    <s v="http://www.bestbuy.com/site/refurbished-55-class-54-5-8-diag--led-1080p-120hz-smart-hdtv/5679052.p;jsessionid=A463513D88A867B84B0B871918DDA243.bbolsp-app02-105?id=1219148660076&amp;skuId=5679052&amp;st=categoryid$abcat0101001&amp;cp=6&amp;lp=14"/>
  </r>
  <r>
    <x v="0"/>
    <x v="141"/>
    <x v="0"/>
    <s v="Samsung - 55&quot; Class (54-5/8&quot; Diag.) - LED - 1080p - 120Hz - Smart - HDTV"/>
    <s v="http://www.bestbuy.com/site/55-class-54-5-8-diag--led-1080p-120hz-smart-hdtv/3800063.p;jsessionid=A463513D88A867B84B0B871918DDA243.bbolsp-app02-105?id=1219093904157&amp;skuId=3800063&amp;st=categoryid$abcat0101001&amp;cp=6&amp;lp=15"/>
  </r>
  <r>
    <x v="0"/>
    <x v="141"/>
    <x v="1"/>
    <s v="VIZIO - E-Series - 60&quot; Class (60-1/25&quot; Diag.) - LED - 1080p - 120Hz - Smart - HDTV"/>
    <s v="http://www.bestbuy.com/site/e-series-60-class-60-1-25-diag--led-1080p-120hz-smart-hdtv/7172045.p;jsessionid=A463513D88A867B84B0B871918DDA243.bbolsp-app02-105?id=1218832134467&amp;skuId=7172045&amp;st=categoryid$abcat0101001&amp;cp=6&amp;lp=17"/>
  </r>
  <r>
    <x v="0"/>
    <x v="141"/>
    <x v="0"/>
    <s v="Samsung - 48&quot; Class (47-5/8&quot; Diag.) - LED - 1080p - 120Hz - Smart - HDTV"/>
    <s v="http://www.bestbuy.com/site/48-class-47-5-8-diag--led-1080p-120hz-smart-hdtv/4320002.p;jsessionid=A463513D88A867B84B0B871918DDA243.bbolsp-app02-105?id=1219097785249&amp;skuId=4320002&amp;st=categoryid$abcat0101001&amp;cp=6&amp;lp=18"/>
  </r>
  <r>
    <x v="0"/>
    <x v="142"/>
    <x v="0"/>
    <s v="Pyle - 42&quot; Class (42&quot; Diag.) - LCD TV - 1080p - HDTV 1080p"/>
    <s v="http://www.bestbuy.com/site/42-class-42-diag--lcd-tv-1080p-hdtv-1080p/1306320007.p;jsessionid=A463513D88A867B84B0B871918DDA243.bbolsp-app02-105?id=mp1306320007&amp;skuId=1306320007&amp;st=categoryid$abcat0101001&amp;cp=6&amp;lp=19#tab=buyingOptions"/>
  </r>
  <r>
    <x v="0"/>
    <x v="143"/>
    <x v="0"/>
    <s v="Sharp - Refurbished AQUOS - 60&quot; Class (60&quot; Diag.) - LED - 1080p - 120Hz - HDTV"/>
    <s v="http://www.bestbuy.com/site/refurbished-aquos-60-class-60-diag--led-1080p-120hz-hdtv/8780263.p;jsessionid=A463513D88A867B84B0B871918DDA243.bbolsp-app02-105?id=1218892441550&amp;skuId=8780263&amp;st=categoryid$abcat0101001&amp;cp=6&amp;lp=20"/>
  </r>
  <r>
    <x v="0"/>
    <x v="143"/>
    <x v="1"/>
    <s v="Samsung - 46&quot; Class (45-9/10&quot; Diag.) - LED - 1080p - 120Hz - Smart - 3D - HDTV"/>
    <s v="http://www.bestbuy.com/site/46-class-45-9-10-diag--led-1080p-120hz-smart-3d-hdtv/7929104.p;jsessionid=A463513D88A867B84B0B871918DDA243.bbolsp-app02-105?id=1218863183331&amp;skuId=7929104&amp;st=categoryid$abcat0101001&amp;cp=6&amp;lp=21"/>
  </r>
  <r>
    <x v="0"/>
    <x v="143"/>
    <x v="0"/>
    <s v="Samsung - Refurbished 55&quot; Class (54-3/5&quot; Diag.) - LED - 1080p - 120Hz - Smart - HDTV"/>
    <s v="http://www.bestbuy.com/site/refurbished-55-class-54-3-5-diag--led-1080p-120hz-smart-hdtv/5326233.p;jsessionid=A463513D88A867B84B0B871918DDA243.bbolsp-app02-105?id=1219120323739&amp;skuId=5326233&amp;st=categoryid$abcat0101001&amp;cp=6&amp;lp=23"/>
  </r>
  <r>
    <x v="0"/>
    <x v="144"/>
    <x v="0"/>
    <s v="Samsung - Refurbished - 60&quot; Class (60&quot; Diag.) - LED-LCD TV - 1080p - 240 Hz - HDTV 1080p"/>
    <s v="http://www.bestbuy.com/site/refurbished-60-class-60-diag--led-lcd-tv-1080p-240-hz-hdtv-1080p/1308778172.p;jsessionid=A463513D88A867B84B0B871918DDA243.bbolsp-app02-105?id=mp1308778172&amp;skuId=1308778172&amp;st=categoryid$abcat0101001&amp;cp=6&amp;lp=24#tab=buyingOptions"/>
  </r>
  <r>
    <x v="0"/>
    <x v="145"/>
    <x v="0"/>
    <s v="Samsung - Refurbished - 55&quot; Class (55&quot; Diag.) - LED-LCD TV - 1080p - HDTV 1080p"/>
    <s v="http://www.bestbuy.com/site/refurbished-55-class-55-diag--led-lcd-tv-1080p-hdtv-1080p/1308641995.p;jsessionid=A463513D88A867B84B0B871918DDA243.bbolsp-app02-105?id=mp1308641995&amp;skuId=1308641995&amp;st=categoryid$abcat0101001&amp;cp=6&amp;lp=26#tab=buyingOptions"/>
  </r>
  <r>
    <x v="0"/>
    <x v="146"/>
    <x v="0"/>
    <s v="LG - 60&quot; Class (59-1/2&quot; Diag.) - LED - 1080p - 120Hz - Smart - HDTV"/>
    <s v="http://www.bestbuy.com/site/60-class-59-1-2-diag--led-1080p-120hz-smart-hdtv/1310134690.p;jsessionid=A463513D88A867B84B0B871918DDA243.bbolsp-app02-105?id=mp1310134690&amp;skuId=1310134690&amp;st=categoryid$abcat0101001&amp;cp=6&amp;lp=27#tab=buyingOptions"/>
  </r>
  <r>
    <x v="0"/>
    <x v="147"/>
    <x v="0"/>
    <s v="Sharp - Refurbished AQUOS - 60&quot; Class (60&quot; Diag.) - LCD - 1080p - 120Hz - HDTV"/>
    <s v="http://www.bestbuy.com/site/refurbished-aquos-60-class-60-diag--lcd-1080p-120hz-hdtv/8780493.p;jsessionid=A463513D88A867B84B0B871918DDA243.bbolsp-app02-105?id=1218892437192&amp;skuId=8780493&amp;st=categoryid$abcat0101001&amp;cp=6&amp;lp=28"/>
  </r>
  <r>
    <x v="0"/>
    <x v="147"/>
    <x v="0"/>
    <s v="Sony - BRAVIA - 50&quot; Class (49-1/2&quot; Diag.) - LED - 1080p - 120Hz - Smart - 3D - HDTV"/>
    <s v="http://www.bestbuy.com/site/bravia-50-class-49-1-2-diag--led-1080p-120hz-smart-3d-hdtv/3419028.p;jsessionid=A463513D88A867B84B0B871918DDA243.bbolsp-app02-105?id=1219091132473&amp;skuId=3419028&amp;st=categoryid$abcat0101001&amp;cp=6&amp;lp=29"/>
  </r>
  <r>
    <x v="0"/>
    <x v="147"/>
    <x v="0"/>
    <s v="Samsung - 60&quot; Class (60&quot; Diag.) - LED - 1080p - 120Hz - HDTV"/>
    <s v="http://www.bestbuy.com/site/60-class-60-diag--led-1080p-120hz-hdtv/1611459.p;jsessionid=A463513D88A867B84B0B871918DDA243.bbolsp-app02-105?id=1219057055264&amp;skuId=1611459&amp;st=categoryid$abcat0101001&amp;cp=6&amp;lp=30"/>
  </r>
  <r>
    <x v="0"/>
    <x v="147"/>
    <x v="0"/>
    <s v="Panasonic - 55&quot; Class (54-5/8&quot; Diag.) - LED - 1080p - 120Hz - Smart - HDTV"/>
    <s v="http://www.bestbuy.com/site/55-class-54-5-8-diag--led-1080p-120hz-smart-hdtv/3924148.p;jsessionid=A463513D88A867B84B0B871918DDA243.bbolsp-app02-105?id=1219094473546&amp;skuId=3924148&amp;st=categoryid$abcat0101001&amp;cp=6&amp;lp=31"/>
  </r>
  <r>
    <x v="0"/>
    <x v="147"/>
    <x v="1"/>
    <s v="LG - 60&quot; Class (59-1/2&quot; Diag.) - LED - 1080p - 120Hz - HDTV"/>
    <s v="http://www.bestbuy.com/site/60-class-59-1-2-diag--led-1080p-120hz-hdtv/7525069.p;jsessionid=A463513D88A867B84B0B871918DDA243.bbolsp-app02-105?id=1218849838837&amp;skuId=7525069&amp;st=categoryid$abcat0101001&amp;cp=6&amp;lp=32"/>
  </r>
  <r>
    <x v="0"/>
    <x v="147"/>
    <x v="1"/>
    <s v="VIZIO - M-Series - 55&quot; Class (54-5/8&quot; Diag.) - LED - 1080p - 240Hz - Smart - 3D - HDTV"/>
    <s v="http://www.bestbuy.com/site/m-series-55-class-54-5-8-diag--led-1080p-240hz-smart-3d-hdtv/8768317.p;jsessionid=A463513D88A867B84B0B871918DDA243.bbolsp-app02-105?id=1218890759669&amp;skuId=8768317&amp;st=categoryid$abcat0101001&amp;cp=6&amp;lp=34"/>
  </r>
  <r>
    <x v="0"/>
    <x v="147"/>
    <x v="0"/>
    <s v="Samsung - 50&quot; Class (49-1/2&quot; Diag.) - LED - 1080p - 120Hz - Smart - HDTV"/>
    <s v="http://www.bestbuy.com/site/50-class-49-1-2-diag--led-1080p-120hz-smart-hdtv/4322019.p;jsessionid=A463513D88A867B84B0B871918DDA243.bbolsp-app02-105?id=1219097784442&amp;skuId=4322019&amp;st=categoryid$abcat0101001&amp;cp=6&amp;lp=35"/>
  </r>
  <r>
    <x v="0"/>
    <x v="148"/>
    <x v="1"/>
    <s v="Sharp - AQUOS - 60&quot; Class (60&quot; Diag.) - LED - 1080p - 120Hz - HDTV"/>
    <s v="http://www.bestbuy.com/site/aquos-60-class-60-diag--led-1080p-120hz-hdtv/1308126942.p;jsessionid=A463513D88A867B84B0B871918DDA243.bbolsp-app02-105?id=mp1308126942&amp;skuId=1308126942&amp;st=categoryid$abcat0101001&amp;cp=6&amp;lp=36#tab=buyingOptions"/>
  </r>
  <r>
    <x v="0"/>
    <x v="149"/>
    <x v="1"/>
    <s v="Panasonic - VIERA - 47&quot; Class (47&quot; Diag.) - LED - 1080p - 120Hz - Smart - 3D - HDTV"/>
    <s v="http://www.bestbuy.com/site/viera-47-class-47-diag--led-1080p-120hz-smart-3d-hdtv/1305177657.p;jsessionid=A463513D88A867B84B0B871918DDA243.bbolsp-app02-105?id=mp1305177657&amp;skuId=1305177657&amp;st=categoryid$abcat0101001&amp;cp=6&amp;lp=37#tab=buyingOptions"/>
  </r>
  <r>
    <x v="0"/>
    <x v="150"/>
    <x v="1"/>
    <s v="Panasonic - 47&quot; Class (47&quot; Diag.) - LED - 1080p - 240Hz - Smart - 3D - HDTV"/>
    <s v="http://www.bestbuy.com/site/47-class-47-diag--led-1080p-240hz-smart-3d-hdtv/1307699652.p;jsessionid=A463513D88A867B84B0B871918DDA243.bbolsp-app02-105?id=mp1307699652&amp;skuId=1307699652&amp;st=categoryid$abcat0101001&amp;cp=6&amp;lp=38#tab=buyingOptions"/>
  </r>
  <r>
    <x v="0"/>
    <x v="151"/>
    <x v="0"/>
    <s v="Toshiba - 58&quot; Class (57-1/2&quot; Diag.) - LED - 1080p - 120Hz - Smart - HDTV - Gunmetal"/>
    <s v="http://www.bestbuy.com/site/58-class-57-1-2-diag--led-1080p-120hz-smart-hdtv-gunmetal/1306719139.p;jsessionid=A463513D88A867B84B0B871918DDA243.bbolsp-app02-105?id=mp1306719139&amp;skuId=1306719139&amp;st=categoryid$abcat0101001&amp;cp=6&amp;lp=39#tab=buyingOptions"/>
  </r>
  <r>
    <x v="0"/>
    <x v="152"/>
    <x v="0"/>
    <s v="Sharp - Refurbished - AQUOS - 60&quot; Class (60&quot; Diag.) - LED-LCD TV - 1080p - 120 Hz - HDTV 1080p"/>
    <s v="http://www.bestbuy.com/site/refurbished-aquos-60-class-60-diag--led-lcd-tv-1080p-120-hz-hdtv-1080p/1308778387.p;jsessionid=A463513D88A867B84B0B871918DDA243.bbolsp-app02-105?id=mp1308778387&amp;skuId=1308778387&amp;st=categoryid$abcat0101001&amp;cp=6&amp;lp=40#tab=buyingOptions"/>
  </r>
  <r>
    <x v="0"/>
    <x v="153"/>
    <x v="0"/>
    <s v="Samsung - Refurbished 60&quot; Class (60&quot; Diag.) - LED - 1080p - 120Hz - HDTV"/>
    <s v="http://www.bestbuy.com/site/refurbished-60-class-60-diag--led-1080p-120hz-hdtv/2675423.p;jsessionid=A463513D88A867B84B0B871918DDA243.bbolsp-app02-105?id=1219076370046&amp;skuId=2675423&amp;st=categoryid$abcat0101001&amp;cp=6&amp;lp=41"/>
  </r>
  <r>
    <x v="0"/>
    <x v="153"/>
    <x v="1"/>
    <s v="Panasonic - VIERA - 47&quot; Class (47&quot; Diag.) - LED - 1080p - 120Hz - Smart - 3D - HDTV"/>
    <s v="http://www.bestbuy.com/site/viera-47-class-47-diag--led-1080p-120hz-smart-3d-hdtv/5315368.p;jsessionid=A463513D88A867B84B0B871918DDA243.bbolsp-app02-105?id=1218635266423&amp;skuId=5315368&amp;st=categoryid$abcat0101001&amp;cp=6&amp;lp=42"/>
  </r>
  <r>
    <x v="0"/>
    <x v="154"/>
    <x v="0"/>
    <s v="Sony - 47&quot; Class (47&quot; Diag.) - LED - 1080p - 120Hz - Smart - 3D - HDTV"/>
    <s v="http://www.bestbuy.com/site/47-class-47-diag--led-1080p-120hz-smart-3d-hdtv/1308127598.p;jsessionid=A463513D88A867B84B0B871918DDA243.bbolsp-app02-105?id=mp1308127598&amp;skuId=1308127598&amp;st=categoryid$abcat0101001&amp;cp=6&amp;lp=45#tab=buyingOptions"/>
  </r>
  <r>
    <x v="0"/>
    <x v="155"/>
    <x v="1"/>
    <s v="LG - 55&quot; Class (54-5/8&quot; Diag.) - LED - 1080p - 120Hz - Smart - HDTV"/>
    <s v="http://www.bestbuy.com/site/55-class-54-5-8-diag--led-1080p-120hz-smart-hdtv/1306056012.p;jsessionid=A463513D88A867B84B0B871918DDA243.bbolsp-app02-105?id=mp1306056012&amp;skuId=1306056012&amp;st=categoryid$abcat0101001&amp;cp=6&amp;lp=47#tab=buyingOptions"/>
  </r>
  <r>
    <x v="0"/>
    <x v="156"/>
    <x v="0"/>
    <s v="Panasonic - Refurbished 58&quot; Class (58&quot; Diag.) - LED - 1080p - 120Hz - Smart - HDTV"/>
    <s v="http://www.bestbuy.com/site/refurbished-58-class-58-diag--led-1080p-120hz-smart-hdtv/2675354.p;jsessionid=A463513D88A867B84B0B871918DDA243.bbolsp-app02-105?id=1219076372815&amp;skuId=2675354&amp;st=categoryid$abcat0101001&amp;cp=6&amp;lp=48"/>
  </r>
  <r>
    <x v="0"/>
    <x v="156"/>
    <x v="0"/>
    <s v="SunBriteTV - Signature - 32&quot; Class (31-1/2&quot; Diag.) - LCD - 720p - 60Hz - Outdoor HDTV"/>
    <s v="http://www.bestbuy.com/site/signature-32-class-31-1-2-diag--lcd-720p-60hz-outdoor-hdtv/5605686.p;jsessionid=A463513D88A867B84B0B871918DDA243.bbolsp-app02-105?id=1218671141431&amp;skuId=5605686&amp;st=categoryid$abcat0101001&amp;cp=6&amp;lp=49"/>
  </r>
  <r>
    <x v="0"/>
    <x v="156"/>
    <x v="0"/>
    <s v="Samsung - 60&quot; Class (60&quot; Diag.) - LED - 1080p - 120Hz - Smart - HDTV"/>
    <s v="http://www.bestbuy.com/site/60-class-60-diag--led-1080p-120hz-smart-hdtv/2160126.p;jsessionid=A463513D88A867B84B0B871918DDA243.bbolsp-app02-105?id=1219069799144&amp;skuId=2160126&amp;st=categoryid$abcat0101001&amp;cp=6&amp;lp=50"/>
  </r>
  <r>
    <x v="0"/>
    <x v="156"/>
    <x v="0"/>
    <s v="Samsung - 50&quot; Class (49-1/2&quot; Diag.) - LED - 1080p - 120Hz - Smart - 3D - HDTV"/>
    <s v="http://www.bestbuy.com/site/50-class-49-1-2-diag--led-1080p-120hz-smart-3d-hdtv/8064062.p;jsessionid=FD74BF59BAC7E7380A82560C68104D3D.bbolsp-app02-140?id=1218863885647&amp;skuId=8064062&amp;st=categoryid$abcat0101001&amp;cp=7&amp;lp=1"/>
  </r>
  <r>
    <x v="0"/>
    <x v="156"/>
    <x v="0"/>
    <s v="LG - 55&quot; Class (54-5/8&quot; Diag.) - LED - 1080p - 120Hz - Smart - HDTV"/>
    <s v="http://www.bestbuy.com/site/55-class-54-5-8-diag--led-1080p-120hz-smart-hdtv/3800027.p;jsessionid=FD74BF59BAC7E7380A82560C68104D3D.bbolsp-app02-140?id=1219093907243&amp;skuId=3800027&amp;st=categoryid$abcat0101001&amp;cp=7&amp;lp=2"/>
  </r>
  <r>
    <x v="0"/>
    <x v="156"/>
    <x v="0"/>
    <s v="Samsung - 48&quot; Class (47-5/8&quot; Diag.) - LED - 1080p - 120Hz - Smart - 3D - HDTV"/>
    <s v="http://www.bestbuy.com/site/48-class-47-5-8-diag--led-1080p-120hz-smart-3d-hdtv/4281001.p;jsessionid=FD74BF59BAC7E7380A82560C68104D3D.bbolsp-app02-140?id=1219097504339&amp;skuId=4281001&amp;st=categoryid$abcat0101001&amp;cp=7&amp;lp=3"/>
  </r>
  <r>
    <x v="0"/>
    <x v="157"/>
    <x v="0"/>
    <s v="LG - 55&quot; Class (54-5/8&quot; Diag.) - LED - 1080p - 120Hz - Smart - 3D - HDTV"/>
    <s v="http://www.bestbuy.com/site/55-class-54-5-8-diag--led-1080p-120hz-smart-3d-hdtv/1306114781.p;jsessionid=FD74BF59BAC7E7380A82560C68104D3D.bbolsp-app02-140?id=mp1306114781&amp;skuId=1306114781&amp;st=categoryid$abcat0101001&amp;cp=7&amp;lp=4#tab=buyingOptions"/>
  </r>
  <r>
    <x v="0"/>
    <x v="158"/>
    <x v="1"/>
    <s v="LG - 55&quot; Class (54-5/8&quot; Diag.) - LED - 1080p - 120Hz - Smart - HDTV"/>
    <s v="http://www.bestbuy.com/site/55-class-54-5-8-diag--led-1080p-120hz-smart-hdtv/1305177596.p;jsessionid=FD74BF59BAC7E7380A82560C68104D3D.bbolsp-app02-140?id=mp1305177596&amp;skuId=1305177596&amp;st=categoryid$abcat0101001&amp;cp=7&amp;lp=6#tab=buyingOptions"/>
  </r>
  <r>
    <x v="0"/>
    <x v="159"/>
    <x v="1"/>
    <s v="Samsung - 60&quot; Class (59-9/10&quot; Diag.) - Plasma - 1080p - 600Hz - Smart - 3D - HDTV"/>
    <s v="http://www.bestbuy.com/site/60-class-59-9-10-diag--plasma-1080p-600hz-smart-3d-hdtv/1308128281.p;jsessionid=FD74BF59BAC7E7380A82560C68104D3D.bbolsp-app02-140?id=mp1308128281&amp;skuId=1308128281&amp;st=categoryid$abcat0101001&amp;cp=7&amp;lp=7#tab=buyingOptions"/>
  </r>
  <r>
    <x v="0"/>
    <x v="160"/>
    <x v="1"/>
    <s v="Toshiba - 50&quot; Class (49-1/2&quot; Diag.) - LED - 1080p - 240Hz - Smart - HDTV"/>
    <s v="http://www.bestbuy.com/site/50-class-49-1-2-diag--led-1080p-240hz-smart-hdtv/1307699683.p;jsessionid=FD74BF59BAC7E7380A82560C68104D3D.bbolsp-app02-140?id=mp1307699683&amp;skuId=1307699683&amp;st=categoryid$abcat0101001&amp;cp=7&amp;lp=8#tab=buyingOptions"/>
  </r>
  <r>
    <x v="0"/>
    <x v="160"/>
    <x v="1"/>
    <s v="LG - 55&quot; Class (54-5/8&quot; Diag.) - LED - 1080p - 120Hz - Smart - 3D - HDTV"/>
    <s v="http://www.bestbuy.com/site/55-class-54-5-8-diag--led-1080p-120hz-smart-3d-hdtv/1308129080.p;jsessionid=FD74BF59BAC7E7380A82560C68104D3D.bbolsp-app02-140?id=mp1308129080&amp;skuId=1308129080&amp;st=categoryid$abcat0101001&amp;cp=7&amp;lp=9#tab=buyingOptions"/>
  </r>
  <r>
    <x v="0"/>
    <x v="161"/>
    <x v="0"/>
    <s v="Samsung - Refurbished 60&quot; Class (60&quot; Diag.) - LED - 1080p - 240Hz - Smart - HDTV"/>
    <s v="http://www.bestbuy.com/site/refurbished-60-class-60-diag--led-1080p-240hz-smart-hdtv/2675469.p;jsessionid=FD74BF59BAC7E7380A82560C68104D3D.bbolsp-app02-140?id=1219076373711&amp;skuId=2675469&amp;st=categoryid$abcat0101001&amp;cp=7&amp;lp=10"/>
  </r>
  <r>
    <x v="0"/>
    <x v="161"/>
    <x v="1"/>
    <s v="Sharp - Refurbished 60&quot; Class (60-1/32&quot; Diag.) - LED - 1080p - 240Hz - Smart - HDTV"/>
    <s v="http://www.bestbuy.com/site/refurbished-60-class-60-1-32-diag--led-1080p-240hz-smart-hdtv/7045668.p;jsessionid=FD74BF59BAC7E7380A82560C68104D3D.bbolsp-app02-140?id=1218826413941&amp;skuId=7045668&amp;st=categoryid$abcat0101001&amp;cp=7&amp;lp=11"/>
  </r>
  <r>
    <x v="0"/>
    <x v="161"/>
    <x v="0"/>
    <s v="Samsung - 50&quot; Class (49-1/2&quot; Diag.) - LED - 1080p - 120Hz - Smart - 3D - HDTV"/>
    <s v="http://www.bestbuy.com/site/50-class-49-1-2-diag--led-1080p-120hz-smart-3d-hdtv/3814092.p;jsessionid=FD74BF59BAC7E7380A82560C68104D3D.bbolsp-app02-140?id=1219093905465&amp;skuId=3814092&amp;st=categoryid$abcat0101001&amp;cp=7&amp;lp=12"/>
  </r>
  <r>
    <x v="0"/>
    <x v="161"/>
    <x v="0"/>
    <s v="Samsung - 46&quot; Class (45-9/10&quot; Diag.) - LED - 1080p - 240Hz - Smart - 3D - HDTV"/>
    <s v="http://www.bestbuy.com/site/46-class-45-9-10-diag--led-1080p-240hz-smart-3d-hdtv/8065043.p;jsessionid=FD74BF59BAC7E7380A82560C68104D3D.bbolsp-app02-140?id=1218863885643&amp;skuId=8065043&amp;st=categoryid$abcat0101001&amp;cp=7&amp;lp=13"/>
  </r>
  <r>
    <x v="0"/>
    <x v="161"/>
    <x v="0"/>
    <s v="Panasonic - 60&quot; Class (59-1/2&quot; Diag.) - LED - 1080p - 120Hz - Smart - HDTV"/>
    <s v="http://www.bestbuy.com/site/60-class-59-1-2-diag--led-1080p-120hz-smart-hdtv/3925005.p;jsessionid=FD74BF59BAC7E7380A82560C68104D3D.bbolsp-app02-140?id=1219094696476&amp;skuId=3925005&amp;st=categoryid$abcat0101001&amp;cp=7&amp;lp=14"/>
  </r>
  <r>
    <x v="0"/>
    <x v="162"/>
    <x v="0"/>
    <s v="Samsung - Refurbished - 60&quot; Class (60&quot; Diag.) - LED-LCD TV - 1080p - 120 Hz - HDTV 1080p"/>
    <s v="http://www.bestbuy.com/site/refurbished-60-class-60-diag--led-lcd-tv-1080p-120-hz-hdtv-1080p/1308778202.p;jsessionid=FD74BF59BAC7E7380A82560C68104D3D.bbolsp-app02-140?id=mp1308778202&amp;skuId=1308778202&amp;st=categoryid$abcat0101001&amp;cp=7&amp;lp=15#tab=buyingOptions"/>
  </r>
  <r>
    <x v="0"/>
    <x v="163"/>
    <x v="0"/>
    <s v="VIZIO - 65&quot; Class (65&quot; Diag.) - LED - 1080p - 120Hz - Smart - HDTV"/>
    <s v="http://www.bestbuy.com/site/65-class-65-diag--led-1080p-120hz-smart-hdtv/1306205700.p;jsessionid=FD74BF59BAC7E7380A82560C68104D3D.bbolsp-app02-140?id=mp1306205700&amp;skuId=1306205700&amp;st=categoryid$abcat0101001&amp;cp=7&amp;lp=16#tab=buyingOptions"/>
  </r>
  <r>
    <x v="0"/>
    <x v="164"/>
    <x v="0"/>
    <s v="NEC - 55&quot; LED Edgelit Commercial-Grade Displayw/Integrated Tuner-1080p-120 Hz-4000:1-350 cd/m2-6.5 ms-HDMI"/>
    <s v="http://www.bestbuy.com/site/55-led-edgelit-commercial-grade-displayw-integrated-tuner-1080p-120-hz-40001-350-cd-m2-6-5-ms-hdmi/1307511336.p;jsessionid=FD74BF59BAC7E7380A82560C68104D3D.bbolsp-app02-140?id=mp1307511336&amp;skuId=1307511336&amp;st=categoryid$abcat0101001&amp;cp=7&amp;lp=17#tab=buyingOptions"/>
  </r>
  <r>
    <x v="0"/>
    <x v="165"/>
    <x v="0"/>
    <s v="Samsung - Refurbished - 60&quot; Class (60.0&quot; Diag.) 6300 Series 1080p Slim Smart LED HDTV"/>
    <s v="http://www.bestbuy.com/site/refurbished-60-class-60-0-diag--6300-series-1080p-slim-smart-led-hdtv/1308642008.p;jsessionid=FD74BF59BAC7E7380A82560C68104D3D.bbolsp-app02-140?id=mp1308642008&amp;skuId=1308642008&amp;st=categoryid$abcat0101001&amp;cp=7&amp;lp=18#tab=buyingOptions"/>
  </r>
  <r>
    <x v="0"/>
    <x v="166"/>
    <x v="0"/>
    <s v="Toshiba - Refurbished - 65&quot; Class (65&quot; Diag.) - LCD TV - 1080p"/>
    <s v="http://www.bestbuy.com/site/refurbished-65-class-65-diag--lcd-tv-1080p/1304400749.p;jsessionid=FD74BF59BAC7E7380A82560C68104D3D.bbolsp-app02-140?id=mp1304400749&amp;skuId=1304400749&amp;st=categoryid$abcat0101001&amp;cp=7&amp;lp=19#tab=buyingOptions"/>
  </r>
  <r>
    <x v="0"/>
    <x v="167"/>
    <x v="1"/>
    <s v="Samsung - Refurbished 60&quot; Class (60&quot; Diag.) - LED - 1080p - 120Hz - HDTV"/>
    <s v="http://www.bestbuy.com/site/refurbished-60-class-60-diag--led-1080p-120hz-hdtv/1611335.p;jsessionid=FD74BF59BAC7E7380A82560C68104D3D.bbolsp-app02-140?id=1219057055568&amp;skuId=1611335&amp;st=categoryid$abcat0101001&amp;cp=7&amp;lp=20"/>
  </r>
  <r>
    <x v="0"/>
    <x v="168"/>
    <x v="0"/>
    <s v="NEC - 46&quot; Class (46&quot; Diag.) - LED-LCD TV - 1080p - HDTV 1080p"/>
    <s v="http://www.bestbuy.com/site/46-class-46-diag--led-lcd-tv-1080p-hdtv-1080p/1306786889.p;jsessionid=FD74BF59BAC7E7380A82560C68104D3D.bbolsp-app02-140?id=mp1306786889&amp;skuId=1306786889&amp;st=categoryid$abcat0101001&amp;cp=7&amp;lp=21#tab=buyingOptions"/>
  </r>
  <r>
    <x v="0"/>
    <x v="169"/>
    <x v="1"/>
    <s v="Samsung - 55&quot; Class (54-5/8&quot; Diag.) - LED - 1080p - 120Hz - Smart - 3D - HDTV"/>
    <s v="http://www.bestbuy.com/site/55-class-54-5-8-diag--led-1080p-120hz-smart-3d-hdtv/1308128267.p;jsessionid=FD74BF59BAC7E7380A82560C68104D3D.bbolsp-app02-140?id=mp1308128267&amp;skuId=1308128267&amp;st=categoryid$abcat0101001&amp;cp=7&amp;lp=22#tab=buyingOptions"/>
  </r>
  <r>
    <x v="0"/>
    <x v="170"/>
    <x v="0"/>
    <s v="Samsung - Refurbished - 55&quot; Class (55&quot; Diag.) - LED-LCD TV"/>
    <s v="http://www.bestbuy.com/site/refurbished-55-class-55-diag--led-lcd-tv/1308287919.p;jsessionid=FD74BF59BAC7E7380A82560C68104D3D.bbolsp-app02-140?id=mp1308287919&amp;skuId=1308287919&amp;st=categoryid$abcat0101001&amp;cp=7&amp;lp=23#tab=buyingOptions"/>
  </r>
  <r>
    <x v="0"/>
    <x v="170"/>
    <x v="1"/>
    <s v="LG - 55&quot; Class (54-5/8&quot; Diag.) - LED - 1080p - 120Hz - Smart - 3D - HDTV"/>
    <s v="http://www.bestbuy.com/site/55-class-54-5-8-diag--led-1080p-120hz-smart-3d-hdtv/1307699720.p;jsessionid=FD74BF59BAC7E7380A82560C68104D3D.bbolsp-app02-140?id=mp1307699720&amp;skuId=1307699720&amp;st=categoryid$abcat0101001&amp;cp=7&amp;lp=24#tab=buyingOptions"/>
  </r>
  <r>
    <x v="0"/>
    <x v="171"/>
    <x v="0"/>
    <s v="Samsung - 46&quot; Class (45-9/10&quot; Diag.) - LED - 1080p - 240Hz - Smart - 3D - HDTV"/>
    <s v="http://www.bestbuy.com/site/46-class-45-9-10-diag--led-1080p-240hz-smart-3d-hdtv/4210034.p;jsessionid=FD74BF59BAC7E7380A82560C68104D3D.bbolsp-app02-140?id=1219096897570&amp;skuId=4210034&amp;st=categoryid$abcat0101001&amp;cp=7&amp;lp=26"/>
  </r>
  <r>
    <x v="0"/>
    <x v="172"/>
    <x v="1"/>
    <s v="Toshiba - Cinema Series - 58&quot; Class (57-1/2&quot; Diag.) - LED - 1080p - 240Hz - Smart - 3D - HDTV - Gunmetal"/>
    <s v="http://www.bestbuy.com/site/cinema-series-58-class-57-1-2-diag--led-1080p-240hz-smart-3d-hdtv-gunmetal/1306431772.p;jsessionid=FD74BF59BAC7E7380A82560C68104D3D.bbolsp-app02-140?id=mp1306431772&amp;skuId=1306431772&amp;st=categoryid$abcat0101001&amp;cp=7&amp;lp=27#tab=buyingOptions"/>
  </r>
  <r>
    <x v="0"/>
    <x v="173"/>
    <x v="0"/>
    <s v="Samsung - Refurbished - UN55D7000 55 3D LED HDTV 1080p 240Hz SmartTV"/>
    <s v="http://www.bestbuy.com/site/refurbished-un55d7000-55-3d-led-hdtv-1080p-240hz-smarttv/1308717119.p;jsessionid=FD74BF59BAC7E7380A82560C68104D3D.bbolsp-app02-140?id=mp1308717119&amp;skuId=1308717119&amp;st=categoryid$abcat0101001&amp;cp=7&amp;lp=28#tab=buyingOptions"/>
  </r>
  <r>
    <x v="0"/>
    <x v="174"/>
    <x v="1"/>
    <s v="Toshiba - Cinema Series 47&quot; Class (47&quot; Diag.) - LED - 1080p - 240Hz - Smart - 3D - HDTV"/>
    <s v="http://www.bestbuy.com/site/cinema-series-47-class-47-diag--led-1080p-240hz-smart-3d-hdtv/1305262407.p;jsessionid=FD74BF59BAC7E7380A82560C68104D3D.bbolsp-app02-140?id=mp1305262407&amp;skuId=1305262407&amp;st=categoryid$abcat0101001&amp;cp=7&amp;lp=29#tab=buyingOptions"/>
  </r>
  <r>
    <x v="0"/>
    <x v="175"/>
    <x v="0"/>
    <s v="Samsung - 64&quot; Class (64&quot; Diag.) - Plasma - 1080p - 600Hz - HDTV - Deep Brown"/>
    <s v="http://www.bestbuy.com/site/64-class-64-diag--plasma-1080p-600hz-hdtv-deep-brown/1306230474.p;jsessionid=FD74BF59BAC7E7380A82560C68104D3D.bbolsp-app02-140?id=mp1306230474&amp;skuId=1306230474&amp;st=categoryid$abcat0101001&amp;cp=7&amp;lp=30#tab=buyingOptions"/>
  </r>
  <r>
    <x v="0"/>
    <x v="175"/>
    <x v="0"/>
    <s v="Samsung - 64&quot; Class (64&quot; Diag.) - Plasma TV - 1080p - HDTV 1080p"/>
    <s v="http://www.bestbuy.com/site/64-class-64-diag--plasma-tv-1080p-hdtv-1080p/1310479814.p;jsessionid=FD74BF59BAC7E7380A82560C68104D3D.bbolsp-app02-140?id=mp1310479814&amp;skuId=1310479814&amp;st=categoryid$abcat0101001&amp;cp=7&amp;lp=31#tab=buyingOptions"/>
  </r>
  <r>
    <x v="0"/>
    <x v="176"/>
    <x v="1"/>
    <s v="LG - 60&quot; Class (59-5/8&quot; Diag.) - LED - 1080p - 120Hz - Smart - HDTV"/>
    <s v="http://www.bestbuy.com/site/60-class-59-5-8-diag--led-1080p-120hz-smart-hdtv/1306280561.p;jsessionid=FD74BF59BAC7E7380A82560C68104D3D.bbolsp-app02-140?id=mp1306280561&amp;skuId=1306280561&amp;st=categoryid$abcat0101001&amp;cp=7&amp;lp=32#tab=buyingOptions"/>
  </r>
  <r>
    <x v="0"/>
    <x v="177"/>
    <x v="0"/>
    <s v="LG - 55&quot; Class (54-5/8&quot; Diag.) - LED - 1080p - 240Hz - Smart - 3D - HDTV"/>
    <s v="http://www.bestbuy.com/site/55-class-54-5-8-diag--led-1080p-240hz-smart-3d-hdtv/3893007.p;jsessionid=FD74BF59BAC7E7380A82560C68104D3D.bbolsp-app02-140?id=1219094472072&amp;skuId=3893007&amp;st=categoryid$abcat0101001&amp;cp=7&amp;lp=33"/>
  </r>
  <r>
    <x v="0"/>
    <x v="178"/>
    <x v="1"/>
    <s v="Samsung - 65&quot; Class (64-1/2&quot; Diag.) - LED - 1080p - 240Hz - HDTV"/>
    <s v="http://www.bestbuy.com/site/65-class-64-1-2-diag--led-1080p-240hz-hdtv/8780193.p;jsessionid=FD74BF59BAC7E7380A82560C68104D3D.bbolsp-app02-140?id=1218892439607&amp;skuId=8780193&amp;st=categoryid$abcat0101001&amp;cp=7&amp;lp=34"/>
  </r>
  <r>
    <x v="0"/>
    <x v="178"/>
    <x v="1"/>
    <s v="Sharp - AQUOS Q Series - 60&quot; Class (60-3/32&quot; Diag.) - LED - 1080p - 240Hz - Smart - HDTV"/>
    <s v="http://www.bestbuy.com/site/aquos-q-series-60-class-60-3-32-diag--led-1080p-240hz-smart-hdtv/3345084.p;jsessionid=FD74BF59BAC7E7380A82560C68104D3D.bbolsp-app02-140?id=1219090884304&amp;skuId=3345084&amp;st=categoryid$abcat0101001&amp;cp=7&amp;lp=35"/>
  </r>
  <r>
    <x v="0"/>
    <x v="178"/>
    <x v="1"/>
    <s v="VIZIO - M-Series Razor LED - 60&quot; Class (60&quot; Diag.) - LED - 1080p - 240Hz - Smart - 3D - HDTV"/>
    <s v="http://www.bestbuy.com/site/m-series-razor-led-60-class-60-diag--led-1080p-240hz-smart-3d-hdtv/9364087.p;jsessionid=FD74BF59BAC7E7380A82560C68104D3D.bbolsp-app02-140?id=1219014150532&amp;skuId=9364087&amp;st=categoryid$abcat0101001&amp;cp=7&amp;lp=36"/>
  </r>
  <r>
    <x v="0"/>
    <x v="178"/>
    <x v="0"/>
    <s v="Samsung - 55&quot; Class (54-5/8&quot; Diag.) - LED - 1080p - 120Hz - Smart - 3D - HDTV"/>
    <s v="http://www.bestbuy.com/site/55-class-54-5-8-diag--led-1080p-120hz-smart-3d-hdtv/4327005.p;jsessionid=FD74BF59BAC7E7380A82560C68104D3D.bbolsp-app02-140?id=1219097782831&amp;skuId=4327005&amp;st=categoryid$abcat0101001&amp;cp=7&amp;lp=37"/>
  </r>
  <r>
    <x v="0"/>
    <x v="179"/>
    <x v="1"/>
    <s v="Sony - 60&quot; Class (60&quot; Diag.) - LED - 1080p - 120Hz - Smart - 3D - HDTV"/>
    <s v="http://www.bestbuy.com/site/60-class-60-diag--led-1080p-120hz-smart-3d-hdtv/1308127536.p;jsessionid=FD74BF59BAC7E7380A82560C68104D3D.bbolsp-app02-140?id=mp1308127536&amp;skuId=1308127536&amp;st=categoryid$abcat0101001&amp;cp=7&amp;lp=39#tab=buyingOptions"/>
  </r>
  <r>
    <x v="0"/>
    <x v="179"/>
    <x v="0"/>
    <s v="Sony - 55&quot; Class (54-3/5&quot; Diag.) - LED - 1080p - 120Hz - Smart - 3D - HDTV"/>
    <s v="http://www.bestbuy.com/site/55-class-54-3-5-diag--led-1080p-120hz-smart-3d-hdtv/1308127581.p;jsessionid=FD74BF59BAC7E7380A82560C68104D3D.bbolsp-app02-140?id=mp1308127581&amp;skuId=1308127581&amp;st=categoryid$abcat0101001&amp;cp=7&amp;lp=40#tab=buyingOptions"/>
  </r>
  <r>
    <x v="0"/>
    <x v="180"/>
    <x v="1"/>
    <s v="LG - 55&quot; Class (54-5/8&quot; Diag.) - LED - 1080p - 240Hz - Smart - 3D - HDTV"/>
    <s v="http://www.bestbuy.com/site/55-class-54-5-8-diag--led-1080p-240hz-smart-3d-hdtv/1308129073.p;jsessionid=FD74BF59BAC7E7380A82560C68104D3D.bbolsp-app02-140?id=mp1308129073&amp;skuId=1308129073&amp;st=categoryid$abcat0101001&amp;cp=7&amp;lp=41#tab=buyingOptions"/>
  </r>
  <r>
    <x v="0"/>
    <x v="180"/>
    <x v="0"/>
    <s v="Samsung - Refurbished - UN55ES7550 55-inch Smart 3D HDTV With Built-in Webcam  WiFi  and Apps 1080p 240Hz"/>
    <s v="http://www.bestbuy.com/site/refurbished-un55es7550-55-inch-smart-3d-hdtv-with-built-in-webcam-wifi-and-apps-1080p-240hz/1308779391.p;jsessionid=FD74BF59BAC7E7380A82560C68104D3D.bbolsp-app02-140?id=mp1308779391&amp;skuId=1308779391&amp;st=categoryid$abcat0101001&amp;cp=7&amp;lp=42#tab=buyingOptions"/>
  </r>
  <r>
    <x v="0"/>
    <x v="181"/>
    <x v="1"/>
    <s v="Toshiba - 58&quot; Class (57-1/2&quot; Diag.) - LED - 1080p - 240Hz - Smart - HDTV"/>
    <s v="http://www.bestbuy.com/site/58-class-57-1-2-diag--led-1080p-240hz-smart-hdtv/1307699812.p;jsessionid=FD74BF59BAC7E7380A82560C68104D3D.bbolsp-app02-140?id=mp1307699812&amp;skuId=1307699812&amp;st=categoryid$abcat0101001&amp;cp=7&amp;lp=43#tab=buyingOptions"/>
  </r>
  <r>
    <x v="0"/>
    <x v="181"/>
    <x v="1"/>
    <s v="LG - 47&quot; Class (46-9/10&quot; Diag.) - LED - 1080p - 240Hz - Smart - 3D - HDTV"/>
    <s v="http://www.bestbuy.com/site/47-class-46-9-10-diag--led-1080p-240hz-smart-3d-hdtv/9001116.p;jsessionid=FD74BF59BAC7E7380A82560C68104D3D.bbolsp-app02-140?id=1218968345065&amp;skuId=9001116&amp;st=categoryid$abcat0101001&amp;cp=7&amp;lp=44"/>
  </r>
  <r>
    <x v="0"/>
    <x v="181"/>
    <x v="1"/>
    <s v="Samsung - 46&quot; Class (45-9/10&quot; Diag.) - LED - 1080p - 240Hz - Smart - 3D - HDTV"/>
    <s v="http://www.bestbuy.com/site/46-class-45-9-10-diag--led-1080p-240hz-smart-3d-hdtv/8064044.p;jsessionid=FD74BF59BAC7E7380A82560C68104D3D.bbolsp-app02-140?id=1218863890704&amp;skuId=8064044&amp;st=categoryid$abcat0101001&amp;cp=7&amp;lp=45"/>
  </r>
  <r>
    <x v="0"/>
    <x v="181"/>
    <x v="1"/>
    <s v="Sharp - Refurbished 69-1/2&quot; Diag. - LED - 1080p - 120Hz - HDTV with AppleÂ® iPodÂ® Dock"/>
    <s v="http://www.bestbuy.com/site/refurbished-69-1-2-diag-led-1080p-120hz-hdtv-with-apple-174-ipod-174-dock/8780484.p;jsessionid=FD74BF59BAC7E7380A82560C68104D3D.bbolsp-app02-140?id=1218892437193&amp;skuId=8780484&amp;st=categoryid$abcat0101001&amp;cp=7&amp;lp=46"/>
  </r>
  <r>
    <x v="0"/>
    <x v="182"/>
    <x v="0"/>
    <s v="Samsung - Refurbished 60&quot; Class (60&quot; Diag.) - LED - 1080p - 120Hz - Smart - 3D - HDTV - Titan Silver"/>
    <s v="http://www.bestbuy.com/site/refurbished-60-class-60-diag--led-1080p-120hz-smart-3d-hdtv/1610872.p;jsessionid=FD74BF59BAC7E7380A82560C68104D3D.bbolsp-app02-140?id=1219057058586&amp;skuId=1610872&amp;st=categoryid$abcat0101001&amp;cp=7&amp;lp=47"/>
  </r>
  <r>
    <x v="0"/>
    <x v="183"/>
    <x v="0"/>
    <s v="Toshiba - 65&quot; Class - LCD - 1080p - 120Hz - HDTV"/>
    <s v="http://www.bestbuy.com/site/65-class-lcd-1080p-120hz-hdtv/1305177800.p;jsessionid=FD74BF59BAC7E7380A82560C68104D3D.bbolsp-app02-140?id=mp1305177800&amp;skuId=1305177800&amp;st=categoryid$abcat0101001&amp;cp=7&amp;lp=48#tab=buyingOptions"/>
  </r>
  <r>
    <x v="0"/>
    <x v="184"/>
    <x v="1"/>
    <s v="LG - 47&quot; Class (46-9/10&quot; Diag.) - LED - 1080p - 240Hz - Smart - 3D - HDTV"/>
    <s v="http://www.bestbuy.com/site/47-class-46-9-10-diag--led-1080p-240hz-smart-3d-hdtv/1307722541.p;jsessionid=FD74BF59BAC7E7380A82560C68104D3D.bbolsp-app02-140?id=mp1307722541&amp;skuId=1307722541&amp;st=categoryid$abcat0101001&amp;cp=7&amp;lp=49#tab=buyingOptions"/>
  </r>
  <r>
    <x v="0"/>
    <x v="185"/>
    <x v="0"/>
    <s v="Samsung - 60&quot; Class (60&quot; Diag.) - LED - 1080p - 120Hz - Smart - 3D - HDTV"/>
    <s v="http://www.bestbuy.com/site/60-class-60-diag--led-1080p-120hz-smart-3d-hdtv/1308128434.p;jsessionid=FD74BF59BAC7E7380A82560C68104D3D.bbolsp-app02-140?id=mp1308128434&amp;skuId=1308128434&amp;st=categoryid$abcat0101001&amp;cp=7&amp;lp=50#tab=buyingOptions"/>
  </r>
  <r>
    <x v="0"/>
    <x v="186"/>
    <x v="0"/>
    <s v="Sharp - AQUOS Quattron - 60&quot; Class (60&quot; Diag.) - LED - 1080p - 240Hz - Smart - 3D - HDTV"/>
    <s v="http://www.bestbuy.com/site/aquos-quattron-60-class-60-diag--led-1080p-240hz-smart-3d-hdtv/1306281407.p;jsessionid=83CB4BC4F0109C4D00384CEBC228D654.bbolsp-app01-112?id=mp1306281407&amp;skuId=1306281407&amp;st=categoryid$abcat0101001&amp;cp=8&amp;lp=1#tab=buyingOptions"/>
  </r>
  <r>
    <x v="0"/>
    <x v="187"/>
    <x v="1"/>
    <s v="LG - 60&quot; Class (59-1/2&quot; Diag.) - LED - 1080p - 120Hz - Smart - 3D - HDTV"/>
    <s v="http://www.bestbuy.com/site/60-class-59-1-2-diag--led-1080p-120hz-smart-3d-hdtv/1306087481.p;jsessionid=83CB4BC4F0109C4D00384CEBC228D654.bbolsp-app01-112?id=mp1306087481&amp;skuId=1306087481&amp;st=categoryid$abcat0101001&amp;cp=8&amp;lp=2#tab=buyingOptions"/>
  </r>
  <r>
    <x v="0"/>
    <x v="187"/>
    <x v="1"/>
    <s v="Toshiba - 65&quot; Class (64-1/2&quot; Diag.) - LED - 1080p - 240Hz - Smart - HDTV"/>
    <s v="http://www.bestbuy.com/site/65-class-64-1-2-diag--led-1080p-240hz-smart-hdtv/1307699935.p;jsessionid=83CB4BC4F0109C4D00384CEBC228D654.bbolsp-app01-112?id=mp1307699935&amp;skuId=1307699935&amp;st=categoryid$abcat0101001&amp;cp=8&amp;lp=3#tab=buyingOptions"/>
  </r>
  <r>
    <x v="0"/>
    <x v="188"/>
    <x v="0"/>
    <s v="Samsung - 55&quot; Class (54-5/8&quot; Diag.) - LED - 1080p - 240Hz - Smart - 3D - HDTV"/>
    <s v="http://www.bestbuy.com/site/55-class-54-5-8-diag--led-1080p-240hz-smart-3d-hdtv/8224045.p;jsessionid=83CB4BC4F0109C4D00384CEBC228D654.bbolsp-app01-112?id=1218865211300&amp;skuId=8224045&amp;st=categoryid$abcat0101001&amp;cp=8&amp;lp=4"/>
  </r>
  <r>
    <x v="0"/>
    <x v="189"/>
    <x v="0"/>
    <s v="Samsung - 60&quot; Class (60&quot; Diag.) - LED - 1080p - 120Hz - Smart - HDTV"/>
    <s v="http://www.bestbuy.com/site/60-class-60-diag--led-1080p-120hz-smart-hdtv/1308128403.p;jsessionid=83CB4BC4F0109C4D00384CEBC228D654.bbolsp-app01-112?id=mp1308128403&amp;skuId=1308128403&amp;st=categoryid$abcat0101001&amp;cp=8&amp;lp=5#tab=buyingOptions"/>
  </r>
  <r>
    <x v="0"/>
    <x v="190"/>
    <x v="0"/>
    <s v="Samsung - 65&quot; Class (64-1/2&quot; Diag.) - LED - 1080p - 120Hz - Smart - HDTV"/>
    <s v="http://www.bestbuy.com/site/65-class-64-1-2-diag--led-1080p-120hz-smart-hdtv/1308128410.p;jsessionid=83CB4BC4F0109C4D00384CEBC228D654.bbolsp-app01-112?id=mp1308128410&amp;skuId=1308128410&amp;st=categoryid$abcat0101001&amp;cp=8&amp;lp=7#tab=buyingOptions"/>
  </r>
  <r>
    <x v="0"/>
    <x v="191"/>
    <x v="0"/>
    <s v="LG - 60&quot; Class (60&quot; Diag.) - LED-LCD TV - 1080p - 120 Hz - 3D - HDTV 1080p"/>
    <s v="http://www.bestbuy.com/site/60-class-60-diag--led-lcd-tv-1080p-120-hz-3d-hdtv-1080p/1307559130.p;jsessionid=83CB4BC4F0109C4D00384CEBC228D654.bbolsp-app01-112?id=mp1307559130&amp;skuId=1307559130&amp;st=categoryid$abcat0101001&amp;cp=8&amp;lp=8#tab=buyingOptions"/>
  </r>
  <r>
    <x v="0"/>
    <x v="192"/>
    <x v="0"/>
    <s v="LG - LB7100 Series - 60&quot; Class (59-1/2&quot; Diag.) - LED - 1080p - 240Hz - Smart - 3D - HDTV"/>
    <s v="http://www.bestbuy.com/site/lb7100-series-60-class-59-1-2-diag--led-1080p-240hz-smart-3d-hdtv/3734021.p;jsessionid=83CB4BC4F0109C4D00384CEBC228D654.bbolsp-app01-112?id=1219093275439&amp;skuId=3734021&amp;st=categoryid$abcat0101001&amp;cp=8&amp;lp=9"/>
  </r>
  <r>
    <x v="0"/>
    <x v="192"/>
    <x v="0"/>
    <s v="Samsung - 60&quot; Class (60&quot; Diag.) - LED - 1080p - 120Hz - Smart - 3D - HDTV"/>
    <s v="http://www.bestbuy.com/site/60-class-60-diag--led-1080p-120hz-smart-3d-hdtv/4327014.p;jsessionid=83CB4BC4F0109C4D00384CEBC228D654.bbolsp-app01-112?id=1219097785048&amp;skuId=4327014&amp;st=categoryid$abcat0101001&amp;cp=8&amp;lp=11"/>
  </r>
  <r>
    <x v="0"/>
    <x v="192"/>
    <x v="0"/>
    <s v="Samsung - 55&quot; Class (54-5/8&quot; Diag.) - LED - 1080p - 240Hz - Smart - 3D - HDTV"/>
    <s v="http://www.bestbuy.com/site/55-class-54-5-8-diag--led-1080p-240hz-smart-3d-hdtv/4323036.p;jsessionid=83CB4BC4F0109C4D00384CEBC228D654.bbolsp-app01-112?id=1219097781354&amp;skuId=4323036&amp;st=categoryid$abcat0101001&amp;cp=8&amp;lp=12"/>
  </r>
  <r>
    <x v="0"/>
    <x v="193"/>
    <x v="1"/>
    <s v="Toshiba - Cinema Series - 55&quot; Class (54-5/8&quot; Diag.) - LED - 1080p - 240Hz - Smart - 3D - HDTV"/>
    <s v="http://www.bestbuy.com/site/cinema-series-55-class-54-5-8-diag--led-1080p-240hz-smart-3d-hdtv/1306366036.p;jsessionid=83CB4BC4F0109C4D00384CEBC228D654.bbolsp-app01-112?id=mp1306366036&amp;skuId=1306366036&amp;st=categoryid$abcat0101001&amp;cp=8&amp;lp=13#tab=buyingOptions"/>
  </r>
  <r>
    <x v="0"/>
    <x v="194"/>
    <x v="1"/>
    <s v="VIZIO - M-Series - 65&quot; Class (65&quot; Diag.) - LED - 1080p - 240Hz - Smart - 3D - HDTV"/>
    <s v="http://www.bestbuy.com/site/m-series-65-class-65-diag--led-1080p-240hz-smart-3d-hdtv/8768247.p;jsessionid=83CB4BC4F0109C4D00384CEBC228D654.bbolsp-app01-112?id=1218890759185&amp;skuId=8768247&amp;st=categoryid$abcat0101001&amp;cp=8&amp;lp=15"/>
  </r>
  <r>
    <x v="0"/>
    <x v="195"/>
    <x v="0"/>
    <s v="Samsung - 51&quot; Class (50-3/4&quot; Diag.) - Plasma - 1080p - 600Hz - Smart - 3D - HDTV"/>
    <s v="http://www.bestbuy.com/site/51-class-50-3-4-diag--plasma-1080p-600hz-smart-3d-hdtv/8490071.p;jsessionid=83CB4BC4F0109C4D00384CEBC228D654.bbolsp-app01-112?id=1218877693027&amp;skuId=8490071&amp;st=categoryid$abcat0101001&amp;cp=8&amp;lp=17"/>
  </r>
  <r>
    <x v="0"/>
    <x v="195"/>
    <x v="0"/>
    <s v="Samsung - 46&quot; Class (45-9/10&quot; Diag.) - LED - 1080p - 240Hz - Smart - 3D - HDTV"/>
    <s v="http://www.bestbuy.com/site/46-class-45-9-10-diag--led-1080p-240hz-smart-3d-hdtv/8245065.p;jsessionid=83CB4BC4F0109C4D00384CEBC228D654.bbolsp-app01-112?id=1218866283896&amp;skuId=8245065&amp;st=categoryid$abcat0101001&amp;cp=8&amp;lp=18"/>
  </r>
  <r>
    <x v="0"/>
    <x v="196"/>
    <x v="1"/>
    <s v="Sharp - AQUOS - 70&quot; Class (69-1/2&quot; Diag.) - LED - 1080p - 120Hz - HDTV"/>
    <s v="http://www.bestbuy.com/site/aquos-70-class-69-1-2-diag--led-1080p-120hz-hdtv/1308126874.p;jsessionid=83CB4BC4F0109C4D00384CEBC228D654.bbolsp-app01-112?id=mp1308126874&amp;skuId=1308126874&amp;st=categoryid$abcat0101001&amp;cp=8&amp;lp=19#tab=buyingOptions"/>
  </r>
  <r>
    <x v="0"/>
    <x v="196"/>
    <x v="0"/>
    <s v="Samsung - 65&quot; Class (64-1/2&quot; Diag.) - LED - 1080p - 120Hz - Smart - 3D - HDTV"/>
    <s v="http://www.bestbuy.com/site/65-class-64-1-2-diag--led-1080p-120hz-smart-3d-hdtv/8245296.p;jsessionid=83CB4BC4F0109C4D00384CEBC228D654.bbolsp-app01-112?id=1218866283037&amp;skuId=8245296&amp;st=categoryid$abcat0101001&amp;cp=8&amp;lp=20"/>
  </r>
  <r>
    <x v="0"/>
    <x v="196"/>
    <x v="0"/>
    <s v="Sony - BRAVIA - 60&quot; Class (60&quot; Diag.) - LED - 1080p - 120Hz - Smart - 3D - HDTV"/>
    <s v="http://www.bestbuy.com/site/bravia-60-class-60-diag--led-1080p-120hz-smart-3d-hdtv/3419019.p;jsessionid=83CB4BC4F0109C4D00384CEBC228D654.bbolsp-app01-112?id=1219091130365&amp;skuId=3419019&amp;st=categoryid$abcat0101001&amp;cp=8&amp;lp=21"/>
  </r>
  <r>
    <x v="0"/>
    <x v="197"/>
    <x v="1"/>
    <s v="LG - 55&quot; Class (54-5/8&quot; Diag.) - LED - 1080p - 240Hz - Smart - 3D - HDTV"/>
    <s v="http://www.bestbuy.com/site/55-class-54-5-8-diag--led-1080p-240hz-smart-3d-hdtv/1306718927.p;jsessionid=83CB4BC4F0109C4D00384CEBC228D654.bbolsp-app01-112?id=mp1306718927&amp;skuId=1306718927&amp;st=categoryid$abcat0101001&amp;cp=8&amp;lp=22#tab=buyingOptions"/>
  </r>
  <r>
    <x v="0"/>
    <x v="198"/>
    <x v="0"/>
    <s v="Samsung - 60&quot; Class (60&quot; Diag.) - LED - 1080p - 240Hz - Smart - 3D - HDTV"/>
    <s v="http://www.bestbuy.com/site/60-class-60-diag--led-1080p-240hz-smart-3d-hdtv/8221048.p;jsessionid=83CB4BC4F0109C4D00384CEBC228D654.bbolsp-app01-112?id=1218865211299&amp;skuId=8221048&amp;st=categoryid$abcat0101001&amp;cp=8&amp;lp=23"/>
  </r>
  <r>
    <x v="0"/>
    <x v="199"/>
    <x v="0"/>
    <s v="Sony - BRAVIA - 60&quot; Class (60&quot; Diag.) - LED-LCD TV"/>
    <s v="http://www.bestbuy.com/site/bravia-60-class-60-diag--led-lcd-tv/1307207529.p;jsessionid=83CB4BC4F0109C4D00384CEBC228D654.bbolsp-app01-112?id=mp1307207529&amp;skuId=1307207529&amp;st=categoryid$abcat0101001&amp;cp=8&amp;lp=24#tab=buyingOptions"/>
  </r>
  <r>
    <x v="0"/>
    <x v="200"/>
    <x v="0"/>
    <s v="Sony - 55&quot; Class (54-5/8&quot; Diag.) - LED - 1080p - 240Hz - Smart - 3D - HDTV"/>
    <s v="http://www.bestbuy.com/site/55-class-54-5-8-diag--led-1080p-240hz-smart-3d-hdtv/1308127505.p;jsessionid=83CB4BC4F0109C4D00384CEBC228D654.bbolsp-app01-112?id=mp1308127505&amp;skuId=1308127505&amp;st=categoryid$abcat0101001&amp;cp=8&amp;lp=25#tab=buyingOptions"/>
  </r>
  <r>
    <x v="0"/>
    <x v="201"/>
    <x v="1"/>
    <s v="Sharp - Refurbished AQUOS - 70&quot; Class - LED - 1080p - 120Hz - Smart - HDTV"/>
    <s v="http://www.bestbuy.com/site/refurbished-aquos-70-class-led-1080p-120hz-smart-hdtv/6864461.p;jsessionid=83CB4BC4F0109C4D00384CEBC228D654.bbolsp-app01-112?id=1218809594886&amp;skuId=6864461&amp;st=categoryid$abcat0101001&amp;cp=8&amp;lp=26"/>
  </r>
  <r>
    <x v="0"/>
    <x v="202"/>
    <x v="0"/>
    <s v="Sharp - AQUOS Quattron - 60&quot; Class (60-1/32&quot; Diag.) - LED - 1080p - 240Hz - Smart - 3D - HDTV"/>
    <s v="http://www.bestbuy.com/site/aquos-quattron-60-class-60-1-32-diag--led-1080p-240hz-smart-3d-hdtv/1308126973.p;jsessionid=83CB4BC4F0109C4D00384CEBC228D654.bbolsp-app01-112?id=mp1308126973&amp;skuId=1308126973&amp;st=categoryid$abcat0101001&amp;cp=8&amp;lp=27#tab=buyingOptions"/>
  </r>
  <r>
    <x v="0"/>
    <x v="203"/>
    <x v="1"/>
    <s v="Samsung - 55&quot; Class (54-5/8&quot; Diag.) - LED - 1080p - 240Hz - Smart - 3D - HDTV"/>
    <s v="http://www.bestbuy.com/site/55-class-54-5-8-diag--led-1080p-240hz-smart-3d-hdtv/1307699973.p;jsessionid=83CB4BC4F0109C4D00384CEBC228D654.bbolsp-app01-112?id=mp1307699973&amp;skuId=1307699973&amp;st=categoryid$abcat0101001&amp;cp=8&amp;lp=28#tab=buyingOptions"/>
  </r>
  <r>
    <x v="0"/>
    <x v="204"/>
    <x v="1"/>
    <s v="Samsung - 65&quot; Class (64-1/2&quot; Diag.) - LED - 1080p - 480Hz - Smart - 3D - HDTV - Wine Red"/>
    <s v="http://www.bestbuy.com/site/65-class-64-1-2-diag--led-1080p-480hz-smart-3d-hdtv/8780572.p;jsessionid=83CB4BC4F0109C4D00384CEBC228D654.bbolsp-app01-112?id=1218892439810&amp;skuId=8780572&amp;st=categoryid$abcat0101001&amp;cp=8&amp;lp=29"/>
  </r>
  <r>
    <x v="0"/>
    <x v="204"/>
    <x v="0"/>
    <s v="Sony - 65&quot; Class (64-1/2&quot; Diag.) - LED - 1080p - 120Hz - Smart - 3D - HDTV"/>
    <s v="http://www.bestbuy.com/site/65-class-64-1-2-diag--led-1080p-120hz-smart-3d-hdtv/1915017.p;jsessionid=83CB4BC4F0109C4D00384CEBC228D654.bbolsp-app01-112?id=1219066831829&amp;skuId=1915017&amp;st=categoryid$abcat0101001&amp;cp=8&amp;lp=30"/>
  </r>
  <r>
    <x v="0"/>
    <x v="204"/>
    <x v="0"/>
    <s v="Samsung - 65&quot; Class (64-1/2&quot; Diag.) - LED - 1080p - 120Hz - Smart - 3D - HDTV"/>
    <s v="http://www.bestbuy.com/site/65-class-64-1-2-diag--led-1080p-120hz-smart-3d-hdtv/4326006.p;jsessionid=83CB4BC4F0109C4D00384CEBC228D654.bbolsp-app01-112?id=1219097785851&amp;skuId=4326006&amp;st=categoryid$abcat0101001&amp;cp=8&amp;lp=31"/>
  </r>
  <r>
    <x v="0"/>
    <x v="204"/>
    <x v="0"/>
    <s v="Samsung - 60&quot; Class (60&quot; Diag.) - LED - 1080p - 240Hz - Smart - 3D - HDTV"/>
    <s v="http://www.bestbuy.com/site/60-class-60-diag--led-1080p-240hz-smart-3d-hdtv/4324008.p;jsessionid=83CB4BC4F0109C4D00384CEBC228D654.bbolsp-app01-112?id=1219097786731&amp;skuId=4324008&amp;st=categoryid$abcat0101001&amp;cp=8&amp;lp=32"/>
  </r>
  <r>
    <x v="0"/>
    <x v="204"/>
    <x v="1"/>
    <s v="Samsung - 55&quot; Class (54-5/8&quot; Diag.) - LED - 1080p - 240Hz - Smart - 3D - HDTV"/>
    <s v="http://www.bestbuy.com/site/55-class-54-5-8-diag--led-1080p-240hz-smart-3d-hdtv/8223046.p;jsessionid=83CB4BC4F0109C4D00384CEBC228D654.bbolsp-app01-112?id=1218866282236&amp;skuId=8223046&amp;st=categoryid$abcat0101001&amp;cp=8&amp;lp=33"/>
  </r>
  <r>
    <x v="0"/>
    <x v="204"/>
    <x v="0"/>
    <s v="Sony - 55&quot; Class (54-5/8&quot; Diag.) - LED - 1080p - 120Hz - Smart - 3D - HDTV"/>
    <s v="http://www.bestbuy.com/site/55-class-54-5-8-diag--led-1080p-120hz-smart-3d-hdtv/5003008.p;jsessionid=83CB4BC4F0109C4D00384CEBC228D654.bbolsp-app01-112?id=1219106280382&amp;skuId=5003008&amp;st=categoryid$abcat0101001&amp;cp=8&amp;lp=34"/>
  </r>
  <r>
    <x v="0"/>
    <x v="205"/>
    <x v="0"/>
    <s v="Samsung - Refurbished - 65&quot; Class (64.5&quot; Diag.) 7100 Series 1080p 3D Ultra Slim Smart LED HDTV"/>
    <s v="http://www.bestbuy.com/site/refurbished-65-class-64-5-diag--7100-series-1080p-3d-ultra-slim-smart-led-hdtv/1308704485.p;jsessionid=83CB4BC4F0109C4D00384CEBC228D654.bbolsp-app01-112?id=mp1308704485&amp;skuId=1308704485&amp;st=categoryid$abcat0101001&amp;cp=8&amp;lp=35#tab=buyingOptions"/>
  </r>
  <r>
    <x v="0"/>
    <x v="206"/>
    <x v="0"/>
    <s v="SunBriteTV - Pro - 32&quot; Class (32&quot; Diag.) - LCD TV - 720p - HDTV"/>
    <s v="http://www.bestbuy.com/site/pro-32-class-32-diag--lcd-tv-720p-hdtv/1305320572.p;jsessionid=83CB4BC4F0109C4D00384CEBC228D654.bbolsp-app01-112?id=mp1305320572&amp;skuId=1305320572&amp;st=categoryid$abcat0101001&amp;cp=8&amp;lp=36#tab=buyingOptions"/>
  </r>
  <r>
    <x v="0"/>
    <x v="207"/>
    <x v="0"/>
    <s v="Samsung - 60&quot; Class (60&quot; Diag.) - LED-LCD TV - 1080p - 3D - HDTV 1080p"/>
    <s v="http://www.bestbuy.com/site/60-class-60-diag--led-lcd-tv-1080p-3d-hdtv-1080p/1307433836.p;jsessionid=83CB4BC4F0109C4D00384CEBC228D654.bbolsp-app01-112?id=mp1307433836&amp;skuId=1307433836&amp;st=categoryid$abcat0101001&amp;cp=8&amp;lp=37#tab=buyingOptions"/>
  </r>
  <r>
    <x v="0"/>
    <x v="208"/>
    <x v="1"/>
    <s v="VIZIO - M-Series Razor LED - 70&quot; Class (69-1/2&quot; Diag.) - LED - 1080p - 240Hz - Smart - 3D - HDTV"/>
    <s v="http://www.bestbuy.com/site/m-series-razor-led-70-class-69-1-2-diag--led-1080p-240hz-smart-3d-hdtv/9365059.p;jsessionid=83CB4BC4F0109C4D00384CEBC228D654.bbolsp-app01-112?id=1219014150019&amp;skuId=9365059&amp;st=categoryid$abcat0101001&amp;cp=8&amp;lp=38"/>
  </r>
  <r>
    <x v="0"/>
    <x v="208"/>
    <x v="1"/>
    <s v="Sharp - AQUOS Q Series - 70&quot; Class (69-1/2&quot; Diag.) - LED - 1080p - 240Hz - Smart - HDTV"/>
    <s v="http://www.bestbuy.com/site/aquos-q-series-70-class-69-1-2-diag--led-1080p-240hz-smart-hdtv/3346001.p;jsessionid=83CB4BC4F0109C4D00384CEBC228D654.bbolsp-app01-112?id=1219090884296&amp;skuId=3346001&amp;st=categoryid$abcat0101001&amp;cp=8&amp;lp=39"/>
  </r>
  <r>
    <x v="0"/>
    <x v="208"/>
    <x v="1"/>
    <s v="Sharp - AQUOS Q+ Series - 60&quot; Class (60-1/32&quot; Diag.) - LED - 1080p - 240Hz - Smart - 3D - HDTV - Silver"/>
    <s v="http://www.bestbuy.com/site/aquos-q-series-60-class-60-1-32-diag--led-1080p-240hz-smart-3d-hdtv/3347019.p;jsessionid=83CB4BC4F0109C4D00384CEBC228D654.bbolsp-app01-112?id=1219090884301&amp;skuId=3347019&amp;st=categoryid$abcat0101001&amp;cp=8&amp;lp=40"/>
  </r>
  <r>
    <x v="0"/>
    <x v="208"/>
    <x v="0"/>
    <s v="Samsung - 65&quot; Class (64-1/2&quot; Diag.) - LED - 1080p - 240Hz - Smart - 3D - HDTV"/>
    <s v="http://www.bestbuy.com/site/65-class-64-1-2-diag--led-1080p-240hz-smart-3d-hdtv/8238048.p;jsessionid=83CB4BC4F0109C4D00384CEBC228D654.bbolsp-app01-112?id=1218866285201&amp;skuId=8238048&amp;st=categoryid$abcat0101001&amp;cp=8&amp;lp=41"/>
  </r>
  <r>
    <x v="0"/>
    <x v="209"/>
    <x v="0"/>
    <s v="Samsung - 64&quot; Class (64&quot; Diag.) - Plasma - 1080p - 600Hz - Smart - 3D HDTV"/>
    <s v="http://www.bestbuy.com/site/64-class-64-diag--plasma-1080p-600hz-smart-3d-hdtv/1307699898.p;jsessionid=83CB4BC4F0109C4D00384CEBC228D654.bbolsp-app01-112?id=mp1307699898&amp;skuId=1307699898&amp;st=categoryid$abcat0101001&amp;cp=8&amp;lp=43#tab=buyingOptions"/>
  </r>
  <r>
    <x v="0"/>
    <x v="210"/>
    <x v="0"/>
    <s v="Sony - KDL70R520A 70 1080p 120Hz Internet LED HDTV"/>
    <s v="http://www.bestbuy.com/site/kdl70r520a-70-1080p-120hz-internet-led-hdtv/1307430958.p;jsessionid=83CB4BC4F0109C4D00384CEBC228D654.bbolsp-app01-112?id=mp1307430958&amp;skuId=1307430958&amp;st=categoryid$abcat0101001&amp;cp=8&amp;lp=44#tab=buyingOptions"/>
  </r>
  <r>
    <x v="0"/>
    <x v="211"/>
    <x v="0"/>
    <s v="LG - 55&quot; Class (54-5/8&quot; Diag.) - LED - 4K Ultra HD TV (2160p) - 240Hz - Smart - 3D - HDTV"/>
    <s v="http://www.bestbuy.com/site/55-class-54-5-8-diag--led-4k-ultra-hd-tv-2160p-240hz-smart-3d-hdtv/2043667.p;jsessionid=83CB4BC4F0109C4D00384CEBC228D654.bbolsp-app01-112?id=1219068634943&amp;skuId=2043667&amp;st=categoryid$abcat0101001&amp;cp=8&amp;lp=45"/>
  </r>
  <r>
    <x v="0"/>
    <x v="212"/>
    <x v="0"/>
    <s v="Samsung - 65&quot; Class (64-1/2&quot; Diag.) - LED - 1080p - 240Hz - Smart - 3D - HDTV"/>
    <s v="http://www.bestbuy.com/site/65-class-64-1-2-diag--led-1080p-240hz-smart-3d-hdtv/4376023.p;jsessionid=83CB4BC4F0109C4D00384CEBC228D654.bbolsp-app01-112?id=1219098067089&amp;skuId=4376023&amp;st=categoryid$abcat0101001&amp;cp=8&amp;lp=46"/>
  </r>
  <r>
    <x v="0"/>
    <x v="212"/>
    <x v="0"/>
    <s v="Sony - BRAVIA - 70&quot; Class (69-1/2&quot; Diag.) - LED - 1080p - 120Hz - Smart - 3D - HDTV"/>
    <s v="http://www.bestbuy.com/site/bravia-70-class-69-1-2-diag--led-1080p-120hz-smart-3d-hdtv/3420005.p;jsessionid=83CB4BC4F0109C4D00384CEBC228D654.bbolsp-app01-112?id=1219091131102&amp;skuId=3420005&amp;st=categoryid$abcat0101001&amp;cp=8&amp;lp=47"/>
  </r>
  <r>
    <x v="0"/>
    <x v="212"/>
    <x v="0"/>
    <s v="Samsung - 55&quot; Class (54-5/8&quot; Diag.) - LED - 1080p - 240Hz - Smart - 3D - HDTV"/>
    <s v="http://www.bestbuy.com/site/55-class-54-5-8-diag--led-1080p-240hz-smart-3d-hdtv/7880059.p;jsessionid=83CB4BC4F0109C4D00384CEBC228D654.bbolsp-app01-112?id=1218862093779&amp;skuId=7880059&amp;st=categoryid$abcat0101001&amp;cp=8&amp;lp=48"/>
  </r>
  <r>
    <x v="0"/>
    <x v="213"/>
    <x v="0"/>
    <s v="Sharp - Refurbished - AQUOS - 60&quot; Class (60&quot; Diag.) - LED-LCD TV - 1080p - 120 Hz - HDTV 1080p"/>
    <s v="http://www.bestbuy.com/site/refurbished-aquos-60-class-60-diag--led-lcd-tv-1080p-120-hz-hdtv-1080p/1308510109.p;jsessionid=83CB4BC4F0109C4D00384CEBC228D654.bbolsp-app01-112?id=mp1308510109&amp;skuId=1308510109&amp;st=categoryid$abcat0101001&amp;cp=8&amp;lp=50#tab=buyingOptions"/>
  </r>
  <r>
    <x v="0"/>
    <x v="214"/>
    <x v="0"/>
    <s v="Samsung - 60&quot; Class (59-9/10&quot; Diag.) - Plasma - 1080p - 600Hz - Smart - 3D - HDTV"/>
    <s v="http://www.bestbuy.com/site/60-class-59-9-10-diag--plasma-1080p-600hz-smart-3d-hdtv/8245278.p;jsessionid=717F58014E2CAEC72B208F45BBC4A97B.bbolsp-app01-128?id=1218866284799&amp;skuId=8245278&amp;st=categoryid$abcat0101001&amp;cp=9&amp;lp=2"/>
  </r>
  <r>
    <x v="0"/>
    <x v="214"/>
    <x v="1"/>
    <s v="LG - 60&quot; Class (59-1/2&quot; Diag.) - LED - 1080p - 240Hz - Smart - 3D - HDTV"/>
    <s v="http://www.bestbuy.com/site/60-class-59-1-2-diag--led-1080p-240hz-smart-3d-hdtv/8835188.p;jsessionid=717F58014E2CAEC72B208F45BBC4A97B.bbolsp-app01-128?id=1218911499163&amp;skuId=8835188&amp;st=categoryid$abcat0101001&amp;cp=9&amp;lp=3"/>
  </r>
  <r>
    <x v="0"/>
    <x v="215"/>
    <x v="0"/>
    <s v="Sony - 65&quot; Class (64-1/2&quot; Diag.) - Curved LED - 1080p - 120Hz - Smart - 3D - HDTV"/>
    <s v="http://www.bestbuy.com/site/65-class-64-1-2-diag--curved-led-1080p-120hz-smart-3d-hdtv/1914009.p;jsessionid=717F58014E2CAEC72B208F45BBC4A97B.bbolsp-app01-128?id=1219066831830&amp;skuId=1914009&amp;st=categoryid$abcat0101001&amp;cp=9&amp;lp=4"/>
  </r>
  <r>
    <x v="0"/>
    <x v="215"/>
    <x v="0"/>
    <s v="Samsung - 55&quot; Class (54-5/8&quot; Diag.) - LED - 4K Ultra HD TV (2160p) - 120Hz - Smart - 3D - HDTV"/>
    <s v="http://www.bestbuy.com/site/55-class-54-5-8-diag--led-4k-ultra-hd-tv-2160p-120hz-smart-3d-hdtv/1420104.p;jsessionid=717F58014E2CAEC72B208F45BBC4A97B.bbolsp-app01-128?id=1219051766876&amp;skuId=1420104&amp;st=categoryid$abcat0101001&amp;cp=9&amp;lp=5"/>
  </r>
  <r>
    <x v="0"/>
    <x v="215"/>
    <x v="1"/>
    <s v="Sharp - AQUOS Q+ Series - 60&quot; Class (60-1/32&quot; Diag.) - LED - 1080p - 240Hz - Smart - 3D - HDTV - Silver"/>
    <s v="http://www.bestbuy.com/site/aquos-q-series-60-class-60-1-32-diag--led-1080p-240hz-smart-3d-hdtv/3349008.p;jsessionid=717F58014E2CAEC72B208F45BBC4A97B.bbolsp-app01-128?id=1219090884299&amp;skuId=3349008&amp;st=categoryid$abcat0101001&amp;cp=9&amp;lp=6"/>
  </r>
  <r>
    <x v="0"/>
    <x v="215"/>
    <x v="0"/>
    <s v="Sony - 55&quot; Class (54-5/8&quot; Diag.) - LED - 4K Ultra HD TV (2160p) - 120Hz - Smart - 3D - HDTV"/>
    <s v="http://www.bestbuy.com/site/55-class-54-5-8-diag--led-4k-ultra-hd-tv-2160p-120hz-smart-3d-hdtv/1910003.p;jsessionid=717F58014E2CAEC72B208F45BBC4A97B.bbolsp-app01-128?id=1219066831832&amp;skuId=1910003&amp;st=categoryid$abcat0101001&amp;cp=9&amp;lp=7"/>
  </r>
  <r>
    <x v="0"/>
    <x v="216"/>
    <x v="0"/>
    <s v="Samsung - 55&quot; Class (54-5/8&quot; Diag.) - LED - 1080p - 240Hz - Smart - 3D - HDTV"/>
    <s v="http://www.bestbuy.com/site/55-class-54-5-8-diag--led-1080p-240hz-smart-3d-hdtv/4880006.p;jsessionid=717F58014E2CAEC72B208F45BBC4A97B.bbolsp-app01-128?id=1219104861594&amp;skuId=4880006&amp;st=categoryid$abcat0101001&amp;cp=9&amp;lp=8"/>
  </r>
  <r>
    <x v="0"/>
    <x v="216"/>
    <x v="0"/>
    <s v="Samsung - 60&quot; Class (60&quot; Diag.) - LED - 1080p - 240Hz - Smart - 3D - HDTV"/>
    <s v="http://www.bestbuy.com/site/60-class-60-diag--led-1080p-240hz-smart-3d-hdtv/8350057.p;jsessionid=717F58014E2CAEC72B208F45BBC4A97B.bbolsp-app01-128?id=1218872213724&amp;skuId=8350057&amp;st=categoryid$abcat0101001&amp;cp=9&amp;lp=9"/>
  </r>
  <r>
    <x v="0"/>
    <x v="217"/>
    <x v="0"/>
    <s v="Sony - 70&quot; Class (69-1/2&quot; Diag.) - LED - 1080p - 120Hz - Smart - 3D - HDTV"/>
    <s v="http://www.bestbuy.com/site/70-class-69-1-2-diag--led-1080p-120hz-smart-3d-hdtv/1308127550.p;jsessionid=717F58014E2CAEC72B208F45BBC4A97B.bbolsp-app01-128?id=mp1308127550&amp;skuId=1308127550&amp;st=categoryid$abcat0101001&amp;cp=9&amp;lp=10#tab=buyingOptions"/>
  </r>
  <r>
    <x v="0"/>
    <x v="218"/>
    <x v="1"/>
    <s v="Sharp - AQUOS Quattron - 70&quot; Class (69-1/2&quot; Diag.) - LED - 1080p - 240Hz - Smart - 3D - HDTV"/>
    <s v="http://www.bestbuy.com/site/aquos-quattron-70-class-69-1-2-diag--led-1080p-240hz-smart-3d-hdtv/1306281391.p;jsessionid=717F58014E2CAEC72B208F45BBC4A97B.bbolsp-app01-128?id=mp1306281391&amp;skuId=1306281391&amp;st=categoryid$abcat0101001&amp;cp=9&amp;lp=11#tab=buyingOptions"/>
  </r>
  <r>
    <x v="0"/>
    <x v="219"/>
    <x v="0"/>
    <s v="SunBriteTV - Signature Series 46&quot; Class (46&quot; Diag.) - LCD - 1080p - 60Hz - Outdoor HDTV"/>
    <s v="http://www.bestbuy.com/site/signature-series-46-class-46-diag--lcd-1080p-60hz-outdoor-hdtv/1304392952.p;jsessionid=717F58014E2CAEC72B208F45BBC4A97B.bbolsp-app01-128?id=mp1304392952&amp;skuId=1304392952&amp;st=categoryid$abcat0101001&amp;cp=9&amp;lp=12#tab=buyingOptions"/>
  </r>
  <r>
    <x v="0"/>
    <x v="220"/>
    <x v="0"/>
    <s v="Samsung - 64&quot; Class - Plasma - 1080p - 600Hz - Smart - 3D - HDTV"/>
    <s v="http://www.bestbuy.com/site/64-class-plasma-1080p-600hz-smart-3d-hdtv/1304393782.p;jsessionid=717F58014E2CAEC72B208F45BBC4A97B.bbolsp-app01-128?id=mp1304393782&amp;skuId=1304393782&amp;st=categoryid$abcat0101001&amp;cp=9&amp;lp=13#tab=buyingOptions"/>
  </r>
  <r>
    <x v="0"/>
    <x v="221"/>
    <x v="0"/>
    <s v="SunBriteTV - Signature 46&quot; Class (46&quot; Diag.) - LCD - 1080p - 60Hz - Outdoor HDTV - Silver"/>
    <s v="http://www.bestbuy.com/site/signature-46-class-46-diag--lcd-1080p-60hz-outdoor-hdtv/5223216.p;jsessionid=717F58014E2CAEC72B208F45BBC4A97B.bbolsp-app01-128?id=1218662175476&amp;skuId=5223216&amp;st=categoryid$abcat0101001&amp;cp=9&amp;lp=14"/>
  </r>
  <r>
    <x v="0"/>
    <x v="221"/>
    <x v="0"/>
    <s v="SunBriteTV - Signature Series 46&quot; Class (46&quot; Diag.) - LCD - 1080p - 60Hz - Outdoor HDTV - Black"/>
    <s v="http://www.bestbuy.com/site/signature-series-46-class-46-diag--lcd-1080p-60hz-outdoor-hdtv/5560452.p;jsessionid=717F58014E2CAEC72B208F45BBC4A97B.bbolsp-app01-128?id=1218661379705&amp;skuId=5560452&amp;st=categoryid$abcat0101001&amp;cp=9&amp;lp=15"/>
  </r>
  <r>
    <x v="0"/>
    <x v="222"/>
    <x v="0"/>
    <s v="Samsung - 65&quot; Class - LED - 1080p - 240Hz - Smart - 3D - HDTV"/>
    <s v="http://www.bestbuy.com/site/65-class-led-1080p-240hz-smart-3d-hdtv/1307699911.p;jsessionid=717F58014E2CAEC72B208F45BBC4A97B.bbolsp-app01-128?id=mp1307699911&amp;skuId=1307699911&amp;st=categoryid$abcat0101001&amp;cp=9&amp;lp=16#tab=buyingOptions"/>
  </r>
  <r>
    <x v="0"/>
    <x v="223"/>
    <x v="0"/>
    <s v="Sharp - AQUOS Quattron - 70&quot; Class (69-1/2&quot; Diag.) - LED - 1080p - 240Hz - Smart - 3D - HDTV"/>
    <s v="http://www.bestbuy.com/site/aquos-quattron-70-class-69-1-2-diag--led-1080p-240hz-smart-3d-hdtv/1308126966.p;jsessionid=717F58014E2CAEC72B208F45BBC4A97B.bbolsp-app01-128?id=mp1308126966&amp;skuId=1308126966&amp;st=categoryid$abcat0101001&amp;cp=9&amp;lp=17#tab=buyingOptions"/>
  </r>
  <r>
    <x v="0"/>
    <x v="224"/>
    <x v="0"/>
    <s v="LG - 70&quot; Class (69-1/2&quot; Diag.) - LED - 1080p - 240Hz - Smart - 3D - HDTV"/>
    <s v="http://www.bestbuy.com/site/70-class-69-1-2-diag--led-1080p-240hz-smart-3d-hdtv/3734012.p;jsessionid=717F58014E2CAEC72B208F45BBC4A97B.bbolsp-app01-128?id=1219093273032&amp;skuId=3734012&amp;st=categoryid$abcat0101001&amp;cp=9&amp;lp=18"/>
  </r>
  <r>
    <x v="0"/>
    <x v="225"/>
    <x v="0"/>
    <s v="NEC - 55&quot; Class (55&quot; Diag.) - LCD TV - 1080p - HDTV 1080p"/>
    <s v="http://www.bestbuy.com/site/55-class-55-diag--lcd-tv-1080p-hdtv-1080p/1305558838.p;jsessionid=717F58014E2CAEC72B208F45BBC4A97B.bbolsp-app01-128?id=mp1305558838&amp;skuId=1305558838&amp;st=categoryid$abcat0101001&amp;cp=9&amp;lp=19#tab=buyingOptions"/>
  </r>
  <r>
    <x v="0"/>
    <x v="226"/>
    <x v="0"/>
    <s v="Sharp - AQUOS Q+ Series - 70&quot; Class (69-1/2&quot; Diag.) - LED - 1080p - 240Hz - Smart - 3D - HDTV - Silver"/>
    <s v="http://www.bestbuy.com/site/aquos-q-series-70-class-69-1-2-diag--led-1080p-240hz-smart-3d-hdtv/3344109.p;jsessionid=717F58014E2CAEC72B208F45BBC4A97B.bbolsp-app01-128?id=1219090884298&amp;skuId=3344109&amp;st=categoryid$abcat0101001&amp;cp=9&amp;lp=20"/>
  </r>
  <r>
    <x v="0"/>
    <x v="227"/>
    <x v="0"/>
    <s v="Sharp - AQUOS - 80&quot; Class (80&quot; Diag.) - LED-LCD TV - 1080p - 120 Hz - HDTV 1080p"/>
    <s v="http://www.bestbuy.com/site/aquos-80-class-80-diag--led-lcd-tv-1080p-120-hz-hdtv-1080p/1309084043.p;jsessionid=717F58014E2CAEC72B208F45BBC4A97B.bbolsp-app01-128?id=mp1309084043&amp;skuId=1309084043&amp;st=categoryid$abcat0101001&amp;cp=9&amp;lp=21#tab=buyingOptions"/>
  </r>
  <r>
    <x v="0"/>
    <x v="228"/>
    <x v="0"/>
    <s v="Sony - 55&quot; Class (54-5/8&quot; Diag.) - LED - 4K Ultra HD TV (2160p) - 120Hz - Smart - 3D - HDTV"/>
    <s v="http://www.bestbuy.com/site/55-class-54-5-8-diag--led-4k-ultra-hd-tv-2160p-120hz-smart-3d-hdtv/8652122.p;jsessionid=717F58014E2CAEC72B208F45BBC4A97B.bbolsp-app01-128?id=1218884668430&amp;skuId=8652122&amp;st=categoryid$abcat0101001&amp;cp=9&amp;lp=22"/>
  </r>
  <r>
    <x v="0"/>
    <x v="229"/>
    <x v="0"/>
    <s v="Samsung - 55&quot; Class (54-5/8&quot; Diag.) - LED - 4K Ultra HD TV (2160p) - 120Hz - Smart - 3D - HDTV"/>
    <s v="http://www.bestbuy.com/site/55-class-54-5-8-diag--led-4k-ultra-hd-tv-2160p-120hz-smart-3d-hdtv/4497012.p;jsessionid=717F58014E2CAEC72B208F45BBC4A97B.bbolsp-app01-128?id=1219098558798&amp;skuId=4497012&amp;st=categoryid$abcat0101001&amp;cp=9&amp;lp=23"/>
  </r>
  <r>
    <x v="0"/>
    <x v="229"/>
    <x v="0"/>
    <s v="Samsung - 75&quot; Class (74-1/2&quot; Diag.) - LED - 1080p - 120Hz - Smart - 3D - HDTV"/>
    <s v="http://www.bestbuy.com/site/75-class-74-1-2-diag--led-1080p-120hz-smart-3d-hdtv/7930049.p;jsessionid=717F58014E2CAEC72B208F45BBC4A97B.bbolsp-app01-128?id=1218863186040&amp;skuId=7930049&amp;st=categoryid$abcat0101001&amp;cp=9&amp;lp=24"/>
  </r>
  <r>
    <x v="0"/>
    <x v="229"/>
    <x v="1"/>
    <s v="Sharp - AQUOS - 80&quot; Class (80&quot; Diag.) - LED - 1080p - 120Hz - Smart - HDTV"/>
    <s v="http://www.bestbuy.com/site/aquos-80-class-80-diag--led-1080p-120hz-smart-hdtv/8681069.p;jsessionid=717F58014E2CAEC72B208F45BBC4A97B.bbolsp-app01-128?id=1218887762709&amp;skuId=8681069&amp;st=categoryid$abcat0101001&amp;cp=9&amp;lp=25"/>
  </r>
  <r>
    <x v="0"/>
    <x v="229"/>
    <x v="0"/>
    <s v="Samsung - 75&quot; Class (74-5/8&quot; Diag.) - LED - 1080p - 120Hz - Smart - HDTV"/>
    <s v="http://www.bestbuy.com/site/75-class-74-5-8-diag--led-1080p-120hz-smart-hdtv/4889007.p;jsessionid=717F58014E2CAEC72B208F45BBC4A97B.bbolsp-app01-128?id=1219104862504&amp;skuId=4889007&amp;st=categoryid$abcat0101001&amp;cp=9&amp;lp=26"/>
  </r>
  <r>
    <x v="0"/>
    <x v="230"/>
    <x v="0"/>
    <s v="Samsung - 64&quot; Class (64&quot; Diag.) - Plasma - 1080p - 600Hz - Smart - 3D - HDTV"/>
    <s v="http://www.bestbuy.com/site/64-class-64-diag--plasma-1080p-600hz-smart-3d-hdtv/1307699904.p;jsessionid=717F58014E2CAEC72B208F45BBC4A97B.bbolsp-app01-128?id=mp1307699904&amp;skuId=1307699904&amp;st=categoryid$abcat0101001&amp;cp=9&amp;lp=27#tab=buyingOptions"/>
  </r>
  <r>
    <x v="0"/>
    <x v="231"/>
    <x v="0"/>
    <s v="Samsung - 64&quot; Class (64&quot; Diag.) - Plasma - 1080p - 600Hz - Smart - 3D - HDTV"/>
    <s v="http://www.bestbuy.com/site/64-class-64-diag--plasma-1080p-600hz-smart-3d-hdtv/8244057.p;jsessionid=717F58014E2CAEC72B208F45BBC4A97B.bbolsp-app01-128?id=1218866280036&amp;skuId=8244057&amp;st=categoryid$abcat0101001&amp;cp=9&amp;lp=28"/>
  </r>
  <r>
    <x v="0"/>
    <x v="231"/>
    <x v="0"/>
    <s v="Samsung - 65&quot; Class (64-1/2&quot; Diag.) - LED - 1080p - 240Hz - Smart - 3D - HDTV"/>
    <s v="http://www.bestbuy.com/site/65-class-64-1-2-diag--led-1080p-240hz-smart-3d-hdtv/7826092.p;jsessionid=717F58014E2CAEC72B208F45BBC4A97B.bbolsp-app01-128?id=1218861013502&amp;skuId=7826092&amp;st=categoryid$abcat0101001&amp;cp=9&amp;lp=29"/>
  </r>
  <r>
    <x v="0"/>
    <x v="232"/>
    <x v="0"/>
    <s v="VIZIO - 80&quot; Class (80&quot; Diag.) - LED-LCD TV - 1080p - 240 Hz"/>
    <s v="http://www.bestbuy.com/site/80-class-80-diag--led-lcd-tv-1080p-240-hz/1310560475.p;jsessionid=717F58014E2CAEC72B208F45BBC4A97B.bbolsp-app01-128?id=mp1310560475&amp;skuId=1310560475&amp;st=categoryid$abcat0101001&amp;cp=9&amp;lp=30#tab=buyingOptions"/>
  </r>
  <r>
    <x v="0"/>
    <x v="233"/>
    <x v="0"/>
    <s v="Panasonic - 58&quot; Class (57-1/2&quot; Diag.) - LED - 4K Ultra HD TV (2160p) - 120Hz - Smart - HDTV"/>
    <s v="http://www.bestbuy.com/site/58-class-57-1-2-diag--led-4k-ultra-hd-tv-2160p-120hz-smart-hdtv/3924015.p;jsessionid=717F58014E2CAEC72B208F45BBC4A97B.bbolsp-app01-128?id=1219094472068&amp;skuId=3924015&amp;st=categoryid$abcat0101001&amp;cp=9&amp;lp=31"/>
  </r>
  <r>
    <x v="0"/>
    <x v="233"/>
    <x v="1"/>
    <s v="Sharp - AQUOS Q+ Series - 70&quot; Class (69-1/2&quot; Diag.) - LED - 1080p - 240Hz - Smart - 3D - HDTV - Silver"/>
    <s v="http://www.bestbuy.com/site/aquos-q-series-70-class-69-1-2-diag--led-1080p-240hz-smart-3d-hdtv/3348018.p;jsessionid=717F58014E2CAEC72B208F45BBC4A97B.bbolsp-app01-128?id=1219090884303&amp;skuId=3348018&amp;st=categoryid$abcat0101001&amp;cp=9&amp;lp=32"/>
  </r>
  <r>
    <x v="0"/>
    <x v="234"/>
    <x v="0"/>
    <s v="Samsung - 65&quot; Class (64-1/2&quot; Diag.) - LED - 1080p - 240Hz - Smart - 3D - HDTV"/>
    <s v="http://www.bestbuy.com/site/65-class-64-1-2-diag--led-1080p-240hz-smart-3d-hdtv/4878017.p;jsessionid=717F58014E2CAEC72B208F45BBC4A97B.bbolsp-app01-128?id=1219104859746&amp;skuId=4878017&amp;st=categoryid$abcat0101001&amp;cp=9&amp;lp=33"/>
  </r>
  <r>
    <x v="0"/>
    <x v="235"/>
    <x v="0"/>
    <s v="Samsung - 50&quot; Class (49-1/2&quot; Diag.) - LED - 4K Ultra HD TV (2160p) - 120Hz - Smart - 3D - HDTV"/>
    <s v="http://www.bestbuy.com/site/50-class-49-1-2-diag--led-4k-ultra-hd-tv-2160p-120hz-smart-3d-hdtv/4496004.p;jsessionid=717F58014E2CAEC72B208F45BBC4A97B.bbolsp-app01-128?id=1219098556388&amp;skuId=4496004&amp;st=categoryid$abcat0101001&amp;cp=9&amp;lp=34"/>
  </r>
  <r>
    <x v="0"/>
    <x v="235"/>
    <x v="0"/>
    <s v="LG - 65&quot; Class (64-1/2&quot; Diag.) - LED - 4K Ultra HD TV (2160p) - 240Hz - Smart - 3D - HDTV"/>
    <s v="http://www.bestbuy.com/site/65-class-64-1-2-diag--led-4k-ultra-hd-tv-2160p-240hz-smart-3d-hdtv/2043039.p;jsessionid=717F58014E2CAEC72B208F45BBC4A97B.bbolsp-app01-128?id=1219068632780&amp;skuId=2043039&amp;st=categoryid$abcat0101001&amp;cp=9&amp;lp=35"/>
  </r>
  <r>
    <x v="0"/>
    <x v="235"/>
    <x v="0"/>
    <s v="Samsung - 65&quot; Class (64-1/2&quot; Diag.) - LED - 4K Ultra HD TV (2160p) - 120Hz - Smart - 3D - HDTV"/>
    <s v="http://www.bestbuy.com/site/65-class-64-1-2-diag--led-4k-ultra-hd-tv-2160p-120hz-smart-3d-hdtv/1424959.p;jsessionid=717F58014E2CAEC72B208F45BBC4A97B.bbolsp-app01-128?id=1219051876733&amp;skuId=1424959&amp;st=categoryid$abcat0101001&amp;cp=9&amp;lp=36"/>
  </r>
  <r>
    <x v="0"/>
    <x v="235"/>
    <x v="0"/>
    <s v="Sony - 65&quot; Class (64-1/2&quot; Diag.) - LED - 4K Ultra HD TV (2160p) - 120Hz - Smart - 3D - HDTV"/>
    <s v="http://www.bestbuy.com/site/65-class-64-1-2-diag--led-4k-ultra-hd-tv-2160p-120hz-smart-3d-hdtv/1912267.p;jsessionid=717F58014E2CAEC72B208F45BBC4A97B.bbolsp-app01-128?id=1219066831831&amp;skuId=1912267&amp;st=categoryid$abcat0101001&amp;cp=9&amp;lp=37"/>
  </r>
  <r>
    <x v="0"/>
    <x v="236"/>
    <x v="0"/>
    <s v="LG - 55&quot; Class (54-5/8&quot; Diag.) - LED - 4K Ultra HD TV (2160p) - 240Hz - Smart - 3D - HDTV"/>
    <s v="http://www.bestbuy.com/site/55-class-54-5-8-diag--led-4k-ultra-hd-tv-2160p-240hz-smart-3d-hdtv/1309321384.p;jsessionid=717F58014E2CAEC72B208F45BBC4A97B.bbolsp-app01-128?id=mp1309321384&amp;skuId=1309321384&amp;st=categoryid$abcat0101001&amp;cp=9&amp;lp=38#tab=buyingOptions"/>
  </r>
  <r>
    <x v="0"/>
    <x v="236"/>
    <x v="0"/>
    <s v="LG - 55&quot; Class (54-5/8&quot; Diag.) - LED - 4K Ultra HD TV (2160p) - 240Hz - Smart - 3D - HDTV"/>
    <s v="http://www.bestbuy.com/site/55-class-54-5-8-diag--led-4k-ultra-hd-tv-2160p-240hz-smart-3d-hdtv/1775101.p;jsessionid=717F58014E2CAEC72B208F45BBC4A97B.bbolsp-app01-128?id=1219063710165&amp;skuId=1775101&amp;st=categoryid$abcat0101001&amp;cp=9&amp;lp=39"/>
  </r>
  <r>
    <x v="0"/>
    <x v="236"/>
    <x v="1"/>
    <s v="VIZIO - M-Series - 80&quot; Class (80&quot; Diag.) - LED - 1080p - 240Hz - Smart - 3D - HDTV"/>
    <s v="http://www.bestbuy.com/site/m-series-80-class-80-diag--led-1080p-240hz-smart-3d-hdtv/1307576823.p;jsessionid=717F58014E2CAEC72B208F45BBC4A97B.bbolsp-app01-128?id=mp1307576823&amp;skuId=1307576823&amp;st=categoryid$abcat0101001&amp;cp=9&amp;lp=40#tab=buyingOptions"/>
  </r>
  <r>
    <x v="0"/>
    <x v="236"/>
    <x v="1"/>
    <s v="VIZIO - M-Series - 80&quot; Class (80&quot; Diag.) - LED - 1080p - 240Hz - Smart - 3D - HDTV - Silver"/>
    <s v="http://www.bestbuy.com/site/m-series-80-class-80-diag--led-1080p-240hz-smart-3d-hdtv/2157041.p;jsessionid=717F58014E2CAEC72B208F45BBC4A97B.bbolsp-app01-128?id=1219069106447&amp;skuId=2157041&amp;st=categoryid$abcat0101001&amp;cp=9&amp;lp=41"/>
  </r>
  <r>
    <x v="0"/>
    <x v="237"/>
    <x v="0"/>
    <s v="LG - Refurbished - 55-inch Class Ultra High Definition 4K 240 Hz LED Smart TV - 3D - 3840 x 2160 - HDMI"/>
    <s v="http://www.bestbuy.com/site/refurbished-55-inch-class-ultra-high-definition-4k-240-hz-led-smart-tv-3d-3840-x-2160-hdmi/1310539419.p;jsessionid=717F58014E2CAEC72B208F45BBC4A97B.bbolsp-app01-128?id=mp1310539419&amp;skuId=1310539419&amp;st=categoryid$abcat0101001&amp;cp=9&amp;lp=42#tab=buyingOptions"/>
  </r>
  <r>
    <x v="0"/>
    <x v="238"/>
    <x v="0"/>
    <s v="Samsung - 75&quot; Class (74-1/2&quot; Diag.) - LED - 1080p - 240Hz - Smart - 3D - HDTV"/>
    <s v="http://www.bestbuy.com/site/75-class-74-1-2-diag--led-1080p-240hz-smart-3d-hdtv/8918757.p;jsessionid=717F58014E2CAEC72B208F45BBC4A97B.bbolsp-app01-128?id=1218946989442&amp;skuId=8918757&amp;st=categoryid$abcat0101001&amp;cp=9&amp;lp=44"/>
  </r>
  <r>
    <x v="0"/>
    <x v="239"/>
    <x v="0"/>
    <s v="VIZIO - Refurbished - 80&quot; Class (80&quot; Diag.) - LED-LCD TV - 1080p - 240 Hz - 3D - HDTV 1080p"/>
    <s v="http://www.bestbuy.com/site/refurbished-80-class-80-diag--led-lcd-tv-1080p-240-hz-3d-hdtv-1080p/1308760757.p;jsessionid=717F58014E2CAEC72B208F45BBC4A97B.bbolsp-app01-128?id=mp1308760757&amp;skuId=1308760757&amp;st=categoryid$abcat0101001&amp;cp=9&amp;lp=45#tab=buyingOptions"/>
  </r>
  <r>
    <x v="0"/>
    <x v="240"/>
    <x v="0"/>
    <s v="SunBriteTV - Marquee - 47&quot; Class (47&quot; Diag.) - LCD TV - 1080p - HDTV 1080p"/>
    <s v="http://www.bestbuy.com/site/marquee-47-class-47-diag--lcd-tv-1080p-hdtv-1080p/1310560154.p;jsessionid=717F58014E2CAEC72B208F45BBC4A97B.bbolsp-app01-128?id=mp1310560154&amp;skuId=1310560154&amp;st=categoryid$abcat0101001&amp;cp=9&amp;lp=46#tab=buyingOptions"/>
  </r>
  <r>
    <x v="0"/>
    <x v="241"/>
    <x v="0"/>
    <s v="Toshiba - 65&quot; Class (64-1/2&quot; Diag.) - LED - 4K Ultra HD TV (2160p) - 240Hz - Smart - 3D - HDTV"/>
    <s v="http://www.bestbuy.com/site/65-class-64-1-2-diag--led-4k-ultra-hd-tv-2160p-240hz-smart-3d-hdtv/1306719115.p;jsessionid=717F58014E2CAEC72B208F45BBC4A97B.bbolsp-app01-128?id=mp1306719115&amp;skuId=1306719115&amp;st=categoryid$abcat0101001&amp;cp=9&amp;lp=47#tab=buyingOptions"/>
  </r>
  <r>
    <x v="0"/>
    <x v="242"/>
    <x v="0"/>
    <s v="Panasonic - 65&quot; Class (64-1/2&quot; Diag.) - LED - 4K Ultra HD TV (2160p) - 120Hz - Smart - 3D - HDTV"/>
    <s v="http://www.bestbuy.com/site/65-class-64-1-2-diag--led-4k-ultra-hd-tv-2160p-120hz-smart-3d-hdtv/1751564.p;jsessionid=717F58014E2CAEC72B208F45BBC4A97B.bbolsp-app01-128?id=1219063233734&amp;skuId=1751564&amp;st=categoryid$abcat0101001&amp;cp=9&amp;lp=48"/>
  </r>
  <r>
    <x v="0"/>
    <x v="242"/>
    <x v="0"/>
    <s v="Panasonic - 65&quot; Class (64-1/2&quot; Diag.) - LED - 4K Ultra HD TV (2160p) - 120Hz - Smart - HDTV"/>
    <s v="http://www.bestbuy.com/site/65-class-64-1-2-diag--led-4k-ultra-hd-tv-2160p-120hz-smart-hdtv/3924033.p;jsessionid=717F58014E2CAEC72B208F45BBC4A97B.bbolsp-app01-128?id=1219094473286&amp;skuId=3924033&amp;st=categoryid$abcat0101001&amp;cp=9&amp;lp=49"/>
  </r>
  <r>
    <x v="0"/>
    <x v="242"/>
    <x v="0"/>
    <s v="Sony - 65&quot; Class (64-1/2&quot; Diag.) - LED - 4K Ultra HD TV (2160p) - 120Hz - Smart - 3D - HDTV"/>
    <s v="http://www.bestbuy.com/site/65-class-64-1-2-diag--led-4k-ultra-hd-tv-2160p-120hz-smart-3d-hdtv/8652098.p;jsessionid=717F58014E2CAEC72B208F45BBC4A97B.bbolsp-app01-128?id=1218882643613&amp;skuId=8652098&amp;st=categoryid$abcat0101001&amp;cp=9&amp;lp=50"/>
  </r>
  <r>
    <x v="0"/>
    <x v="242"/>
    <x v="0"/>
    <s v="Samsung - 55&quot; Class (54-5/8&quot; Diag.) - LED - 4K Curved Ultra HD TV (2160p) - 120Hz - Smart - 3D - HDTV"/>
    <s v="http://www.bestbuy.com/site/55-class-54-5-8-diag--led-4k-curved-ultra-hd-tv-2160p-120hz-smart-3d-hdtv/4825002.p;jsessionid=8E92746AB6F50ADB7A754AEC1FD9A91E.bbolsp-app01-160?id=1219103680457&amp;skuId=4825002&amp;st=categoryid$abcat0101001&amp;cp=10&amp;lp=1"/>
  </r>
  <r>
    <x v="0"/>
    <x v="242"/>
    <x v="0"/>
    <s v="Samsung - 75&quot; Class (74-5/8&quot; Diag.) - LED - 1080p - 240Hz - Smart - 3D - HDTV"/>
    <s v="http://www.bestbuy.com/site/75-class-74-5-8-diag--led-1080p-240hz-smart-3d-hdtv/4381019.p;jsessionid=8E92746AB6F50ADB7A754AEC1FD9A91E.bbolsp-app01-160?id=1219098065948&amp;skuId=4381019&amp;st=categoryid$abcat0101001&amp;cp=10&amp;lp=2"/>
  </r>
  <r>
    <x v="0"/>
    <x v="243"/>
    <x v="0"/>
    <s v="Samsung - 65&quot; Class (64-1/2&quot; Diag.) - LED - 4K Ultra HD TV (2160p) - 120Hz - Smart - 3D - HDTV"/>
    <s v="http://www.bestbuy.com/site/65-class-64-1-2-diag--led-4k-ultra-hd-tv-2160p-120hz-smart-3d-hdtv/4497003.p;jsessionid=8E92746AB6F50ADB7A754AEC1FD9A91E.bbolsp-app01-160?id=1219098556917&amp;skuId=4497003&amp;st=categoryid$abcat0101001&amp;cp=10&amp;lp=3"/>
  </r>
  <r>
    <x v="0"/>
    <x v="244"/>
    <x v="0"/>
    <s v="SunBriteTV - Signature Series - 55&quot; Class (55&quot; Diag.) - LED - 1080p - 60Hz - HDTV"/>
    <s v="http://www.bestbuy.com/site/signature-series-55-class-55-diag--led-1080p-60hz-hdtv/1308857044.p;jsessionid=8E92746AB6F50ADB7A754AEC1FD9A91E.bbolsp-app01-160?id=mp1308857044&amp;skuId=1308857044&amp;st=categoryid$abcat0101001&amp;cp=10&amp;lp=4#tab=buyingOptions"/>
  </r>
  <r>
    <x v="0"/>
    <x v="245"/>
    <x v="0"/>
    <s v="SunBriteTV - Marquee - 47&quot; Class (47&quot; Diag.) - LCD TV - 1080p - HDTV 1080p"/>
    <s v="http://www.bestbuy.com/site/marquee-47-class-47-diag--lcd-tv-1080p-hdtv-1080p/1308482956.p;jsessionid=8E92746AB6F50ADB7A754AEC1FD9A91E.bbolsp-app01-160?id=mp1308482956&amp;skuId=1308482956&amp;st=categoryid$abcat0101001&amp;cp=10&amp;lp=6#tab=buyingOptions"/>
  </r>
  <r>
    <x v="0"/>
    <x v="246"/>
    <x v="0"/>
    <s v="Samsung - 65&quot; Class (64-1/2&quot; Diag.) - LED - 4K Curved Ultra HD TV (2160p) - 120Hz - Smart - 3D - HDTV"/>
    <s v="http://www.bestbuy.com/site/65-class-64-1-2-diag--led-4k-curved-ultra-hd-tv-2160p-120hz-smart-3d-hdtv/4978016.p;jsessionid=8E92746AB6F50ADB7A754AEC1FD9A91E.bbolsp-app01-160?id=1219105376787&amp;skuId=4978016&amp;st=categoryid$abcat0101001&amp;cp=10&amp;lp=7"/>
  </r>
  <r>
    <x v="0"/>
    <x v="247"/>
    <x v="0"/>
    <s v="LG - 65&quot; Class (64-1/2&quot; Diag.) - LED - 4K Ultra HD TV (2160p) - 240Hz - Smart - 3D - HDTV"/>
    <s v="http://www.bestbuy.com/site/65-class-64-1-2-diag--led-4k-ultra-hd-tv-2160p-240hz-smart-3d-hdtv/1758108.p;jsessionid=8E92746AB6F50ADB7A754AEC1FD9A91E.bbolsp-app01-160?id=1219063723307&amp;skuId=1758108&amp;st=categoryid$abcat0101001&amp;cp=10&amp;lp=8"/>
  </r>
  <r>
    <x v="0"/>
    <x v="247"/>
    <x v="0"/>
    <s v="LG - 65&quot; Class (64-1/2&quot; Diag.) - LED - 4K Ultra HD TV (2160p) - 240Hz - Smart - 3D - HDTV"/>
    <s v="http://www.bestbuy.com/site/65-class-64-1-2-diag--led-4k-ultra-hd-tv-2160p-240hz-smart-3d-hdtv/1309321377.p;jsessionid=8E92746AB6F50ADB7A754AEC1FD9A91E.bbolsp-app01-160?id=mp1309321377&amp;skuId=1309321377&amp;st=categoryid$abcat0101001&amp;cp=10&amp;lp=9#tab=buyingOptions"/>
  </r>
  <r>
    <x v="0"/>
    <x v="248"/>
    <x v="0"/>
    <s v="Sharp - AQUOS Quattron - 80&quot; Class (80&quot; Diag.) - LED - 1080p - 240Hz - Smart - 3D - HDTV"/>
    <s v="http://www.bestbuy.com/site/aquos-quattron-80-class-80-diag--led-1080p-240hz-smart-3d-hdtv/1308126959.p;jsessionid=8E92746AB6F50ADB7A754AEC1FD9A91E.bbolsp-app01-160?id=mp1308126959&amp;skuId=1308126959&amp;st=categoryid$abcat0101001&amp;cp=10&amp;lp=10#tab=buyingOptions"/>
  </r>
  <r>
    <x v="0"/>
    <x v="249"/>
    <x v="0"/>
    <s v="SunBriteTV - Pro - 55&quot; Class (55&quot; Diag.) - LED-LCD TV - 1080p - 120 Hz - HDTV 1080p"/>
    <s v="http://www.bestbuy.com/site/pro-55-class-55-diag--led-lcd-tv-1080p-120-hz-hdtv-1080p/1310089068.p;jsessionid=8E92746AB6F50ADB7A754AEC1FD9A91E.bbolsp-app01-160?id=mp1310089068&amp;skuId=1310089068&amp;st=categoryid$abcat0101001&amp;cp=10&amp;lp=11#tab=buyingOptions"/>
  </r>
  <r>
    <x v="0"/>
    <x v="250"/>
    <x v="1"/>
    <s v="Sharp - AQUOS Q+ Series - 80&quot; Class (80&quot; Diag.) - LED - 1080p - 240Hz - Smart - 3D - HDTV - Silver"/>
    <s v="http://www.bestbuy.com/site/aquos-q-series-80-class-80-diag--led-1080p-240hz-smart-3d-hdtv/3348009.p;jsessionid=8E92746AB6F50ADB7A754AEC1FD9A91E.bbolsp-app01-160?id=1219090884300&amp;skuId=3348009&amp;st=categoryid$abcat0101001&amp;cp=10&amp;lp=12"/>
  </r>
  <r>
    <x v="0"/>
    <x v="250"/>
    <x v="0"/>
    <s v="Samsung - 75&quot; Class (74-1/2&quot; Diag.) - LED - 1080p - 240Hz - Smart - 3D - HDTV"/>
    <s v="http://www.bestbuy.com/site/75-class-74-1-2-diag--led-1080p-240hz-smart-3d-hdtv/8943246.p;jsessionid=8E92746AB6F50ADB7A754AEC1FD9A91E.bbolsp-app01-160?id=1218956065770&amp;skuId=8943246&amp;st=categoryid$abcat0101001&amp;cp=10&amp;lp=13"/>
  </r>
  <r>
    <x v="0"/>
    <x v="251"/>
    <x v="0"/>
    <s v="Panasonic - VIERA - 60&quot; Class (60-1/8&quot; Diag.) - Plasma - 1080p - 600Hz - Smart - 3D - HDTV"/>
    <s v="http://www.bestbuy.com/site/viera-60-class-60-1-8-diag--plasma-1080p-600hz-smart-3d-hdtv/1308126607.p;jsessionid=8E92746AB6F50ADB7A754AEC1FD9A91E.bbolsp-app01-160?id=mp1308126607&amp;skuId=1308126607&amp;st=categoryid$abcat0101001&amp;cp=10&amp;lp=14#tab=buyingOptions"/>
  </r>
  <r>
    <x v="0"/>
    <x v="252"/>
    <x v="0"/>
    <s v="Samsung - Refurbished - 75&quot; Class (75&quot; Diag.) - LED-LCD TV - 1080p - 240 Hz - 3D"/>
    <s v="http://www.bestbuy.com/site/refurbished-75-class-75-diag--led-lcd-tv-1080p-240-hz-3d/1310479753.p;jsessionid=8E92746AB6F50ADB7A754AEC1FD9A91E.bbolsp-app01-160?id=mp1310479753&amp;skuId=1310479753&amp;st=categoryid$abcat0101001&amp;cp=10&amp;lp=15#tab=buyingOptions"/>
  </r>
  <r>
    <x v="0"/>
    <x v="253"/>
    <x v="0"/>
    <s v="Panasonic - VIERA - 65&quot; Class (64-3/4&quot; Diag.) - Plasma - 1080p - 600Hz - Smart - 3D - HDTV"/>
    <s v="http://www.bestbuy.com/site/viera-65-class-64-3-4-diag--plasma-1080p-600hz-smart-3d-hdtv/1308126652.p;jsessionid=8E92746AB6F50ADB7A754AEC1FD9A91E.bbolsp-app01-160?id=mp1308126652&amp;skuId=1308126652&amp;st=categoryid$abcat0101001&amp;cp=10&amp;lp=16#tab=buyingOptions"/>
  </r>
  <r>
    <x v="0"/>
    <x v="254"/>
    <x v="0"/>
    <s v="SunBriteTV - 65&quot; Class (65&quot; Diag.) - LED - 1080p - 240Hz - Outdoor HDTV - Black  Powder Coated Aluminum"/>
    <s v="http://www.bestbuy.com/site/65-class-65-diag--led-1080p-240hz-outdoor-hdtv-black-powder-coated-aluminum/1306232065.p;jsessionid=8E92746AB6F50ADB7A754AEC1FD9A91E.bbolsp-app01-160?id=mp1306232065&amp;skuId=1306232065&amp;st=categoryid$abcat0101001&amp;cp=10&amp;lp=17#tab=buyingOptions"/>
  </r>
  <r>
    <x v="0"/>
    <x v="254"/>
    <x v="0"/>
    <s v="SunBriteTV - Signature - 65&quot; Class (65&quot; Diag.) - LED - 1080p - 240Hz - Outdoor HDTV"/>
    <s v="http://www.bestbuy.com/site/signature-65-class-65-diag--led-1080p-240hz-outdoor-hdtv/1306091990.p;jsessionid=8E92746AB6F50ADB7A754AEC1FD9A91E.bbolsp-app01-160?id=mp1306091990&amp;skuId=1306091990&amp;st=categoryid$abcat0101001&amp;cp=10&amp;lp=18#tab=buyingOptions"/>
  </r>
  <r>
    <x v="0"/>
    <x v="255"/>
    <x v="0"/>
    <s v="SunBriteTV - Signature - 65&quot; Class (65&quot; Diag.) - LED - 1080p - 240Hz - Outdoor HDTV"/>
    <s v="http://www.bestbuy.com/site/signature-65-class-65-diag--led-1080p-240hz-outdoor-hdtv/6923473.p;jsessionid=8E92746AB6F50ADB7A754AEC1FD9A91E.bbolsp-app01-160?id=1218814076009&amp;skuId=6923473&amp;st=categoryid$abcat0101001&amp;cp=10&amp;lp=19"/>
  </r>
  <r>
    <x v="0"/>
    <x v="256"/>
    <x v="0"/>
    <s v="Sharp - AQUOS - 90&quot; Class (90&quot; Diag.) - LED - 1080p - 120Hz - Smart - 3D - HDTV"/>
    <s v="http://www.bestbuy.com/site/aquos-90-class-90-diag--led-1080p-120hz-smart-3d-hdtv/9090233.p;jsessionid=8E92746AB6F50ADB7A754AEC1FD9A91E.bbolsp-app01-160?id=1218990146707&amp;skuId=9090233&amp;st=categoryid$abcat0101001&amp;cp=10&amp;lp=20"/>
  </r>
  <r>
    <x v="0"/>
    <x v="257"/>
    <x v="0"/>
    <s v="LG - 84&quot; Class (83-9/10&quot; Diag.) - LED - 4K Ultra HD TV (2160p) - 240Hz - Smart - 3D - HDTV"/>
    <s v="http://www.bestbuy.com/site/84-class-83-9-10-diag--led-4k-ultra-hd-tv-2160p-240hz-smart-3d-hdtv/1308469520.p;jsessionid=8E92746AB6F50ADB7A754AEC1FD9A91E.bbolsp-app01-160?id=mp1308469520&amp;skuId=1308469520&amp;st=categoryid$abcat0101001&amp;cp=10&amp;lp=21#tab=buyingOptions"/>
  </r>
  <r>
    <x v="0"/>
    <x v="258"/>
    <x v="0"/>
    <s v="LG - 84&quot; Class (83-9/10&quot; Diag.) - LED - 4K Ultra HD TV (2160p) - 240Hz - Smart - 3D - HDTV"/>
    <s v="http://www.bestbuy.com/site/84-class-83-9-10-diag--led-4k-ultra-hd-tv-2160p-240hz-smart-3d-hdtv/8944014.p;jsessionid=8E92746AB6F50ADB7A754AEC1FD9A91E.bbolsp-app01-160?id=1218956065534&amp;skuId=8944014&amp;st=categoryid$abcat0101001&amp;cp=10&amp;lp=22"/>
  </r>
  <r>
    <x v="0"/>
    <x v="259"/>
    <x v="0"/>
    <s v="Sony - BRAVIA 84&quot; Class (84&quot; Diag.) - LED - 4K Ultra HD TV (2160p) - 120Hz - Smart - 3D - HDTV"/>
    <s v="http://www.bestbuy.com/site/bravia-84-class-84-diag--led-4k-ultra-hd-tv-2160p-120hz-smart-3d-hdtv/7558048.p;jsessionid=8E92746AB6F50ADB7A754AEC1FD9A91E.bbolsp-app01-160?id=1219074248805&amp;skuId=7558048&amp;st=categoryid$abcat0101001&amp;cp=10&amp;lp=23"/>
  </r>
  <r>
    <x v="0"/>
    <x v="260"/>
    <x v="0"/>
    <s v="Samsung - S9 - 85&quot; Class (84-1/2&quot; Diag.) - LED - 4K Ultra HD TV (2160p) - 120Hz - Smart - 3D - HDTV"/>
    <s v="http://www.bestbuy.com/site/s9-85-class-84-1-2-diag--led-4k-ultra-hd-tv-2160p-120hz-smart-3d-hdtv/8908129.p;jsessionid=8E92746AB6F50ADB7A754AEC1FD9A91E.bbolsp-app01-160?id=1218944452594&amp;skuId=8908129&amp;st=categoryid$abcat0101001&amp;cp=10&amp;lp=24"/>
  </r>
  <r>
    <x v="1"/>
    <x v="97"/>
    <x v="1"/>
    <s v="Toshiba - Satellite 15.6&quot; Laptop - 6GB Memory - 750GB Hard Drive - Smart Silver"/>
    <s v="http://www.bestbuy.com/site/satellite-15-6-laptop-6gb-memory-750gb-hard-drive/3336005.p;jsessionid=AD99E95FBBB23B26C4E0D0E16B14A382.bbolsp-app04-123?id=1219090456895&amp;skuId=3336005&amp;st=pcmcat138500050001_categoryid$abcat0502000&amp;cp=1&amp;lp=1"/>
  </r>
  <r>
    <x v="1"/>
    <x v="22"/>
    <x v="0"/>
    <s v="Acer - Aspire E Series 15.6&quot; Laptop - 4GB Memory - 500GB Hard Drive - Silky Silver"/>
    <s v="http://www.bestbuy.com/site/aspire-e-series-15-6-laptop-4gb-memory-500gb-hard-drive/4342001.p;jsessionid=AD99E95FBBB23B26C4E0D0E16B14A382.bbolsp-app04-123?id=1219097785385&amp;skuId=4342001&amp;st=pcmcat138500050001_categoryid$abcat0502000&amp;cp=1&amp;lp=2"/>
  </r>
  <r>
    <x v="1"/>
    <x v="61"/>
    <x v="0"/>
    <s v="Asus - 15.6&quot; Touch-Screen Laptop - Intel Core i3 - 4GB Memory - 500GB Hard Drive - Gray"/>
    <s v="http://www.bestbuy.com/site/15-6-touch-screen-laptop-intel-core-i3-4gb-memory-500gb-hard-drive/4194036.p;jsessionid=AD99E95FBBB23B26C4E0D0E16B14A382.bbolsp-app04-123?id=1219096895948&amp;skuId=4194036&amp;st=pcmcat138500050001_categoryid$abcat0502000&amp;cp=1&amp;lp=3"/>
  </r>
  <r>
    <x v="1"/>
    <x v="56"/>
    <x v="0"/>
    <s v="HP - 15.6&quot; Laptop - Intel Core i3 - 4GB Memory - 750GB Hard Drive - Sparkling Black"/>
    <s v="http://www.bestbuy.com/site/15-6-laptop-intel-core-i3-4gb-memory-750gb-hard-drive/5154016.p;jsessionid=AD99E95FBBB23B26C4E0D0E16B14A382.bbolsp-app04-123?id=1219112462745&amp;skuId=5154016&amp;st=pcmcat138500050001_categoryid$abcat0502000&amp;cp=1&amp;lp=4"/>
  </r>
  <r>
    <x v="1"/>
    <x v="56"/>
    <x v="1"/>
    <s v="Asus - 15.6&quot; Touch-Screen Laptop - Intel Pentium - 4GB Memory - 500GB Hard Drive - Gray"/>
    <s v="http://www.bestbuy.com/site/15-6-touch-screen-laptop-intel-pentium-4gb-memory-500gb-hard-drive/3500039.p;jsessionid=AD99E95FBBB23B26C4E0D0E16B14A382.bbolsp-app04-123?id=1219091871536&amp;skuId=3500039&amp;st=pcmcat138500050001_categoryid$abcat0502000&amp;cp=1&amp;lp=5"/>
  </r>
  <r>
    <x v="1"/>
    <x v="124"/>
    <x v="1"/>
    <s v="Toshiba - Satellite 15.6&quot; Touch-Screen Laptop - Intel Core i5 - 8GB Memory - 750GB Hard Drive - Prestige Silver"/>
    <s v="http://www.bestbuy.com/site/satellite-15-6-touch-screen-laptop-intel-core-i5-8gb-memory-750gb-hard-drive/3292068.p;jsessionid=AD99E95FBBB23B26C4E0D0E16B14A382.bbolsp-app04-123?id=1219090034882&amp;skuId=3292068&amp;st=pcmcat138500050001_categoryid$abcat0502000&amp;cp=1&amp;lp=6"/>
  </r>
  <r>
    <x v="1"/>
    <x v="151"/>
    <x v="0"/>
    <s v="AppleÂ® - MacBook AirÂ® - 13.3&quot; Display - 4GB Memory - 128GB Flash Storage"/>
    <s v="http://www.bestbuy.com/site/macbook-air-174-13-3-display-4gb-memory-128gb-flash-storage/6238297.p;jsessionid=AD99E95FBBB23B26C4E0D0E16B14A382.bbolsp-app04-123?id=1218721416338&amp;skuId=6238297&amp;st=pcmcat138500050001_categoryid$abcat0502000&amp;cp=1&amp;lp=7"/>
  </r>
  <r>
    <x v="1"/>
    <x v="261"/>
    <x v="1"/>
    <s v="AppleÂ® - MacBookÂ® Pro - Intel Core i5 - 13.3&quot; Display - 4GB Memory - 500GB Hard Drive"/>
    <s v="http://www.bestbuy.com/site/macbook-174-pro-intel-core-i5-13-3-display-4gb-memory-500gb-hard-drive/5430505.p;jsessionid=AD99E95FBBB23B26C4E0D0E16B14A382.bbolsp-app04-123?id=1218646127726&amp;skuId=5430505&amp;st=pcmcat138500050001_categoryid$abcat0502000&amp;cp=1&amp;lp=8"/>
  </r>
  <r>
    <x v="1"/>
    <x v="262"/>
    <x v="1"/>
    <s v="Acer - C720 11.6&quot; Chromebook - Intel Celeron - 2GB Memory - 16GB Solid State Drive - Granite Gray"/>
    <s v="http://www.bestbuy.com/site/c720-11-6-chromebook-intel-celeron-2gb-memory-16gb-solid-state-drive/2746011.p;jsessionid=AD99E95FBBB23B26C4E0D0E16B14A382.bbolsp-app04-123?id=1219077152618&amp;skuId=2746011&amp;st=pcmcat138500050001_categoryid$abcat0502000&amp;cp=1&amp;lp=9"/>
  </r>
  <r>
    <x v="1"/>
    <x v="80"/>
    <x v="0"/>
    <s v="Lenovo - Yoga 2 2-in-1 11.6&quot; Touch-Screen Laptop - Intel Pentium - 4GB Memory - 500GB Hard Drive - Silver"/>
    <s v="http://www.bestbuy.com/site/yoga-2-2-in-1-11-6-touch-screen-laptop-intel-pentium-4gb-memory-500gb-hard-drive/3297045.p;jsessionid=AD99E95FBBB23B26C4E0D0E16B14A382.bbolsp-app04-123?id=1219090034631&amp;skuId=3297045&amp;st=pcmcat138500050001_categoryid$abcat0502000&amp;cp=1&amp;lp=10"/>
  </r>
  <r>
    <x v="1"/>
    <x v="71"/>
    <x v="0"/>
    <s v="Toshiba - Satellite 15.6&quot; Touch-Screen Laptop - 4GB Memory - 750GB Hard Drive - Satin Black"/>
    <s v="http://www.bestbuy.com/site/satellite-15-6-touch-screen-laptop-4gb-memory-750gb-hard-drive/5124264.p;jsessionid=AD99E95FBBB23B26C4E0D0E16B14A382.bbolsp-app04-123?id=1219110267753&amp;skuId=5124264&amp;st=pcmcat138500050001_categoryid$abcat0502000&amp;cp=1&amp;lp=11"/>
  </r>
  <r>
    <x v="1"/>
    <x v="263"/>
    <x v="0"/>
    <s v="AppleÂ® - MacBook Pro with Retina display - 13.3&quot; Display - 8GB Memory - 256GB Flash Storage"/>
    <s v="http://www.bestbuy.com/site/macbook-pro-with-retina-display-13-3-display-8gb-memory-256gb-flash-storage/6293168.p;jsessionid=AD99E95FBBB23B26C4E0D0E16B14A382.bbolsp-app04-123?id=1218725802337&amp;skuId=6293168&amp;st=pcmcat138500050001_categoryid$abcat0502000&amp;cp=1&amp;lp=12"/>
  </r>
  <r>
    <x v="1"/>
    <x v="264"/>
    <x v="0"/>
    <s v="HP - ENVY TouchSmart 15.6&quot; Touch-Screen Laptop - AMD A10-Series - 6GB Memory - 750GB Hard Drive - Natural Silver"/>
    <s v="http://www.bestbuy.com/site/envy-touchsmart-15-6-touch-screen-laptop-amd-a10-series-6gb-memory-750gb-hard-drive/5342009.p;jsessionid=AD99E95FBBB23B26C4E0D0E16B14A382.bbolsp-app04-123?id=1219120209729&amp;skuId=5342009&amp;st=pcmcat138500050001_categoryid$abcat0502000&amp;cp=1&amp;lp=13"/>
  </r>
  <r>
    <x v="1"/>
    <x v="265"/>
    <x v="0"/>
    <s v="AppleÂ® - MacBook Pro with Retina display - 13.3&quot; Display - 4GB Memory - 128GB Flash Storage"/>
    <s v="http://www.bestbuy.com/site/macbook-pro-with-retina-display-13-3-display-4gb-memory-128gb-flash-storage/6941496.p;jsessionid=AD99E95FBBB23B26C4E0D0E16B14A382.bbolsp-app04-123?id=1218815256935&amp;skuId=6941496&amp;st=pcmcat138500050001_categoryid$abcat0502000&amp;cp=1&amp;lp=14"/>
  </r>
  <r>
    <x v="1"/>
    <x v="266"/>
    <x v="0"/>
    <s v="Acer - Aspire 11.6&quot; Touch-Screen Laptop - AMD A4-Series - 4GB Memory - 500GB Hard Drive - Chill Silver"/>
    <s v="http://www.bestbuy.com/site/aspire-11-6-touch-screen-laptop-amd-a4-series-4gb-memory-500gb-hard-drive/4341002.p;jsessionid=AD99E95FBBB23B26C4E0D0E16B14A382.bbolsp-app04-123?id=1219097782426&amp;skuId=4341002&amp;st=pcmcat138500050001_categoryid$abcat0502000&amp;cp=1&amp;lp=15"/>
  </r>
  <r>
    <x v="1"/>
    <x v="97"/>
    <x v="1"/>
    <s v="Asus - VivoBook 13.3&quot; Touch-Screen Laptop - 6GB Memory - 500GB Hard Drive - Silver"/>
    <s v="http://www.bestbuy.com/site/vivobook-13-3-touch-screen-laptop-6gb-memory-500gb-hard-drive/2990013.p;jsessionid=AD99E95FBBB23B26C4E0D0E16B14A382.bbolsp-app04-123?id=1219085427753&amp;skuId=2990013&amp;st=pcmcat138500050001_categoryid$abcat0502000&amp;cp=1&amp;lp=16"/>
  </r>
  <r>
    <x v="1"/>
    <x v="267"/>
    <x v="1"/>
    <s v="Asus - 15.6&quot; Laptop - Intel Core i5 - 4GB Memory - 500GB Hard Drive - Gray"/>
    <s v="http://www.bestbuy.com/site/15-6-laptop-intel-core-i5-4gb-memory-500gb-hard-drive/3500048.p;jsessionid=AD99E95FBBB23B26C4E0D0E16B14A382.bbolsp-app04-123?id=1219091868850&amp;skuId=3500048&amp;st=pcmcat138500050001_categoryid$abcat0502000&amp;cp=1&amp;lp=17"/>
  </r>
  <r>
    <x v="1"/>
    <x v="147"/>
    <x v="1"/>
    <s v="Asus - 15.6&quot; Touch-Screen Laptop - Intel Core i7 - 8GB Memory - 1TB Hard Drive - Aluminum/Black"/>
    <s v="http://www.bestbuy.com/site/15-6-touch-screen-laptop-intel-core-i7-8gb-memory-1tb-hard-drive/3703007.p;jsessionid=AD99E95FBBB23B26C4E0D0E16B14A382.bbolsp-app04-123?id=1219093053506&amp;skuId=3703007&amp;st=pcmcat138500050001_categoryid$abcat0502000&amp;cp=1&amp;lp=18"/>
  </r>
  <r>
    <x v="1"/>
    <x v="61"/>
    <x v="0"/>
    <s v="HP - Pavilion 17.3&quot; Laptop - AMD A8-Series - 4GB Memory - 750GB Hard Drive - Anodized Silver"/>
    <s v="http://www.bestbuy.com/site/pavilion-17-3-laptop-amd-a8-series-4gb-memory-750gb-hard-drive/4340003.p;jsessionid=AD99E95FBBB23B26C4E0D0E16B14A382.bbolsp-app04-123?id=1219097786526&amp;skuId=4340003&amp;st=pcmcat138500050001_categoryid$abcat0502000&amp;cp=1&amp;lp=19"/>
  </r>
  <r>
    <x v="1"/>
    <x v="30"/>
    <x v="0"/>
    <s v="Toshiba - Satellite 15.6&quot; Laptop - AMD E2-Series - 4GB Memory - 500GB Hard Drive - Satin Black"/>
    <s v="http://www.bestbuy.com/site/satellite-15-6-laptop-amd-e2-series-4gb-memory-500gb-hard-drive/5485012.p;jsessionid=AD99E95FBBB23B26C4E0D0E16B14A382.bbolsp-app04-123?id=1219132167658&amp;skuId=5485012&amp;st=pcmcat138500050001_categoryid$abcat0502000&amp;cp=1&amp;lp=20"/>
  </r>
  <r>
    <x v="1"/>
    <x v="268"/>
    <x v="0"/>
    <s v="Samsung - 11.6&quot; Chromebook - Exynos 5 - 2GB Memory - 16GB Flash (eMMc) Memory - Silver"/>
    <s v="http://www.bestbuy.com/site/11-6-chromebook-exynos-5-2gb-memory-16gb-flash-emmc-memory/6869096.p;jsessionid=AD99E95FBBB23B26C4E0D0E16B14A382.bbolsp-app04-123?id=1218810049489&amp;skuId=6869096&amp;st=pcmcat138500050001_categoryid$abcat0502000&amp;cp=1&amp;lp=21"/>
  </r>
  <r>
    <x v="1"/>
    <x v="37"/>
    <x v="1"/>
    <s v="HP - 14&quot; Chromebook - Intel Celeron - 2GB Memory - 16GB Solid State Drive - Snow White"/>
    <s v="http://www.bestbuy.com/site/14-chromebook-intel-celeron-2gb-memory-16gb-solid-state-drive/2978481.p;jsessionid=AD99E95FBBB23B26C4E0D0E16B14A382.bbolsp-app04-123?id=1219085230408&amp;skuId=2978481&amp;st=pcmcat138500050001_categoryid$abcat0502000&amp;cp=1&amp;lp=22"/>
  </r>
  <r>
    <x v="1"/>
    <x v="113"/>
    <x v="0"/>
    <s v="Dell - Inspiron 7000 Series 15.6&quot; Touch-Screen Laptop - Intel Core i5 - 6GB Memory - 750GB Hard Drive - Silver"/>
    <s v="http://www.bestbuy.com/site/inspiron-7000-series-15-6-touch-screen-laptop-intel-core-i5-6gb-memory-750gb-hard-drive/1753359.p;jsessionid=AD99E95FBBB23B26C4E0D0E16B14A382.bbolsp-app04-123?id=1219062808865&amp;skuId=1753359&amp;st=pcmcat138500050001_categoryid$abcat0502000&amp;cp=1&amp;lp=23"/>
  </r>
  <r>
    <x v="1"/>
    <x v="110"/>
    <x v="1"/>
    <s v="Toshiba - Satellite 14&quot; Touch-Screen Laptop - Intel Core i5 - 6GB Memory - 750GB Hard Drive - Smart Silver"/>
    <s v="http://www.bestbuy.com/site/satellite-14-touch-screen-laptop-intel-core-i5-6gb-memory-750gb-hard-drive/3337004.p;jsessionid=AD99E95FBBB23B26C4E0D0E16B14A382.bbolsp-app04-123?id=1219090457094&amp;skuId=3337004&amp;st=pcmcat138500050001_categoryid$abcat0502000&amp;cp=1&amp;lp=24"/>
  </r>
  <r>
    <x v="1"/>
    <x v="269"/>
    <x v="0"/>
    <s v="AppleÂ® - MacBook Pro with Retina display - 15.4&quot; Display - 8GB Memory - 256GB Flash Storage"/>
    <s v="http://www.bestbuy.com/site/macbook-pro-with-retina-display-15-4-display-8gb-memory-256gb-flash-storage/8897556.p;jsessionid=AD99E95FBBB23B26C4E0D0E16B14A382.bbolsp-app04-123?id=1218936715330&amp;skuId=8897556&amp;st=pcmcat138500050001_categoryid$abcat0502000&amp;cp=1&amp;lp=25"/>
  </r>
  <r>
    <x v="1"/>
    <x v="270"/>
    <x v="0"/>
    <s v="AppleÂ® - MacBook AirÂ® - 13.3&quot; Display - 4GB Memory - 256GB Flash Storage"/>
    <s v="http://www.bestbuy.com/site/macbook-air-174-13-3-display-4gb-memory-256gb-flash-storage/6238463.p;jsessionid=AD99E95FBBB23B26C4E0D0E16B14A382.bbolsp-app04-123?id=1218721377178&amp;skuId=6238463&amp;st=pcmcat138500050001_categoryid$abcat0502000&amp;cp=1&amp;lp=26"/>
  </r>
  <r>
    <x v="1"/>
    <x v="124"/>
    <x v="1"/>
    <s v="Asus - 15.6&quot; Touch-Screen Laptop - Intel Core i5 - 8GB Memory - 750GB Hard Drive - Black"/>
    <s v="http://www.bestbuy.com/site/15-6-touch-screen-laptop-intel-core-i5-8gb-memory-750gb-hard-drive/2991012.p;jsessionid=AD99E95FBBB23B26C4E0D0E16B14A382.bbolsp-app04-123?id=1219085428591&amp;skuId=2991012&amp;st=pcmcat138500050001_categoryid$abcat0502000&amp;cp=1&amp;lp=27"/>
  </r>
  <r>
    <x v="1"/>
    <x v="129"/>
    <x v="1"/>
    <s v="Toshiba - Satellite 17.3&quot; Laptop - Intel Core i7 - 8GB Memory - 750GB Hard Drive - Prestige Silver"/>
    <s v="http://www.bestbuy.com/site/satellite-17-3-laptop-intel-core-i7-8gb-memory-750gb-hard-drive/3292077.p;jsessionid=AD99E95FBBB23B26C4E0D0E16B14A382.bbolsp-app04-123?id=1219090034949&amp;skuId=3292077&amp;st=pcmcat138500050001_categoryid$abcat0502000&amp;cp=1&amp;lp=28"/>
  </r>
  <r>
    <x v="1"/>
    <x v="147"/>
    <x v="1"/>
    <s v="HP - ENVY TouchSmart 17.3&quot; Touch-Screen Laptop - Intel Core i7 - 8GB Memory - 1TB Hard Drive - Modern Silver"/>
    <s v="http://www.bestbuy.com/site/envy-touchsmart-17-3-touch-screen-laptop-intel-core-i7-8gb-memory-1tb-hard-drive/3700073.p;jsessionid=AD99E95FBBB23B26C4E0D0E16B14A382.bbolsp-app04-123?id=1219093055929&amp;skuId=3700073&amp;st=pcmcat138500050001_categoryid$abcat0502000&amp;cp=1&amp;lp=29"/>
  </r>
  <r>
    <x v="1"/>
    <x v="124"/>
    <x v="1"/>
    <s v="HP - ENVY TouchSmart 15.6&quot; Touch-Screen Laptop - Intel Core i5 - 8GB Memory - 750GB Hard Drive - Modern Silver"/>
    <s v="http://www.bestbuy.com/site/envy-touchsmart-15-6-touch-screen-laptop-intel-core-i5-8gb-memory-750gb-hard-drive/3700055.p;jsessionid=AD99E95FBBB23B26C4E0D0E16B14A382.bbolsp-app04-123?id=1219093055337&amp;skuId=3700055&amp;st=pcmcat138500050001_categoryid$abcat0502000&amp;cp=1&amp;lp=30"/>
  </r>
  <r>
    <x v="1"/>
    <x v="141"/>
    <x v="1"/>
    <s v="Lenovo - Yoga 2 2-in-1 13.3&quot; Touch-Screen Laptop - Intel Core i5 - 4GB Memory - 500GB Hard Drive - Black"/>
    <s v="http://www.bestbuy.com/site/yoga-2-2-in-1-13-3-touch-screen-laptop-intel-core-i5-4gb-memory-500gb-hard-drive/3436004.p;jsessionid=AD99E95FBBB23B26C4E0D0E16B14A382.bbolsp-app04-123?id=1219091398274&amp;skuId=3436004&amp;st=pcmcat138500050001_categoryid$abcat0502000&amp;cp=1&amp;lp=31"/>
  </r>
  <r>
    <x v="1"/>
    <x v="129"/>
    <x v="0"/>
    <s v="Lenovo - IdeaPad 2-in-1 11.6&quot; Touch-Screen Laptop - Intel Core i5 - 4GB Memory - 128GB Solid State Drive - Silver Gray"/>
    <s v="http://www.bestbuy.com/site/ideapad-2-in-1-11-6-touch-screen-laptop-intel-core-i5-4gb-memory-128gb-solid-state-drive/1835037.p;jsessionid=AD99E95FBBB23B26C4E0D0E16B14A382.bbolsp-app04-123?id=1219065985762&amp;skuId=1835037&amp;st=pcmcat138500050001_categoryid$abcat0502000&amp;cp=1&amp;lp=32"/>
  </r>
  <r>
    <x v="1"/>
    <x v="46"/>
    <x v="0"/>
    <s v="Asus - 15.6&quot; Laptop - Intel Core i3 - 4GB Memory - 500GB Hard Drive - Red"/>
    <s v="http://www.bestbuy.com/site/15-6-laptop-intel-core-i3-4gb-memory-500gb-hard-drive/4193019.p;jsessionid=AD99E95FBBB23B26C4E0D0E16B14A382.bbolsp-app04-123?id=1219096897899&amp;skuId=4193019&amp;st=pcmcat138500050001_categoryid$abcat0502000&amp;cp=1&amp;lp=33"/>
  </r>
  <r>
    <x v="1"/>
    <x v="271"/>
    <x v="0"/>
    <s v="AppleÂ® - MacBook AirÂ® - 11.6&quot; Display - 4GB Memory - 128GB Flash Storage"/>
    <s v="http://www.bestbuy.com/site/macbook-air-174-11-6-display-4gb-memory-128gb-flash-storage/5430648.p;jsessionid=AD99E95FBBB23B26C4E0D0E16B14A382.bbolsp-app04-123?id=1218646128473&amp;skuId=5430648&amp;st=pcmcat138500050001_categoryid$abcat0502000&amp;cp=1&amp;lp=34"/>
  </r>
  <r>
    <x v="1"/>
    <x v="141"/>
    <x v="0"/>
    <s v="Sony - VAIO Flip 14A 2-in-1 14&quot; Touch-Screen Laptop - Intel Core i5 - 8GB Memory - 500GB Hard Drive - Black"/>
    <s v="http://www.bestbuy.com/site/vaio-flip-14a-2-in-1-14-touch-screen-laptop-intel-core-i5-8gb-memory-500gb-hard-drive/2006033.p;jsessionid=AD99E95FBBB23B26C4E0D0E16B14A382.bbolsp-app04-123?id=1219068209364&amp;skuId=2006033&amp;st=pcmcat138500050001_categoryid$abcat0502000&amp;cp=1&amp;lp=35"/>
  </r>
  <r>
    <x v="1"/>
    <x v="22"/>
    <x v="0"/>
    <s v="Toshiba - Satellite 15.6&quot; Laptop - 4GB Memory - 500GB Hard Drive - Satin Black"/>
    <s v="http://www.bestbuy.com/site/satellite-15-6-laptop-4gb-memory-500gb-hard-drive/5236179.p;jsessionid=AD99E95FBBB23B26C4E0D0E16B14A382.bbolsp-app04-123?id=1219116001209&amp;skuId=5236179&amp;st=pcmcat138500050001_categoryid$abcat0502000&amp;cp=1&amp;lp=36"/>
  </r>
  <r>
    <x v="1"/>
    <x v="171"/>
    <x v="0"/>
    <s v="Lenovo - 2-in-1 13.3&quot; Touch-Screen Laptop - Intel Core i7 - 8GB Memory - 256GB Solid State Drive - Silver"/>
    <s v="http://www.bestbuy.com/site/2-in-1-13-3-touch-screen-laptop-intel-core-i7-8gb-memory-256gb-solid-state-drive/1817254.p;jsessionid=AD99E95FBBB23B26C4E0D0E16B14A382.bbolsp-app04-123?id=1219065404810&amp;skuId=1817254&amp;st=pcmcat138500050001_categoryid$abcat0502000&amp;cp=1&amp;lp=37"/>
  </r>
  <r>
    <x v="1"/>
    <x v="272"/>
    <x v="0"/>
    <s v="Asus - 17.3&quot; Laptop - Intel Core i7 - 8GB Memory - 1TB Hard Drive - Black"/>
    <s v="http://www.bestbuy.com/site/17-3-laptop-intel-core-i7-8gb-memory-1tb-hard-drive/2990031.p;jsessionid=AD99E95FBBB23B26C4E0D0E16B14A382.bbolsp-app04-123?id=1219085427884&amp;skuId=2990031&amp;st=pcmcat138500050001_categoryid$abcat0502000&amp;cp=1&amp;lp=38"/>
  </r>
  <r>
    <x v="1"/>
    <x v="65"/>
    <x v="0"/>
    <s v="HP - Pavilion 17.3&quot; Laptop - 4GB Memory - 750GB Hard Drive - Anodized Silver"/>
    <s v="http://www.bestbuy.com/site/pavilion-17-3-laptop-4gb-memory-750gb-hard-drive/5154007.p;jsessionid=AD99E95FBBB23B26C4E0D0E16B14A382.bbolsp-app04-123?id=1219112460192&amp;skuId=5154007&amp;st=pcmcat138500050001_categoryid$abcat0502000&amp;cp=1&amp;lp=39"/>
  </r>
  <r>
    <x v="1"/>
    <x v="139"/>
    <x v="1"/>
    <s v="Toshiba - Satellite 15.6&quot; Touch-Screen Laptop - Intel Core i7 - 8GB Memory - 1TB Hard Drive - Prestige Silver"/>
    <s v="http://www.bestbuy.com/site/satellite-15-6-touch-screen-laptop-intel-core-i7-8gb-memory-1tb-hard-drive/3292059.p;jsessionid=AD99E95FBBB23B26C4E0D0E16B14A382.bbolsp-app04-123?id=1219090034503&amp;skuId=3292059&amp;st=pcmcat138500050001_categoryid$abcat0502000&amp;cp=1&amp;lp=40"/>
  </r>
  <r>
    <x v="1"/>
    <x v="139"/>
    <x v="0"/>
    <s v="Dell - Inspiron 7000 Series 15.6&quot; Touch-Screen Laptop - Intel Core i7 - 8GB Memory - 1TB Hard Drive - Silver"/>
    <s v="http://www.bestbuy.com/site/inspiron-7000-series-15-6-touch-screen-laptop-intel-core-i7-8gb-memory-1tb-hard-drive/1753377.p;jsessionid=AD99E95FBBB23B26C4E0D0E16B14A382.bbolsp-app04-123?id=1219062804178&amp;skuId=1753377&amp;st=pcmcat138500050001_categoryid$abcat0502000&amp;cp=1&amp;lp=41"/>
  </r>
  <r>
    <x v="1"/>
    <x v="97"/>
    <x v="0"/>
    <s v="Acer - Aspire M5 15.6&quot; Touch-Screen Laptop - Intel Core i5 - 6GB Memory - 500GB Hard Drive - Silver"/>
    <s v="http://www.bestbuy.com/site/aspire-m5-15-6-touch-screen-laptop-intel-core-i5-6gb-memory-500gb-hard-drive/3339002.p;jsessionid=AD99E95FBBB23B26C4E0D0E16B14A382.bbolsp-app04-123?id=1219090454895&amp;skuId=3339002&amp;st=pcmcat138500050001_categoryid$abcat0502000&amp;cp=1&amp;lp=42"/>
  </r>
  <r>
    <x v="1"/>
    <x v="113"/>
    <x v="0"/>
    <s v="HP - Split 2-in-1 13.3&quot; Touch-Screen Laptop - Intel Core i3 - 4GB Memory - 128GB Solid State Drive - Modern Silver"/>
    <s v="http://www.bestbuy.com/site/split-2-in-1-13-3-touch-screen-laptop-intel-core-i3-4gb-memory-128gb-solid-state-drive/3700037.p;jsessionid=AD99E95FBBB23B26C4E0D0E16B14A382.bbolsp-app04-123?id=1219093057631&amp;skuId=3700037&amp;st=pcmcat138500050001_categoryid$abcat0502000&amp;cp=1&amp;lp=43"/>
  </r>
  <r>
    <x v="1"/>
    <x v="46"/>
    <x v="0"/>
    <s v="Asus - 15.6&quot; Laptop - Intel Core i3 - 4GB Memory - 500GB Hard Drive - White"/>
    <s v="http://www.bestbuy.com/site/15-6-laptop-intel-core-i3-4gb-memory-500gb-hard-drive/4196052.p;jsessionid=AD99E95FBBB23B26C4E0D0E16B14A382.bbolsp-app04-123?id=1219096895555&amp;skuId=4196052&amp;st=pcmcat138500050001_categoryid$abcat0502000&amp;cp=1&amp;lp=44"/>
  </r>
  <r>
    <x v="1"/>
    <x v="273"/>
    <x v="0"/>
    <s v="AppleÂ® - MacBook Pro with Retina display - 15.4&quot; Display - 16GB Memory - 512GB Flash Storage"/>
    <s v="http://www.bestbuy.com/site/macbook-pro-with-retina-display-15-4-display-16gb-memory-512gb-flash-storage/8897529.p;jsessionid=AD99E95FBBB23B26C4E0D0E16B14A382.bbolsp-app04-123?id=1218936715599&amp;skuId=8897529&amp;st=pcmcat138500050001_categoryid$abcat0502000&amp;cp=1&amp;lp=45"/>
  </r>
  <r>
    <x v="1"/>
    <x v="274"/>
    <x v="0"/>
    <s v="Toshiba - 13.3&quot; Chromebook - Intel Celeron - 2GB Memory - 16GB Solid State Drive - Sunray Silver"/>
    <s v="http://www.bestbuy.com/site/13-3-chromebook-intel-celeron-2gb-memory-16gb-solid-state-drive/4130063.p;jsessionid=AD99E95FBBB23B26C4E0D0E16B14A382.bbolsp-app04-123?id=1219096791173&amp;skuId=4130063&amp;st=pcmcat138500050001_categoryid$abcat0502000&amp;cp=1&amp;lp=46"/>
  </r>
  <r>
    <x v="1"/>
    <x v="272"/>
    <x v="0"/>
    <s v="Sony - VAIO Flip 15A 2-in-1 15.5&quot; Touch-Screen Laptop - Intel Core i7 - 8GB Memory - 1TB Hard Drive - Black"/>
    <s v="http://www.bestbuy.com/site/vaio-flip-15a-2-in-1-15-5-touch-screen-laptop-intel-core-i7-8gb-memory-1tb-hard-drive/2007005.p;jsessionid=AD99E95FBBB23B26C4E0D0E16B14A382.bbolsp-app04-123?id=1219068207145&amp;skuId=2007005&amp;st=pcmcat138500050001_categoryid$abcat0502000&amp;cp=1&amp;lp=47"/>
  </r>
  <r>
    <x v="1"/>
    <x v="37"/>
    <x v="0"/>
    <s v="Acer - 11.6&quot; Touch-Screen Chromebook - Intel Celeron - 2GB Memory - 32GB Solid State Drive - Moonstone White"/>
    <s v="http://www.bestbuy.com/site/11-6-touch-screen-chromebook-intel-celeron-2gb-memory-32gb-solid-state-drive/4591017.p;jsessionid=AD99E95FBBB23B26C4E0D0E16B14A382.bbolsp-app04-123?id=1219098810504&amp;skuId=4591017&amp;st=pcmcat138500050001_categoryid$abcat0502000&amp;cp=1&amp;lp=48"/>
  </r>
  <r>
    <x v="1"/>
    <x v="129"/>
    <x v="0"/>
    <s v="HP - Split 2-in-1 13.3&quot; Touch-Screen Laptop - Intel Core i5 - 4GB Memory - 128GB Solid State Drive - Silver/Black"/>
    <s v="http://www.bestbuy.com/site/split-2-in-1-13-3-touch-screen-laptop-intel-core-i5-4gb-memory-128gb-solid-state-drive/3699085.p;jsessionid=AD99E95FBBB23B26C4E0D0E16B14A382.bbolsp-app04-123?id=1219093055270&amp;skuId=3699085&amp;st=pcmcat138500050001_categoryid$abcat0502000&amp;cp=1&amp;lp=49"/>
  </r>
  <r>
    <x v="1"/>
    <x v="134"/>
    <x v="0"/>
    <s v="Dell - Inspiron 7000 Series 17.3&quot; Touch-Screen Laptop - Intel Core i5 - 8GB Memory - 750GB Hard Drive - Silver"/>
    <s v="http://www.bestbuy.com/site/inspiron-7000-series-17-3-touch-screen-laptop-intel-core-i5-8gb-memory-750gb-hard-drive/1753313.p;jsessionid=AD99E95FBBB23B26C4E0D0E16B14A382.bbolsp-app04-123?id=1219062803406&amp;skuId=1753313&amp;st=pcmcat138500050001_categoryid$abcat0502000&amp;cp=1&amp;lp=50"/>
  </r>
  <r>
    <x v="1"/>
    <x v="275"/>
    <x v="0"/>
    <s v="Alienware - 14&quot; Laptop - Intel Core i5 - 8GB Memory - 750GB Hard Drive - Silver"/>
    <s v="http://www.bestbuy.com/site/14-laptop-intel-core-i5-8gb-memory-750gb-hard-drive/2911099.p;jsessionid=E38283DE93C2B564593A7254F928131A.bbolsp-app04-128?id=1219083198526&amp;skuId=2911099&amp;st=pcmcat138500050001_categoryid$abcat0502000&amp;cp=2&amp;lp=1"/>
  </r>
  <r>
    <x v="1"/>
    <x v="155"/>
    <x v="0"/>
    <s v="AppleÂ® - MacBook AirÂ® - 11.6&quot; Display - 4GB Memory - 256GB Flash Storage"/>
    <s v="http://www.bestbuy.com/site/macbook-air-174-11-6-display-4gb-memory-256gb-flash-storage/6292736.p;jsessionid=E38283DE93C2B564593A7254F928131A.bbolsp-app04-128?id=1218725803711&amp;skuId=6292736&amp;st=pcmcat138500050001_categoryid$abcat0502000&amp;cp=2&amp;lp=2"/>
  </r>
  <r>
    <x v="1"/>
    <x v="192"/>
    <x v="0"/>
    <s v="AppleÂ® - MacBook Pro with Retina display - 13.3&quot; Display - 8GB Memory - 512GB Flash Storage"/>
    <s v="http://www.bestbuy.com/site/macbook-pro-with-retina-display-13-3-display-8gb-memory-512gb-flash-storage/6292781.p;jsessionid=E38283DE93C2B564593A7254F928131A.bbolsp-app04-128?id=1218725803576&amp;skuId=6292781&amp;st=pcmcat138500050001_categoryid$abcat0502000&amp;cp=2&amp;lp=3"/>
  </r>
  <r>
    <x v="1"/>
    <x v="276"/>
    <x v="0"/>
    <s v="HP - ENVY TouchSmart 15.6&quot; Touch-Screen Laptop - AMD A10-Series - 6GB Memory - 750GB Hard Drive - Modern Silver"/>
    <s v="http://www.bestbuy.com/site/envy-touchsmart-15-6-touch-screen-laptop-amd-a10-series-6gb-memory-750gb-hard-drive/1732077.p;jsessionid=E38283DE93C2B564593A7254F928131A.bbolsp-app04-128?id=1219061838846&amp;skuId=1732077&amp;st=pcmcat138500050001_categoryid$abcat0502000&amp;cp=2&amp;lp=4"/>
  </r>
  <r>
    <x v="1"/>
    <x v="277"/>
    <x v="0"/>
    <s v="Lenovo - IdeaPad U430 Touch 14&quot; Touch-Screen Laptop - Intel Core i7 - 4GB Memory - 500GB Hard Drive - Gray Metal"/>
    <s v="http://www.bestbuy.com/site/ideapad-u430-touch-14-touch-screen-laptop-intel-core-i7-4gb-memory-500gb-hard-drive/2453445.p;jsessionid=E38283DE93C2B564593A7254F928131A.bbolsp-app04-128?id=1219073318081&amp;skuId=2453445&amp;st=pcmcat138500050001_categoryid$abcat0502000&amp;cp=2&amp;lp=5"/>
  </r>
  <r>
    <x v="1"/>
    <x v="156"/>
    <x v="0"/>
    <s v="Sony - VAIO 2-in-1 13.3&quot; Touch-Screen Laptop - Intel Core i5 - 8GB Memory - 128GB Solid State Drive - Black"/>
    <s v="http://www.bestbuy.com/site/vaio-2-in-1-13-3-touch-screen-laptop-intel-core-i5-8gb-memory-128gb-solid-state-drive/2006024.p;jsessionid=E38283DE93C2B564593A7254F928131A.bbolsp-app04-128?id=1219068210432&amp;skuId=2006024&amp;st=pcmcat138500050001_categoryid$abcat0502000&amp;cp=2&amp;lp=6"/>
  </r>
  <r>
    <x v="1"/>
    <x v="141"/>
    <x v="1"/>
    <s v="Acer - Aspire 2-in-1 15.6&quot; Touch-Screen Laptop - Intel Core i5 - 8GB Memory - 1TB Hard Drive - Silver"/>
    <s v="http://www.bestbuy.com/site/aspire-2-in-1-15-6-touch-screen-laptop-intel-core-i5-8gb-memory-1tb-hard-drive/2477002.p;jsessionid=E38283DE93C2B564593A7254F928131A.bbolsp-app04-128?id=1219073752731&amp;skuId=2477002&amp;st=pcmcat138500050001_categoryid$abcat0502000&amp;cp=2&amp;lp=7"/>
  </r>
  <r>
    <x v="1"/>
    <x v="106"/>
    <x v="0"/>
    <s v="Sony - VAIO 11.6&quot; 2-in-1 Touch-Screen Laptop - Intel Pentium - 4GB Memory - 128GB Solid State Drive - Black"/>
    <s v="http://www.bestbuy.com/site/vaio-11-6-2-in-1-touch-screen-laptop-intel-pentium-4gb-memory-128gb-solid-state-drive/1996011.p;jsessionid=E38283DE93C2B564593A7254F928131A.bbolsp-app04-128?id=1219068209429&amp;skuId=1996011&amp;st=pcmcat138500050001_categoryid$abcat0502000&amp;cp=2&amp;lp=8"/>
  </r>
  <r>
    <x v="1"/>
    <x v="274"/>
    <x v="1"/>
    <s v="HP - Pavilion 11.6&quot; Chromebook - Exynos - 2GB Memory - 16GB Hard Drive - Piano White/Blue"/>
    <s v="http://www.bestbuy.com/site/pavilion-11-6-chromebook-exynos-2gb-memory-16gb-hard-drive/3513023.p;jsessionid=E38283DE93C2B564593A7254F928131A.bbolsp-app04-128?id=1219091868846&amp;skuId=3513023&amp;st=pcmcat138500050001_categoryid$abcat0502000&amp;cp=2&amp;lp=9"/>
  </r>
  <r>
    <x v="1"/>
    <x v="106"/>
    <x v="1"/>
    <s v="Samsung - ATIV Book 9 Lite 13.3&quot; Touch-Screen Laptop - AMD - 4GB Memory - 128GB Solid State Drive - Mineral Ash Black"/>
    <s v="http://www.bestbuy.com/site/ativ-book-9-lite-13-3-touch-screen-laptop-amd-4gb-memory-128gb-solid-state-drive/9473041.p;jsessionid=E38283DE93C2B564593A7254F928131A.bbolsp-app04-128?id=1219018989790&amp;skuId=9473041&amp;st=pcmcat138500050001_categoryid$abcat0502000&amp;cp=2&amp;lp=10"/>
  </r>
  <r>
    <x v="1"/>
    <x v="97"/>
    <x v="0"/>
    <s v="Toshiba - Satellite 2-in-1 13.3&quot; Touch-Screen Laptop - AMD A4-Series - 4GB Memory - 500GB Hard Drive - Ultimate Silver"/>
    <s v="http://www.bestbuy.com/site/satellite-2-in-1-13-3-touch-screen-laptop-amd-a4-series-4gb-memory-500gb-hard-drive/1530094.p;jsessionid=E38283DE93C2B564593A7254F928131A.bbolsp-app04-128?id=1219054453950&amp;skuId=1530094&amp;st=pcmcat138500050001_categoryid$abcat0502000&amp;cp=2&amp;lp=11"/>
  </r>
  <r>
    <x v="1"/>
    <x v="141"/>
    <x v="0"/>
    <s v="Dell - Inspiron 14&quot; Touch-Screen Laptop - Intel Core i7 - 8GB Memory - 500GB Hard Drive - Silver Aluminum"/>
    <s v="http://www.bestbuy.com/site/inspiron-14-touch-screen-laptop-intel-core-i7-8gb-memory-500gb-hard-drive/1753322.p;jsessionid=E38283DE93C2B564593A7254F928131A.bbolsp-app04-128?id=1219062804631&amp;skuId=1753322&amp;st=pcmcat138500050001_categoryid$abcat0502000&amp;cp=2&amp;lp=12"/>
  </r>
  <r>
    <x v="1"/>
    <x v="278"/>
    <x v="0"/>
    <s v="HP - Geek Squad Certified Refurbished Pavilion 17.3&quot; Laptop - 4GB Memory - 750GB Hard Drive - Anodized Silver"/>
    <s v="http://www.bestbuy.com/site/geek-squad-certified-refurbished-pavilion-17-3-laptop-4gb-memory-750gb-hard-drive/5039036.p;jsessionid=E38283DE93C2B564593A7254F928131A.bbolsp-app04-128?id=1219107274156&amp;skuId=5039036&amp;st=pcmcat138500050001_categoryid$abcat0502000&amp;cp=2&amp;lp=13"/>
  </r>
  <r>
    <x v="1"/>
    <x v="161"/>
    <x v="1"/>
    <s v="Samsung - ATIV Book 8 15.6&quot; Touch-Screen Laptop - Intel Core i7 - 8GB Memory - 1TB Hard Drive - Bare Metal"/>
    <s v="http://www.bestbuy.com/site/ativ-book-8-15-6-touch-screen-laptop-intel-core-i7-8gb-memory-1tb-hard-drive/8965053.p;jsessionid=E38283DE93C2B564593A7254F928131A.bbolsp-app04-128?id=1218957864443&amp;skuId=8965053&amp;st=pcmcat138500050001_categoryid$abcat0502000&amp;cp=2&amp;lp=14"/>
  </r>
  <r>
    <x v="1"/>
    <x v="262"/>
    <x v="0"/>
    <s v="HP - 11.6&quot; Chromebook Wi-Fi + 4G LTE - Exynos 5 - 2GB Memory - 16GB Flash (eMMC) Memory - Piano White/Blue"/>
    <s v="http://www.bestbuy.com/site/11-6-chromebook-wi-fi-4g-lte-exynos-5-2gb-memory-16gb-flash-emmc-memory/2236029.p;jsessionid=E38283DE93C2B564593A7254F928131A.bbolsp-app04-128?id=1219070438652&amp;skuId=2236029&amp;st=pcmcat138500050001_categoryid$abcat0502000&amp;cp=2&amp;lp=15&amp;contract_desc="/>
  </r>
  <r>
    <x v="1"/>
    <x v="147"/>
    <x v="1"/>
    <s v="HP - Spectre 13.3&quot; Touch-Screen Laptop - Intel Core i5 - 4GB Memory - 128GB Solid State Drive - Truffle Brown/Champagne Gold"/>
    <s v="http://www.bestbuy.com/site/spectre-13-3-touch-screen-laptop-intel-core-i5-4gb-memory-128gb-solid-state-drive/2587056.p;jsessionid=E38283DE93C2B564593A7254F928131A.bbolsp-app04-128?id=1219074363609&amp;skuId=2587056&amp;st=pcmcat138500050001_categoryid$abcat0502000&amp;cp=2&amp;lp=16"/>
  </r>
  <r>
    <x v="1"/>
    <x v="141"/>
    <x v="0"/>
    <s v="Asus - 13.3&quot; Touch-Screen Laptop - Intel Core i5 - 4GB Memory - 500GB HDD + 16GB Solid State Drive"/>
    <s v="http://www.bestbuy.com/site/13-3-touch-screen-laptop-intel-core-i5-4gb-memory-500gb-hdd-16gb-solid-state-drive/1737324.p;jsessionid=E38283DE93C2B564593A7254F928131A.bbolsp-app04-128?id=1219062289095&amp;skuId=1737324&amp;st=pcmcat138500050001_categoryid$abcat0502000&amp;cp=2&amp;lp=17"/>
  </r>
  <r>
    <x v="1"/>
    <x v="106"/>
    <x v="1"/>
    <s v="Dell - Inspiron 15.6&quot; Touch-Screen Laptop - Intel Core i5 - 8GB Memory - 1TB Hard Drive - Moon Silver"/>
    <s v="http://www.bestbuy.com/site/inspiron-15-6-touch-screen-laptop-intel-core-i5-8gb-memory-1tb-hard-drive/2873496.p;jsessionid=E38283DE93C2B564593A7254F928131A.bbolsp-app04-128?id=1219080293714&amp;skuId=2873496&amp;st=pcmcat138500050001_categoryid$abcat0502000&amp;cp=2&amp;lp=18"/>
  </r>
  <r>
    <x v="1"/>
    <x v="279"/>
    <x v="0"/>
    <s v="Samsung - ATIV Book 9 13.3&quot; Touch-Screen Laptop - Intel Core i5 - 4GB Memory - 128GB Solid State Drive - Mineral Ash Black"/>
    <s v="http://www.bestbuy.com/site/ativ-book-9-13-3-touch-screen-laptop-intel-core-i5-4gb-memory-128gb-solid-state-drive/1662947.p;jsessionid=E38283DE93C2B564593A7254F928131A.bbolsp-app04-128?id=1219058905747&amp;skuId=1662947&amp;st=pcmcat138500050001_categoryid$abcat0502000&amp;cp=2&amp;lp=19"/>
  </r>
  <r>
    <x v="1"/>
    <x v="97"/>
    <x v="0"/>
    <s v="Toshiba - Satellite 14&quot; Touch-Screen Laptop - Intel Core i5 - 6GB Memory - 750GB Hard Drive - Smart Silver"/>
    <s v="http://www.bestbuy.com/site/satellite-14-touch-screen-laptop-intel-core-i5-6gb-memory-750gb-hard-drive/1724699.p;jsessionid=E38283DE93C2B564593A7254F928131A.bbolsp-app04-128?id=1219061407420&amp;skuId=1724699&amp;st=pcmcat138500050001_categoryid$abcat0502000&amp;cp=2&amp;lp=20"/>
  </r>
  <r>
    <x v="1"/>
    <x v="106"/>
    <x v="0"/>
    <s v="HP - Split 2-in-1 13.3&quot; Touch-Screen Laptop - Intel Core i5 - 4GB Memory - 128GB Solid State Drive - Black/Silver"/>
    <s v="http://www.bestbuy.com/site/split-2-in-1-13-3-touch-screen-laptop-intel-core-i5-4gb-memory-128gb-solid-state-drive/1902357.p;jsessionid=E38283DE93C2B564593A7254F928131A.bbolsp-app04-128?id=1219066875875&amp;skuId=1902357&amp;st=pcmcat138500050001_categoryid$abcat0502000&amp;cp=2&amp;lp=21"/>
  </r>
  <r>
    <x v="1"/>
    <x v="61"/>
    <x v="0"/>
    <s v="HP - Pavilion x360 2-in-1 11.6&quot; Touch-Screen Laptop - 4GB Memory - 500GB Hard Drive - Smoke Silver"/>
    <s v="http://www.bestbuy.com/site/pavilion-x360-2-in-1-11-6-touch-screen-laptop-4gb-memory-500gb-hard-drive/5554003.p;jsessionid=E38283DE93C2B564593A7254F928131A.bbolsp-app04-128?id=1219137984327&amp;skuId=5554003&amp;st=pcmcat138500050001_categoryid$abcat0502000&amp;cp=2&amp;lp=22"/>
  </r>
  <r>
    <x v="1"/>
    <x v="80"/>
    <x v="0"/>
    <s v="Asus - VivoBook 13.3&quot; Touch-Screen Laptop - Intel Core i5 - 4GB Memory - 500GB Hard Drive"/>
    <s v="http://www.bestbuy.com/site/vivobook-13-3-touch-screen-laptop-intel-core-i5-4gb-memory-500gb-hard-drive/1737388.p;jsessionid=E38283DE93C2B564593A7254F928131A.bbolsp-app04-128?id=1219062285511&amp;skuId=1737388&amp;st=pcmcat138500050001_categoryid$abcat0502000&amp;cp=2&amp;lp=23"/>
  </r>
  <r>
    <x v="1"/>
    <x v="280"/>
    <x v="0"/>
    <s v="Asus - 17.3&quot; Laptop - Intel Core i7 - 8GB Memory - 1TB Hard Drive - Black"/>
    <s v="http://www.bestbuy.com/site/17-3-laptop-intel-core-i7-8gb-memory-1tb-hard-drive/8937112.p;jsessionid=E38283DE93C2B564593A7254F928131A.bbolsp-app04-128?id=1218954923465&amp;skuId=8937112&amp;st=pcmcat138500050001_categoryid$abcat0502000&amp;cp=2&amp;lp=24"/>
  </r>
  <r>
    <x v="1"/>
    <x v="113"/>
    <x v="0"/>
    <s v="HP - ENVY TouchSmart 15.6&quot; Touch-Screen Laptop - Intel Core i5 - 8GB Memory - 750GB Hard Drive - Modern Silver"/>
    <s v="http://www.bestbuy.com/site/envy-touchsmart-15-6-touch-screen-laptop-intel-core-i5-8gb-memory-750gb-hard-drive/1732095.p;jsessionid=E38283DE93C2B564593A7254F928131A.bbolsp-app04-128?id=1219061843539&amp;skuId=1732095&amp;st=pcmcat138500050001_categoryid$abcat0502000&amp;cp=2&amp;lp=25"/>
  </r>
  <r>
    <x v="1"/>
    <x v="129"/>
    <x v="0"/>
    <s v="Sony - Geek Squad Certified Refurbished VAIO Fit 15.5&quot; Touch-Screen Laptop - 12GB Memory - Black"/>
    <s v="http://www.bestbuy.com/site/geek-squad-certified-refurbished-vaio-fit-15-5-touch-screen-laptop-12gb-memory/1752881.p;jsessionid=E38283DE93C2B564593A7254F928131A.bbolsp-app04-128?id=1219063720706&amp;skuId=1752881&amp;st=pcmcat138500050001_categoryid$abcat0502000&amp;cp=2&amp;lp=26"/>
  </r>
  <r>
    <x v="1"/>
    <x v="276"/>
    <x v="0"/>
    <s v="HP - Split 2-in-1 13.3&quot; Touch-Screen Laptop - Intel Core i3 - 4GB Memory - 128GB Solid State Drive - Modern Silver"/>
    <s v="http://www.bestbuy.com/site/split-2-in-1-13-3-touch-screen-laptop-intel-core-i3-4gb-memory-128gb-solid-state-drive/1799161.p;jsessionid=E38283DE93C2B564593A7254F928131A.bbolsp-app04-128?id=1219064720472&amp;skuId=1799161&amp;st=pcmcat138500050001_categoryid$abcat0502000&amp;cp=2&amp;lp=27"/>
  </r>
  <r>
    <x v="1"/>
    <x v="281"/>
    <x v="1"/>
    <s v="Gateway - NE Series 17.3&quot; Laptop - AMD E-Series - 4GB Memory - 500GB Hard Drive - Black"/>
    <s v="http://www.bestbuy.com/site/ne-series-17-3-laptop-amd-e-series-4gb-memory-500gb-hard-drive/3300004.p;jsessionid=E38283DE93C2B564593A7254F928131A.bbolsp-app04-128?id=1219090096372&amp;skuId=3300004&amp;st=pcmcat138500050001_categoryid$abcat0502000&amp;cp=2&amp;lp=28"/>
  </r>
  <r>
    <x v="1"/>
    <x v="282"/>
    <x v="0"/>
    <s v="Acer - Aspire 17.3&quot; Laptop - Intel Pentium - 4GB Memory - 500GB Hard Drive - Steel Gray"/>
    <s v="http://www.bestbuy.com/site/aspire-17-3-laptop-intel-pentium-4gb-memory-500gb-hard-drive/5009336.p;jsessionid=E38283DE93C2B564593A7254F928131A.bbolsp-app04-128?id=1219106278326&amp;skuId=5009336&amp;st=pcmcat138500050001_categoryid$abcat0502000&amp;cp=2&amp;lp=29"/>
  </r>
  <r>
    <x v="1"/>
    <x v="97"/>
    <x v="0"/>
    <s v="Dell - Inspiron 15.6&quot; Laptop - AMD A8-Series - 12GB Memory - 1TB Hard Drive - Moon Silver"/>
    <s v="http://www.bestbuy.com/site/inspiron-15-6-laptop-amd-a8-series-12gb-memory-1tb-hard-drive/3859065.p;jsessionid=E38283DE93C2B564593A7254F928131A.bbolsp-app04-128?id=1219094121299&amp;skuId=3859065&amp;st=pcmcat138500050001_categoryid$abcat0502000&amp;cp=2&amp;lp=30"/>
  </r>
  <r>
    <x v="1"/>
    <x v="264"/>
    <x v="0"/>
    <s v="Lenovo - IdeaPad Yoga 2-in-1 13.3&quot; Refurbished Touch-Screen Laptop - 4GB Memory - 128GB Solid State Drive - Silver Gray"/>
    <s v="http://www.bestbuy.com/site/ideapad-yoga-2-in-1-13-3-refurbished-touch-screen-laptop-4gb-memory-128gb-solid-state-drive/4428003.p;jsessionid=E38283DE93C2B564593A7254F928131A.bbolsp-app04-128?id=1219098137743&amp;skuId=4428003&amp;st=pcmcat138500050001_categoryid$abcat0502000&amp;cp=2&amp;lp=31"/>
  </r>
  <r>
    <x v="1"/>
    <x v="59"/>
    <x v="1"/>
    <s v="Dell - Inspiron 15.6&quot; Laptop - Intel Core i3 - 4GB Memory - 500GB Hard Drive - Black Matte"/>
    <s v="http://www.bestbuy.com/site/inspiron-15-6-laptop-intel-core-i3-4gb-memory-500gb-hard-drive/2873441.p;jsessionid=E38283DE93C2B564593A7254F928131A.bbolsp-app04-128?id=1219080300689&amp;skuId=2873441&amp;st=pcmcat138500050001_categoryid$abcat0502000&amp;cp=2&amp;lp=32"/>
  </r>
  <r>
    <x v="1"/>
    <x v="283"/>
    <x v="0"/>
    <s v="Asus - ROG 17.3&quot; Laptop - 12GB Memory - 1TB Hard Drive - Black"/>
    <s v="http://www.bestbuy.com/site/rog-17-3-laptop-12gb-memory-1tb-hard-drive/5419215.p;jsessionid=E38283DE93C2B564593A7254F928131A.bbolsp-app04-128?id=1219128145312&amp;skuId=5419215&amp;st=pcmcat138500050001_categoryid$abcat0502000&amp;cp=2&amp;lp=33"/>
  </r>
  <r>
    <x v="1"/>
    <x v="284"/>
    <x v="0"/>
    <s v="Asus - 15.6&quot; Touch-Screen Laptop - Intel Core i7 - 8GB Memory - 1TB Hard Drive - Gray Aluminum"/>
    <s v="http://www.bestbuy.com/site/15-6-touch-screen-laptop-intel-core-i7-8gb-memory-1tb-hard-drive/9559948.p;jsessionid=E38283DE93C2B564593A7254F928131A.bbolsp-app04-128?id=1219021958372&amp;skuId=9559948&amp;st=pcmcat138500050001_categoryid$abcat0502000&amp;cp=2&amp;lp=34"/>
  </r>
  <r>
    <x v="1"/>
    <x v="30"/>
    <x v="1"/>
    <s v="HP - Geek Squad Certified Refurbished Pavilion Sleekbook 15.6&quot; Laptop - 4GB Memory - 500GB Hard Drive - Sparkling Black"/>
    <s v="http://www.bestbuy.com/site/geek-squad-certified-refurbished-pavilion-sleekbook-15-6-laptop-4gb-memory-500gb-hard-drive/2322292.p;jsessionid=E38283DE93C2B564593A7254F928131A.bbolsp-app04-128?id=1219071548925&amp;skuId=2322292&amp;st=pcmcat138500050001_categoryid$abcat0502000&amp;cp=2&amp;lp=35"/>
  </r>
  <r>
    <x v="1"/>
    <x v="285"/>
    <x v="0"/>
    <s v="HP - ENVY 17.3&quot; Laptop - Intel Core i7 - 8GB Memory - 1TB Hard Drive - Silver"/>
    <s v="http://www.bestbuy.com/site/envy-17-3-laptop-intel-core-i7-8gb-memory-1tb-hard-drive/3516309.p;jsessionid=E38283DE93C2B564593A7254F928131A.bbolsp-app04-128?id=1219091868856&amp;skuId=3516309&amp;st=pcmcat138500050001_categoryid$abcat0502000&amp;cp=2&amp;lp=36"/>
  </r>
  <r>
    <x v="1"/>
    <x v="286"/>
    <x v="0"/>
    <s v="Dell - Inspiron 15.6&quot; Laptop - 6GB Memory - 750GB Hard Drive - Black"/>
    <s v="http://www.bestbuy.com/site/inspiron-15-6-laptop-6gb-memory-750gb-hard-drive/4629019.p;jsessionid=E38283DE93C2B564593A7254F928131A.bbolsp-app04-128?id=1219100306922&amp;skuId=4629019&amp;st=pcmcat138500050001_categoryid$abcat0502000&amp;cp=2&amp;lp=37"/>
  </r>
  <r>
    <x v="1"/>
    <x v="287"/>
    <x v="1"/>
    <s v="HP - ENVY 15.6&quot; Laptop - Intel Core i7 - 8GB Memory - 1TB Hard Drive - Natural Silver"/>
    <s v="http://www.bestbuy.com/site/envy-15-6-laptop-intel-core-i7-8gb-memory-1tb-hard-drive/3570003.p;jsessionid=E38283DE93C2B564593A7254F928131A.bbolsp-app04-128?id=1219092316412&amp;skuId=3570003&amp;st=pcmcat138500050001_categoryid$abcat0502000&amp;cp=2&amp;lp=38"/>
  </r>
  <r>
    <x v="1"/>
    <x v="61"/>
    <x v="0"/>
    <s v="Gateway - NE Series 15.6&quot; Laptop - Intel Celeron - 4GB Memory - 500GB Hard Drive - Black"/>
    <s v="http://www.bestbuy.com/site/ne-series-15-6-laptop-intel-celeron-4gb-memory-500gb-hard-drive/4065123.p;jsessionid=E38283DE93C2B564593A7254F928131A.bbolsp-app04-128?id=1219095391518&amp;skuId=4065123&amp;st=pcmcat138500050001_categoryid$abcat0502000&amp;cp=2&amp;lp=39"/>
  </r>
  <r>
    <x v="1"/>
    <x v="153"/>
    <x v="0"/>
    <s v="Lenovo - Yoga 2 Pro 2-in-1 13.3&quot; Refurbished Touch-Screen Laptop - 8GB Memory - 256GB Solid State Drive - Silver Gray"/>
    <s v="http://www.bestbuy.com/site/yoga-2-pro-2-in-1-13-3-refurbished-touch-screen-laptop-8gb-memory-256gb-solid-state-drive/4430006.p;jsessionid=E38283DE93C2B564593A7254F928131A.bbolsp-app04-128?id=1219098137739&amp;skuId=4430006&amp;st=pcmcat138500050001_categoryid$abcat0502000&amp;cp=2&amp;lp=40"/>
  </r>
  <r>
    <x v="1"/>
    <x v="288"/>
    <x v="0"/>
    <s v="Lenovo - Flex 2-in-1 15.6&quot; Touch-Screen Laptop - 8GB Memory - 1TB Hard Drive + 16GB Solid State Drive - Black"/>
    <s v="http://www.bestbuy.com/site/flex-2-in-1-15-6-touch-screen-laptop-8gb-memory-1tb-hard-drive-16gb-solid-state-drive/5399064.p;jsessionid=E38283DE93C2B564593A7254F928131A.bbolsp-app04-128?id=1219122741340&amp;skuId=5399064&amp;st=pcmcat138500050001_categoryid$abcat0502000&amp;cp=2&amp;lp=41"/>
  </r>
  <r>
    <x v="1"/>
    <x v="289"/>
    <x v="0"/>
    <s v="Samsung - ATIV Book 9 13.3&quot; Touch-Screen Laptop - Intel Core i7 - 8GB Memory - 256GB Solid State Drive - Ash Black"/>
    <s v="http://www.bestbuy.com/site/ativ-book-9-13-3-touch-screen-laptop-intel-core-i7-8gb-memory-256gb-solid-state-drive/2976026.p;jsessionid=E38283DE93C2B564593A7254F928131A.bbolsp-app04-128?id=1219085024361&amp;skuId=2976026&amp;st=pcmcat138500050001_categoryid$abcat0502000&amp;cp=2&amp;lp=42"/>
  </r>
  <r>
    <x v="1"/>
    <x v="290"/>
    <x v="1"/>
    <s v="HP - ENVY TouchSmart 15.6&quot; Touch-Screen Laptop - Intel Core i7 - 8GB Memory - 1TB Hard Drive - Natural Silver"/>
    <s v="http://www.bestbuy.com/site/envy-touchsmart-15-6-touch-screen-laptop-intel-core-i7-8gb-memory-1tb-hard-drive/3355257.p;jsessionid=E38283DE93C2B564593A7254F928131A.bbolsp-app04-128?id=1219091131692&amp;skuId=3355257&amp;st=pcmcat138500050001_categoryid$abcat0502000&amp;cp=2&amp;lp=43"/>
  </r>
  <r>
    <x v="1"/>
    <x v="129"/>
    <x v="0"/>
    <s v="Lenovo - IdeaPad 2-in-1 11.6&quot; Touch-Screen Laptop - Intel Core i5 - 4GB Memory - 128GB Solid State Drive - Clementine Orange"/>
    <s v="http://www.bestbuy.com/site/ideapad-2-in-1-11-6-touch-screen-laptop-intel-core-i5-4gb-memory-128gb-solid-state-drive/1838544.p;jsessionid=E38283DE93C2B564593A7254F928131A.bbolsp-app04-128?id=1219065989744&amp;skuId=1838544&amp;st=pcmcat138500050001_categoryid$abcat0502000&amp;cp=2&amp;lp=44"/>
  </r>
  <r>
    <x v="1"/>
    <x v="291"/>
    <x v="0"/>
    <s v="Alienware - 17.3&quot; Laptop - Intel Core i7 - 8GB Memory - 750GB Hard Drive - Silver"/>
    <s v="http://www.bestbuy.com/site/17-3-laptop-intel-core-i7-8gb-memory-750gb-hard-drive/2911053.p;jsessionid=E38283DE93C2B564593A7254F928131A.bbolsp-app04-128?id=1219083067548&amp;skuId=2911053&amp;st=pcmcat138500050001_categoryid$abcat0502000&amp;cp=2&amp;lp=45"/>
  </r>
  <r>
    <x v="1"/>
    <x v="292"/>
    <x v="0"/>
    <s v="Dell - Latitude 14.1&quot; Refurbished Laptop - Intel Core i5 - 4GB Memory - 250GB Hard Drive - Gray"/>
    <s v="http://www.bestbuy.com/site/latitude-14-1-refurbished-laptop-intel-core-i5-4gb-memory-250gb-hard-drive/3122097.p;jsessionid=E38283DE93C2B564593A7254F928131A.bbolsp-app04-128?id=1219087804821&amp;skuId=3122097&amp;st=pcmcat138500050001_categoryid$abcat0502000&amp;cp=2&amp;lp=46"/>
  </r>
  <r>
    <x v="1"/>
    <x v="61"/>
    <x v="0"/>
    <s v="Acer - Aspire V5 Series 15.6&quot; Laptop - Intel Celeron - 4GB Memory - 500GB Hard Drive - Matte Blue"/>
    <s v="http://www.bestbuy.com/site/aspire-v5-series-15-6-laptop-intel-celeron-4gb-memory-500gb-hard-drive/3291041.p;jsessionid=E38283DE93C2B564593A7254F928131A.bbolsp-app04-128?id=1219090033276&amp;skuId=3291041&amp;st=pcmcat138500050001_categoryid$abcat0502000&amp;cp=2&amp;lp=47"/>
  </r>
  <r>
    <x v="1"/>
    <x v="293"/>
    <x v="0"/>
    <s v="Asus - 17.3&quot; Laptop - Intel Core i3 - 6GB Memory - 500GB Hard Drive - Black"/>
    <s v="http://www.bestbuy.com/site/17-3-laptop-intel-core-i3-6gb-memory-500gb-hard-drive/3680503.p;jsessionid=E38283DE93C2B564593A7254F928131A.bbolsp-app04-128?id=1219092663715&amp;skuId=3680503&amp;st=pcmcat138500050001_categoryid$abcat0502000&amp;cp=2&amp;lp=48"/>
  </r>
  <r>
    <x v="1"/>
    <x v="294"/>
    <x v="0"/>
    <s v="Dell - 17.3&quot; Laptop - AMD A8-Series - 8GB Memory - 1TB Hard Drive - Indigo Blue"/>
    <s v="http://www.bestbuy.com/site/17-3-laptop-amd-a8-series-8gb-memory-1tb-hard-drive/3859152.p;jsessionid=E38283DE93C2B564593A7254F928131A.bbolsp-app04-128?id=1219094119236&amp;skuId=3859152&amp;st=pcmcat138500050001_categoryid$abcat0502000&amp;cp=2&amp;lp=49"/>
  </r>
  <r>
    <x v="1"/>
    <x v="49"/>
    <x v="0"/>
    <s v="Acer - Aspire 11.6&quot; Laptop - Intel Celeron - 4GB Memory - 500GB Hard Drive - Black"/>
    <s v="http://www.bestbuy.com/site/aspire-11-6-laptop-intel-celeron-4gb-memory-500gb-hard-drive/5009295.p;jsessionid=E38283DE93C2B564593A7254F928131A.bbolsp-app04-128?id=1219106277097&amp;skuId=5009295&amp;st=pcmcat138500050001_categoryid$abcat0502000&amp;cp=2&amp;lp=50"/>
  </r>
  <r>
    <x v="1"/>
    <x v="61"/>
    <x v="0"/>
    <s v="HP - Geek Squad Certified Refurbished ENVY 15.6&quot; Laptop - 8GB Memory - 750GB Hard Drive - Natural Silver"/>
    <s v="http://www.bestbuy.com/site/geek-squad-certified-refurbished-envy-15-6-laptop-8gb-memory-750gb-hard-drive/5040004.p;jsessionid=C501542EC2F74F56F8489A555AF26B48.bbolsp-app04-130?id=1219107274160&amp;skuId=5040004&amp;st=pcmcat138500050001_categoryid$abcat0502000&amp;cp=3&amp;lp=1"/>
  </r>
  <r>
    <x v="1"/>
    <x v="1"/>
    <x v="0"/>
    <s v="Samsung - Geek Squad Certified Refurbished 11.6&quot; Chromebook - 2GB Memory - 16GB Flash (eMMc) Memory - Silver"/>
    <s v="http://www.bestbuy.com/site/geek-squad-certified-refurbished-11-6-chromebook-2gb-memory-16gb-flash-emmc-memory/8347071.p;jsessionid=C501542EC2F74F56F8489A555AF26B48.bbolsp-app04-130?id=1218873334332&amp;skuId=8347071&amp;st=pcmcat138500050001_categoryid$abcat0502000&amp;cp=3&amp;lp=2"/>
  </r>
  <r>
    <x v="1"/>
    <x v="295"/>
    <x v="0"/>
    <s v="Dell - Refurbished - 14&quot; Latitude Notebook - 1 GB Memory - 40 GB Hard Drive"/>
    <s v="http://www.bestbuy.com/site/refurbished-14-latitude-notebook-1-gb-memory-40-gb-hard-drive/1306298894.p;jsessionid=C501542EC2F74F56F8489A555AF26B48.bbolsp-app04-130?id=mp1306298894&amp;skuId=1306298894&amp;st=pcmcat138500050001_categoryid$abcat0502000&amp;cp=3&amp;lp=3#tab=buyingOptions"/>
  </r>
  <r>
    <x v="1"/>
    <x v="80"/>
    <x v="1"/>
    <s v="HP - ProBook 450 G1 15.6&quot; Laptop - Intel Core i3 - 4GB Memory - 500GB Hard Drive - Black"/>
    <s v="http://www.bestbuy.com/site/probook-450-g1-15-6-laptop-intel-core-i3-4gb-memory-500gb-hard-drive-black/1309222834.p;jsessionid=C501542EC2F74F56F8489A555AF26B48.bbolsp-app04-130?id=mp1309222834&amp;skuId=1309222834&amp;st=pcmcat138500050001_categoryid$abcat0502000&amp;cp=3&amp;lp=4#tab=buyingOptions"/>
  </r>
  <r>
    <x v="1"/>
    <x v="296"/>
    <x v="1"/>
    <s v="Toshiba - Satellite 17.3&quot; Touch-Screen Laptop - Intel Core i7 - 8GB Memory - 1TB Hard Drive - Ice Silver"/>
    <s v="http://www.bestbuy.com/site/satellite-17-3-touch-screen-laptop-intel-core-i7-8gb-memory-1tb-hard-drive/2284089.p;jsessionid=C501542EC2F74F56F8489A555AF26B48.bbolsp-app04-130?id=1219071841169&amp;skuId=2284089&amp;st=pcmcat138500050001_categoryid$abcat0502000&amp;cp=3&amp;lp=5"/>
  </r>
  <r>
    <x v="1"/>
    <x v="264"/>
    <x v="1"/>
    <s v="HP - ProBook 450 G1 15.6&quot; Laptop - Intel Core i3 - 4GB Memory - 500GB Hard Drive - Black"/>
    <s v="http://www.bestbuy.com/site/probook-450-g1-15-6-laptop-intel-core-i3-4gb-memory-500gb-hard-drive/2890384.p;jsessionid=C501542EC2F74F56F8489A555AF26B48.bbolsp-app04-130?id=1219081117544&amp;skuId=2890384&amp;st=pcmcat138500050001_categoryid$abcat0502000&amp;cp=3&amp;lp=6"/>
  </r>
  <r>
    <x v="1"/>
    <x v="97"/>
    <x v="0"/>
    <s v="Dell - 17.3&quot; Laptop - AMD A8-Series - 8GB Memory - 1TB Hard Drive - Amethyst Purple"/>
    <s v="http://www.bestbuy.com/site/17-3-laptop-amd-a8-series-8gb-memory-1tb-hard-drive/3859143.p;jsessionid=C501542EC2F74F56F8489A555AF26B48.bbolsp-app04-130?id=1219094121370&amp;skuId=3859143&amp;st=pcmcat138500050001_categoryid$abcat0502000&amp;cp=3&amp;lp=7"/>
  </r>
  <r>
    <x v="1"/>
    <x v="80"/>
    <x v="0"/>
    <s v="HP - 15.6&quot; Laptop - Intel Core i3 - 4GB Memory - 500GB Hard Drive - Sparkling Black"/>
    <s v="http://www.bestbuy.com/site/15-6-laptop-intel-core-i3-4gb-memory-500gb-hard-drive/4066017.p;jsessionid=C501542EC2F74F56F8489A555AF26B48.bbolsp-app04-130?id=1219095673141&amp;skuId=4066017&amp;st=pcmcat138500050001_categoryid$abcat0502000&amp;cp=3&amp;lp=8"/>
  </r>
  <r>
    <x v="1"/>
    <x v="56"/>
    <x v="0"/>
    <s v="Toshiba - Satellite 15.6&quot; Laptop - Intel Celeron - 4GB Memory - 500GB Hard Drive - Satin Black"/>
    <s v="http://www.bestbuy.com/site/satellite-15-6-laptop-intel-celeron-4gb-memory-500gb-hard-drive/4130036.p;jsessionid=C501542EC2F74F56F8489A555AF26B48.bbolsp-app04-130?id=1219096793346&amp;skuId=4130036&amp;st=pcmcat138500050001_categoryid$abcat0502000&amp;cp=3&amp;lp=9"/>
  </r>
  <r>
    <x v="1"/>
    <x v="61"/>
    <x v="0"/>
    <s v="Acer - Aspire 15.6&quot; Laptop - Intel Celeron - 4GB Memory - 500GB Hard Drive - Red"/>
    <s v="http://www.bestbuy.com/site/aspire-15-6-laptop-intel-celeron-4gb-memory-500gb-hard-drive/5009327.p;jsessionid=C501542EC2F74F56F8489A555AF26B48.bbolsp-app04-130?id=1219106276891&amp;skuId=5009327&amp;st=pcmcat138500050001_categoryid$abcat0502000&amp;cp=3&amp;lp=10"/>
  </r>
  <r>
    <x v="1"/>
    <x v="61"/>
    <x v="0"/>
    <s v="HP - Pavilion x360 2-in-1 11.6&quot; Touch-Screen Laptop - 4GB Memory - 500GB Hard Drive - Brilliant Red"/>
    <s v="http://www.bestbuy.com/site/pavilion-x360-2-in-1-11-6-touch-screen-laptop-4gb-memory-500gb-hard-drive/5782049.p;jsessionid=C501542EC2F74F56F8489A555AF26B48.bbolsp-app04-130?id=1219158037132&amp;skuId=5782049&amp;st=pcmcat138500050001_categoryid$abcat0502000&amp;cp=3&amp;lp=11"/>
  </r>
  <r>
    <x v="1"/>
    <x v="297"/>
    <x v="0"/>
    <s v="HP - Refurbished - 14.1&quot; EliteBook Notebook - 4 GB Memory - 160 GB Hard Drive"/>
    <s v="http://www.bestbuy.com/site/refurbished-14-1-elitebook-notebook-4-gb-memory-160-gb-hard-drive/1306085067.p;jsessionid=C501542EC2F74F56F8489A555AF26B48.bbolsp-app04-130?id=mp1306085067&amp;skuId=1306085067&amp;st=pcmcat138500050001_categoryid$abcat0502000&amp;cp=3&amp;lp=12#tab=buyingOptions"/>
  </r>
  <r>
    <x v="1"/>
    <x v="298"/>
    <x v="0"/>
    <s v="AppleÂ® - Refurbished - 13.3&quot; MacBook Notebook - 2 GB Memory - 160 GB Hard Drive"/>
    <s v="http://www.bestbuy.com/site/refurbished-13-3-macbook-notebook-2-gb-memory-160-gb-hard-drive/1308847038.p;jsessionid=C501542EC2F74F56F8489A555AF26B48.bbolsp-app04-130?id=mp1308847038&amp;skuId=1308847038&amp;st=pcmcat138500050001_categoryid$abcat0502000&amp;cp=3&amp;lp=13#tab=buyingOptions"/>
  </r>
  <r>
    <x v="1"/>
    <x v="299"/>
    <x v="0"/>
    <s v="HP - Refurbished - 17.3&quot; Pavilion Notebook - 8 GB Memory - 750 GB Hard Drive"/>
    <s v="http://www.bestbuy.com/site/refurbished-17-3-pavilion-notebook-8-gb-memory-750-gb-hard-drive/1309169757.p;jsessionid=C501542EC2F74F56F8489A555AF26B48.bbolsp-app04-130?id=mp1309169757&amp;skuId=1309169757&amp;st=pcmcat138500050001_categoryid$abcat0502000&amp;cp=3&amp;lp=14#tab=buyingOptions"/>
  </r>
  <r>
    <x v="1"/>
    <x v="113"/>
    <x v="0"/>
    <s v="Sony - Geek Squad Certified Refurbished VAIO Fit 15.5&quot; Touch-Screen Laptop - 8GB Memory - Black"/>
    <s v="http://www.bestbuy.com/site/geek-squad-certified-refurbished-vaio-fit-15-5-touch-screen-laptop-8gb-memory/1752709.p;jsessionid=C501542EC2F74F56F8489A555AF26B48.bbolsp-app04-130?id=1219063716959&amp;skuId=1752709&amp;st=pcmcat138500050001_categoryid$abcat0502000&amp;cp=3&amp;lp=15"/>
  </r>
  <r>
    <x v="1"/>
    <x v="272"/>
    <x v="0"/>
    <s v="CyberPowerPC - Fangbook Evo 17.3&quot; Laptop - Intel Core i7 - 16GB Memory - 1TB Hard Drive - Black/Gray"/>
    <s v="http://www.bestbuy.com/site/fangbook-evo-17-3-laptop-intel-core-i7-16gb-memory-1tb-hard-drive/1992006.p;jsessionid=C501542EC2F74F56F8489A555AF26B48.bbolsp-app04-130?id=1219068205846&amp;skuId=1992006&amp;st=pcmcat138500050001_categoryid$abcat0502000&amp;cp=3&amp;lp=16"/>
  </r>
  <r>
    <x v="1"/>
    <x v="300"/>
    <x v="0"/>
    <s v="Alienware - 14&quot; Laptop - 8GB Memory - 750GB Hard Drive - Silver"/>
    <s v="http://www.bestbuy.com/site/14-laptop-8gb-memory-750gb-hard-drive/2873432.p;jsessionid=C501542EC2F74F56F8489A555AF26B48.bbolsp-app04-130?id=1219080297431&amp;skuId=2873432&amp;st=pcmcat138500050001_categoryid$abcat0502000&amp;cp=3&amp;lp=18"/>
  </r>
  <r>
    <x v="1"/>
    <x v="301"/>
    <x v="1"/>
    <s v="HP - ProBook 450 G1 15.6&quot; Laptop - Intel Core i3 - 4GB Memory - 500GB Hard Drive - Black"/>
    <s v="http://www.bestbuy.com/site/probook-450-g1-15-6-laptop-intel-core-i3-4gb-memory-500gb-hard-drive/2896123.p;jsessionid=C501542EC2F74F56F8489A555AF26B48.bbolsp-app04-130?id=1219081634870&amp;skuId=2896123&amp;st=pcmcat138500050001_categoryid$abcat0502000&amp;cp=3&amp;lp=19"/>
  </r>
  <r>
    <x v="1"/>
    <x v="264"/>
    <x v="1"/>
    <s v="HP - ProBook 440 G1 14&quot; Laptop - Intel Core i3 - 4GB Memory - 500GB Hard Drive - Black"/>
    <s v="http://www.bestbuy.com/site/probook-440-g1-14-laptop-intel-core-i3-4gb-memory-500gb-hard-drive/3015017.p;jsessionid=C501542EC2F74F56F8489A555AF26B48.bbolsp-app04-130?id=1219085821299&amp;skuId=3015017&amp;st=pcmcat138500050001_categoryid$abcat0502000&amp;cp=3&amp;lp=20"/>
  </r>
  <r>
    <x v="1"/>
    <x v="73"/>
    <x v="0"/>
    <s v="HP - TouchSmart 15.6&quot; Touch-Screen Laptop - AMD A4-Series - 4GB Memory - 500GB Hard Drive - Sparkling Black"/>
    <s v="http://www.bestbuy.com/site/touchsmart-15-6-touch-screen-laptop-amd-a4-series-4gb-memory-500gb-hard-drive/3737046.p;jsessionid=C501542EC2F74F56F8489A555AF26B48.bbolsp-app04-130?id=1219093375829&amp;skuId=3737046&amp;st=pcmcat138500050001_categoryid$abcat0502000&amp;cp=3&amp;lp=21"/>
  </r>
  <r>
    <x v="1"/>
    <x v="52"/>
    <x v="0"/>
    <s v="Dell - Inspiron 11.6&quot; Touch-Screen Laptop - Intel Pentium - 4GB Memory - 500GB Hard Drive - Silver"/>
    <s v="http://www.bestbuy.com/site/inspiron-11-6-touch-screen-laptop-intel-pentium-4gb-memory-500gb-hard-drive/3979756.p;jsessionid=C501542EC2F74F56F8489A555AF26B48.bbolsp-app04-130?id=1219094931197&amp;skuId=3979756&amp;st=pcmcat138500050001_categoryid$abcat0502000&amp;cp=3&amp;lp=22"/>
  </r>
  <r>
    <x v="1"/>
    <x v="119"/>
    <x v="0"/>
    <s v="Sony - Geek Squad Certified Refurbished VAIO Flip 14A 2-in-1 14&quot; Touch-Screen Laptop - 8GB Memory - Black"/>
    <s v="http://www.bestbuy.com/site/geek-squad-certified-refurbished-vaio-flip-14a-2-in-1-14-touch-screen-laptop-8gb-memory/3979765.p;jsessionid=C501542EC2F74F56F8489A555AF26B48.bbolsp-app04-130?id=1219094931057&amp;skuId=3979765&amp;st=pcmcat138500050001_categoryid$abcat0502000&amp;cp=3&amp;lp=23"/>
  </r>
  <r>
    <x v="1"/>
    <x v="302"/>
    <x v="0"/>
    <s v="Toshiba - Satellite 15.6&quot; Laptop - Intel Core i3 - 4GB Memory - 500GB Hard Drive - Satin Black"/>
    <s v="http://www.bestbuy.com/site/satellite-15-6-laptop-intel-core-i3-4gb-memory-500gb-hard-drive/4130081.p;jsessionid=C501542EC2F74F56F8489A555AF26B48.bbolsp-app04-130?id=1219096792292&amp;skuId=4130081&amp;st=pcmcat138500050001_categoryid$abcat0502000&amp;cp=3&amp;lp=24"/>
  </r>
  <r>
    <x v="1"/>
    <x v="196"/>
    <x v="0"/>
    <s v="Toshiba - Qosmio 17.3&quot; Laptop - Intel Core i7 - 16GB Memory - 1TB Hard Drive + 256GB Solid State Drive - Black Widow"/>
    <s v="http://www.bestbuy.com/site/qosmio-17-3-laptop-intel-core-i7-16gb-memory-1tb-hard-drive-256gb-solid-state-drive/4681167.p;jsessionid=C501542EC2F74F56F8489A555AF26B48.bbolsp-app04-130?id=1219101161956&amp;skuId=4681167&amp;st=pcmcat138500050001_categoryid$abcat0502000&amp;cp=3&amp;lp=25"/>
  </r>
  <r>
    <x v="1"/>
    <x v="303"/>
    <x v="0"/>
    <s v="Asus - ROG 17.3&quot; Laptop - 24GB Memory - 1TB Hard Drive + Two 128GB Solid State Drives - Black"/>
    <s v="http://www.bestbuy.com/site/rog-17-3-laptop-24gb-memory-1tb-hard-drive-two-128gb-solid-state-drives/5419059.p;jsessionid=C501542EC2F74F56F8489A555AF26B48.bbolsp-app04-130?id=1219128145307&amp;skuId=5419059&amp;st=pcmcat138500050001_categoryid$abcat0502000&amp;cp=3&amp;lp=26"/>
  </r>
  <r>
    <x v="1"/>
    <x v="304"/>
    <x v="0"/>
    <s v="Asus - ROG 17.3&quot; Laptop - 16GB Memory - 1TB Hard Drive + 256GB Solid State Drive - Black"/>
    <s v="http://www.bestbuy.com/site/rog-17-3-laptop-16gb-memory-1tb-hard-drive-256gb-solid-state-drive/5419233.p;jsessionid=C501542EC2F74F56F8489A555AF26B48.bbolsp-app04-130?id=1219128145308&amp;skuId=5419233&amp;st=pcmcat138500050001_categoryid$abcat0502000&amp;cp=3&amp;lp=27"/>
  </r>
  <r>
    <x v="1"/>
    <x v="305"/>
    <x v="0"/>
    <s v="Asus - Republic of Gamers (ROG) - 17.3&quot; Laptop - Intel Core i7 - 12GB Memory - 1TB Hard Drive - Black"/>
    <s v="http://www.bestbuy.com/site/republic-of-gamers-rog-17-3-laptop-intel-core-i7-12gb-memory-1tb-hard-drive/9560016.p;jsessionid=C501542EC2F74F56F8489A555AF26B48.bbolsp-app04-130?id=1219021957327&amp;skuId=9560016&amp;st=pcmcat138500050001_categoryid$abcat0502000&amp;cp=3&amp;lp=28"/>
  </r>
  <r>
    <x v="1"/>
    <x v="306"/>
    <x v="0"/>
    <s v="Lenovo - ThinkPad Twist Ultrabook 2-in-1 12.5&quot; Touch-Screen Laptop - 4GB Memory - 500GB Hard Drive - Mocha Black"/>
    <s v="http://www.bestbuy.com/site/thinkpad-twist-ultrabook-2-in-1-12-5-touch-screen-laptop-4gb-memory-500gb-hard-drive-mocha-black/1307141359.p;jsessionid=C501542EC2F74F56F8489A555AF26B48.bbolsp-app04-130?id=mp1307141359&amp;skuId=1307141359&amp;st=pcmcat138500050001_categoryid$abcat0502000&amp;cp=3&amp;lp=29#tab=buyingOptions"/>
  </r>
  <r>
    <x v="1"/>
    <x v="74"/>
    <x v="0"/>
    <s v="AppleÂ® - Refurbished - 15.4&quot; MacBook Pro Notebook - 512 MB Memory - 80 GB Hard Drive"/>
    <s v="http://www.bestbuy.com/site/refurbished-15-4-macbook-pro-notebook-512-mb-memory-80-gb-hard-drive/1308860020.p;jsessionid=C501542EC2F74F56F8489A555AF26B48.bbolsp-app04-130?id=mp1308860020&amp;skuId=1308860020&amp;st=pcmcat138500050001_categoryid$abcat0502000&amp;cp=3&amp;lp=30#tab=buyingOptions"/>
  </r>
  <r>
    <x v="1"/>
    <x v="307"/>
    <x v="0"/>
    <s v="Lenovo - Refurbished - 14&quot; ThinkPad Notebook - 4 GB Memory - 160 GB Hard Drive"/>
    <s v="http://www.bestbuy.com/site/refurbished-14-thinkpad-notebook-4-gb-memory-160-gb-hard-drive/1309324910.p;jsessionid=C501542EC2F74F56F8489A555AF26B48.bbolsp-app04-130?id=mp1309324910&amp;skuId=1309324910&amp;st=pcmcat138500050001_categoryid$abcat0502000&amp;cp=3&amp;lp=31#tab=buyingOptions"/>
  </r>
  <r>
    <x v="1"/>
    <x v="290"/>
    <x v="1"/>
    <s v="HP - ENVY 17.3&quot; Laptop - Intel Core i7 - 12GB Memory - 1TB Hard Drive - Natural Silver"/>
    <s v="http://www.bestbuy.com/site/envy-17-3-laptop-intel-core-i7-12gb-memory-1tb-hard-drive-natural-silver/1310567405.p;jsessionid=C501542EC2F74F56F8489A555AF26B48.bbolsp-app04-130?id=mp1310567405&amp;skuId=1310567405&amp;st=pcmcat138500050001_categoryid$abcat0502000&amp;cp=3&amp;lp=32#tab=buyingOptions"/>
  </r>
  <r>
    <x v="1"/>
    <x v="134"/>
    <x v="1"/>
    <s v="Samsung - Geek Squad Certified Refurbished Series 9 Ultrabook 13.3&quot; Laptop - 4GB Memory - Mineral Ash Black"/>
    <s v="http://www.bestbuy.com/site/geek-squad-certified-refurbished-series-9-ultrabook-13-3-laptop-4gb-memory/1530243.p;jsessionid=C501542EC2F74F56F8489A555AF26B48.bbolsp-app04-130?id=1219054611940&amp;skuId=1530243&amp;st=pcmcat138500050001_categoryid$abcat0502000&amp;cp=3&amp;lp=33"/>
  </r>
  <r>
    <x v="1"/>
    <x v="308"/>
    <x v="0"/>
    <s v="Sony - VAIO Flip 2-in-1 14&quot; Touch-Screen Laptop - 8GB Memory - 750GB Hard Drive - Silver"/>
    <s v="http://www.bestbuy.com/site/vaio-flip-2-in-1-14-touch-screen-laptop-8gb-memory-750gb-hard-drive/2283035.p;jsessionid=C501542EC2F74F56F8489A555AF26B48.bbolsp-app04-130?id=1219071547307&amp;skuId=2283035&amp;st=pcmcat138500050001_categoryid$abcat0502000&amp;cp=3&amp;lp=34"/>
  </r>
  <r>
    <x v="1"/>
    <x v="38"/>
    <x v="1"/>
    <s v="HP - Pavilion 14&quot; Chromebook - 2GB Memory - 16GB Solid State Drive - Peach Coral"/>
    <s v="http://www.bestbuy.com/site/pavilion-14-chromebook-2gb-memory-16gb-solid-state-drive/2937076.p;jsessionid=C501542EC2F74F56F8489A555AF26B48.bbolsp-app04-130?id=1219083884229&amp;skuId=2937076&amp;st=pcmcat138500050001_categoryid$abcat0502000&amp;cp=3&amp;lp=35"/>
  </r>
  <r>
    <x v="1"/>
    <x v="309"/>
    <x v="1"/>
    <s v="HP - ENVY TouchSmart 15.6&quot; Touch-Screen Laptop - AMD A10-Series - 8GB Memory - 1TB Hard Drive - Natural Silver"/>
    <s v="http://www.bestbuy.com/site/envy-touchsmart-15-6-touch-screen-laptop-amd-a10-series-8gb-memory-1tb-hard-drive/3355239.p;jsessionid=C501542EC2F74F56F8489A555AF26B48.bbolsp-app04-130?id=1219091132802&amp;skuId=3355239&amp;st=pcmcat138500050001_categoryid$abcat0502000&amp;cp=3&amp;lp=36"/>
  </r>
  <r>
    <x v="1"/>
    <x v="310"/>
    <x v="1"/>
    <s v="Acer - Aspire V5 Series 11.6&quot; Laptop - AMD E-Series - 4GB Memory - 500GB Hard Drive - Glossy Black"/>
    <s v="http://www.bestbuy.com/site/aspire-v5-series-11-6-laptop-amd-e-series-4gb-memory-500gb-hard-drive/3516084.p;jsessionid=C501542EC2F74F56F8489A555AF26B48.bbolsp-app04-130?id=1219091871469&amp;skuId=3516084&amp;st=pcmcat138500050001_categoryid$abcat0502000&amp;cp=3&amp;lp=37"/>
  </r>
  <r>
    <x v="1"/>
    <x v="64"/>
    <x v="0"/>
    <s v="HP - 15.6&quot; Laptop - AMD A6-Series - 4GB Memory - 500GB Hard Drive - Regal Purple"/>
    <s v="http://www.bestbuy.com/site/15-6-laptop-amd-a6-series-4gb-memory-500gb-hard-drive/3516295.p;jsessionid=C501542EC2F74F56F8489A555AF26B48.bbolsp-app04-130?id=1219091871073&amp;skuId=3516295&amp;st=pcmcat138500050001_categoryid$abcat0502000&amp;cp=3&amp;lp=38"/>
  </r>
  <r>
    <x v="1"/>
    <x v="49"/>
    <x v="0"/>
    <s v="HP - 14&quot; Chromebook - 4GB Memory - 32GB Solid State Drive - Snow White"/>
    <s v="http://www.bestbuy.com/site/14-chromebook-4gb-memory-32gb-solid-state-drive/3886013.p;jsessionid=C501542EC2F74F56F8489A555AF26B48.bbolsp-app04-130?id=1219094120097&amp;skuId=3886013&amp;st=pcmcat138500050001_categoryid$abcat0502000&amp;cp=3&amp;lp=39"/>
  </r>
  <r>
    <x v="1"/>
    <x v="46"/>
    <x v="0"/>
    <s v="HP - 14&quot; Chromebook - 4GB Memory - 16GB Solid State Drive - Snow White"/>
    <s v="http://www.bestbuy.com/site/14-chromebook-4gb-memory-16gb-solid-state-drive/3886022.p;jsessionid=C501542EC2F74F56F8489A555AF26B48.bbolsp-app04-130?id=1219094121706&amp;skuId=3886022&amp;st=pcmcat138500050001_categoryid$abcat0502000&amp;cp=3&amp;lp=40"/>
  </r>
  <r>
    <x v="1"/>
    <x v="311"/>
    <x v="0"/>
    <s v="HP - 340 G1 14&quot; Laptop - 4GB Memory - 500GB Hard Drive - Silver"/>
    <s v="http://www.bestbuy.com/site/340-g1-14-laptop-4gb-memory-500gb-hard-drive/3921256.p;jsessionid=C501542EC2F74F56F8489A555AF26B48.bbolsp-app04-130?id=1219094473734&amp;skuId=3921256&amp;st=pcmcat138500050001_categoryid$abcat0502000&amp;cp=3&amp;lp=41"/>
  </r>
  <r>
    <x v="1"/>
    <x v="22"/>
    <x v="0"/>
    <s v="Dell - Geek Squad Certified Refurbished Inspiron 15.6&quot; Laptop - 4GB Memory - 500GB Hard Drive - Black Matte"/>
    <s v="http://www.bestbuy.com/site/geek-squad-certified-refurbished-inspiron-15-6-laptop-4gb-memory-500gb-hard-drive/4004018.p;jsessionid=C501542EC2F74F56F8489A555AF26B48.bbolsp-app04-130?id=1219095389994&amp;skuId=4004018&amp;st=pcmcat138500050001_categoryid$abcat0502000&amp;cp=3&amp;lp=42"/>
  </r>
  <r>
    <x v="1"/>
    <x v="264"/>
    <x v="0"/>
    <s v="Sony - VAIO Fit 14&quot; Laptop - Intel Core i3 - 4GB Memory - 500GB Hard Drive - White"/>
    <s v="http://www.bestbuy.com/site/vaio-fit-14-laptop-intel-core-i3-4gb-memory-500gb-hard-drive/4065105.p;jsessionid=C501542EC2F74F56F8489A555AF26B48.bbolsp-app04-130?id=1219095673542&amp;skuId=4065105&amp;st=pcmcat138500050001_categoryid$abcat0502000&amp;cp=3&amp;lp=43"/>
  </r>
  <r>
    <x v="1"/>
    <x v="312"/>
    <x v="0"/>
    <s v="Toshiba - Satellite 11.6&quot; Touch-Screen Laptop - Intel Celeron - 4GB Memory - 500GB Hard Drive - Silver"/>
    <s v="http://www.bestbuy.com/site/satellite-11-6-touch-screen-laptop-intel-celeron-4gb-memory-500gb-hard-drive/4130009.p;jsessionid=C501542EC2F74F56F8489A555AF26B48.bbolsp-app04-130?id=1219096792672&amp;skuId=4130009&amp;st=pcmcat138500050001_categoryid$abcat0502000&amp;cp=3&amp;lp=44"/>
  </r>
  <r>
    <x v="1"/>
    <x v="313"/>
    <x v="0"/>
    <s v="Dell - Inspiron 17.3&quot; Laptop - Intel Core i3 - 4GB Memory - 500GB Hard Drive - Black"/>
    <s v="http://www.bestbuy.com/site/inspiron-17-3-laptop-intel-core-i3-4gb-memory-500gb-hard-drive/4629091.p;jsessionid=C501542EC2F74F56F8489A555AF26B48.bbolsp-app04-130?id=1219100304983&amp;skuId=4629091&amp;st=pcmcat138500050001_categoryid$abcat0502000&amp;cp=3&amp;lp=45"/>
  </r>
  <r>
    <x v="1"/>
    <x v="61"/>
    <x v="0"/>
    <s v="Acer - Aspire 15.6&quot; Laptop - Intel Celeron - 4GB Memory - 500GB Hard Drive - Black"/>
    <s v="http://www.bestbuy.com/site/aspire-15-6-laptop-intel-celeron-4gb-memory-500gb-hard-drive/5009268.p;jsessionid=C501542EC2F74F56F8489A555AF26B48.bbolsp-app04-130?id=1219106277887&amp;skuId=5009268&amp;st=pcmcat138500050001_categoryid$abcat0502000&amp;cp=3&amp;lp=46"/>
  </r>
  <r>
    <x v="1"/>
    <x v="314"/>
    <x v="0"/>
    <s v="Acer - Aspire 15.6&quot; Laptop - Intel Core i5 - 4GB Memory - 500GB Hard Drive - Red"/>
    <s v="http://www.bestbuy.com/site/aspire-15-6-laptop-intel-core-i5-4gb-memory-500gb-hard-drive/5009286.p;jsessionid=C501542EC2F74F56F8489A555AF26B48.bbolsp-app04-130?id=1219106275397&amp;skuId=5009286&amp;st=pcmcat138500050001_categoryid$abcat0502000&amp;cp=3&amp;lp=47"/>
  </r>
  <r>
    <x v="1"/>
    <x v="315"/>
    <x v="0"/>
    <s v="Dell - Refurbished - 14.1&quot; Latitude Notebook - 2 GB Memory - 60 GB Hard Drive"/>
    <s v="http://www.bestbuy.com/site/refurbished-14-1-latitude-notebook-2-gb-memory-60-gb-hard-drive/1305725902.p;jsessionid=C501542EC2F74F56F8489A555AF26B48.bbolsp-app04-130?id=mp1305725902&amp;skuId=1305725902&amp;st=pcmcat138500050001_categoryid$abcat0502000&amp;cp=3&amp;lp=49#tab=buyingOptions"/>
  </r>
  <r>
    <x v="1"/>
    <x v="316"/>
    <x v="1"/>
    <s v="HP - ENVY Leap Motion SE 17.3&quot; Touch-Screen Laptop - Intel Core i5 - 8GB Memory - 1TB Hard Drive - Natural Silver"/>
    <s v="http://www.bestbuy.com/site/envy-leap-motion-se-17-3-touch-screen-laptop-intel-core-i5-8gb-memory-1tb-hard-drive-natural-silver/1310567429.p;jsessionid=C501542EC2F74F56F8489A555AF26B48.bbolsp-app04-130?id=mp1310567429&amp;skuId=1310567429&amp;st=pcmcat138500050001_categoryid$abcat0502000&amp;cp=3&amp;lp=50#tab=buyingOptions"/>
  </r>
  <r>
    <x v="1"/>
    <x v="317"/>
    <x v="0"/>
    <s v="Dell - Geek Squad Certified Refurbished Inspiron Ultrabook 15.6&quot; Touch-Screen Laptop - 8GB Memory - Moon Silver"/>
    <s v="http://www.bestbuy.com/site/geek-squad-certified-refurbished-inspiron-ultrabook-15-6-touch-screen-laptop-8gb-memory/1376124.p;jsessionid=FBCD82CFD63BC551F681AC8444410A1B.bbolsp-app03-131?id=1219050755082&amp;skuId=1376124&amp;st=pcmcat138500050001_categoryid$abcat0502000&amp;cp=4&amp;lp=1"/>
  </r>
  <r>
    <x v="1"/>
    <x v="97"/>
    <x v="0"/>
    <s v="Sony - Geek Squad Certified Refurbished VAIO Fit 14&quot; Touch-Screen Laptop - 8GB Memory - Black"/>
    <s v="http://www.bestbuy.com/site/geek-squad-certified-refurbished-vaio-fit-14-touch-screen-laptop-8gb-memory/1747724.p;jsessionid=FBCD82CFD63BC551F681AC8444410A1B.bbolsp-app03-131?id=1219063713947&amp;skuId=1747724&amp;st=pcmcat138500050001_categoryid$abcat0502000&amp;cp=4&amp;lp=2"/>
  </r>
  <r>
    <x v="1"/>
    <x v="318"/>
    <x v="0"/>
    <s v="CyberPowerPC - Fangbook Evo 17.3&quot; Laptop - Intel Core i7 - 16GB Memory - 1TB Hard Drive + 120GB Solid State Drive - Black/Gray"/>
    <s v="http://www.bestbuy.com/site/fangbook-evo-17-3-laptop-intel-core-i7-16gb-memory-1tb-hard-drive-120gb-solid-state-drive/1992024.p;jsessionid=FBCD82CFD63BC551F681AC8444410A1B.bbolsp-app03-131?id=1219068211083&amp;skuId=1992024&amp;st=pcmcat138500050001_categoryid$abcat0502000&amp;cp=4&amp;lp=3"/>
  </r>
  <r>
    <x v="1"/>
    <x v="319"/>
    <x v="0"/>
    <s v="Asus - 11.6&quot; Touch-Screen Laptop - Intel Pentium - 4GB Memory - 500GB Hard Drive - Black Matte"/>
    <s v="http://www.bestbuy.com/site/11-6-touch-screen-laptop-intel-pentium-4gb-memory-500gb-hard-drive/1993087.p;jsessionid=FBCD82CFD63BC551F681AC8444410A1B.bbolsp-app03-131?id=1219068208899&amp;skuId=1993087&amp;st=pcmcat138500050001_categoryid$abcat0502000&amp;cp=4&amp;lp=4"/>
  </r>
  <r>
    <x v="1"/>
    <x v="134"/>
    <x v="1"/>
    <s v="Samsung - Geek Squad Certified Refurbished ATIV Book 8 15.6&quot; Touch-Screen Laptop - 8GB Memory - Bare Metal"/>
    <s v="http://www.bestbuy.com/site/geek-squad-certified-refurbished-ativ-book-8-15-6-touch-screen-laptop-8gb-memory/2472428.p;jsessionid=FBCD82CFD63BC551F681AC8444410A1B.bbolsp-app03-131?id=1219073323394&amp;skuId=2472428&amp;st=pcmcat138500050001_categoryid$abcat0502000&amp;cp=4&amp;lp=5"/>
  </r>
  <r>
    <x v="1"/>
    <x v="320"/>
    <x v="0"/>
    <s v="Asus - ZENBOOK 13.3&quot; Touch-Screen Laptop - Intel Core i5 - 8GB Memory - 128GB SSD + 128GB SSD - Dark Blue"/>
    <s v="http://www.bestbuy.com/site/zenbook-13-3-touch-screen-laptop-intel-core-i5-8gb-memory-128gb-ssd-128gb-ssd/2678045.p;jsessionid=FBCD82CFD63BC551F681AC8444410A1B.bbolsp-app03-131?id=1219075619364&amp;skuId=2678045&amp;st=pcmcat138500050001_categoryid$abcat0502000&amp;cp=4&amp;lp=6"/>
  </r>
  <r>
    <x v="1"/>
    <x v="321"/>
    <x v="0"/>
    <s v="HP - ProBook 440 G1 14&quot; Laptop - 4GB Memory - 500GB Hard Drive - Black"/>
    <s v="http://www.bestbuy.com/site/probook-440-g1-14-laptop-4gb-memory-500gb-hard-drive/2957464.p;jsessionid=FBCD82CFD63BC551F681AC8444410A1B.bbolsp-app03-131?id=1219084308978&amp;skuId=2957464&amp;st=pcmcat138500050001_categoryid$abcat0502000&amp;cp=4&amp;lp=7"/>
  </r>
  <r>
    <x v="1"/>
    <x v="322"/>
    <x v="1"/>
    <s v="Asus - 15.6&quot; Laptop - AMD A4-Series - 8GB Memory - 500GB Hard Drive - Gray Black"/>
    <s v="http://www.bestbuy.com/site/15-6-laptop-amd-a4-series-8gb-memory-500gb-hard-drive/3215033.p;jsessionid=FBCD82CFD63BC551F681AC8444410A1B.bbolsp-app03-131?id=1219089217413&amp;skuId=3215033&amp;st=pcmcat138500050001_categoryid$abcat0502000&amp;cp=4&amp;lp=8"/>
  </r>
  <r>
    <x v="1"/>
    <x v="52"/>
    <x v="0"/>
    <s v="HP - 15.6&quot; Laptop - 4GB Memory - 500GB Hard Drive - Black"/>
    <s v="http://www.bestbuy.com/site/15-6-laptop-4gb-memory-500gb-hard-drive/3355037.p;jsessionid=FBCD82CFD63BC551F681AC8444410A1B.bbolsp-app03-131?id=1219091130509&amp;skuId=3355037&amp;st=pcmcat138500050001_categoryid$abcat0502000&amp;cp=4&amp;lp=9"/>
  </r>
  <r>
    <x v="1"/>
    <x v="311"/>
    <x v="1"/>
    <s v="HP - Pavilion TouchSmart 17.3&quot; Touch-Screen Laptop - AMD A8-Series - 6GB Memory - 750GB Hard Drive - Silver"/>
    <s v="http://www.bestbuy.com/site/pavilion-touchsmart-17-3-touch-screen-laptop-amd-a8-series-6gb-memory-750gb-hard-drive/3355073.p;jsessionid=FBCD82CFD63BC551F681AC8444410A1B.bbolsp-app03-131?id=1219091132410&amp;skuId=3355073&amp;st=pcmcat138500050001_categoryid$abcat0502000&amp;cp=4&amp;lp=10"/>
  </r>
  <r>
    <x v="1"/>
    <x v="323"/>
    <x v="0"/>
    <s v="Asus - Vivobook 15.6&quot; Touch-Screen Laptop - Intel Core i7 - 8GB Memory - 750GB Hard Drive - Silver Aluminum"/>
    <s v="http://www.bestbuy.com/site/vivobook-15-6-touch-screen-laptop-intel-core-i7-8gb-memory-750gb-hard-drive/3516153.p;jsessionid=FBCD82CFD63BC551F681AC8444410A1B.bbolsp-app03-131?id=1219091871207&amp;skuId=3516153&amp;st=pcmcat138500050001_categoryid$abcat0502000&amp;cp=4&amp;lp=11"/>
  </r>
  <r>
    <x v="1"/>
    <x v="64"/>
    <x v="0"/>
    <s v="HP - 15.6&quot; Laptop - AMD A6-Series - 4GB Memory - 500GB Hard Drive - Revolutionary Blue"/>
    <s v="http://www.bestbuy.com/site/15-6-laptop-amd-a6-series-4gb-memory-500gb-hard-drive/3516222.p;jsessionid=FBCD82CFD63BC551F681AC8444410A1B.bbolsp-app03-131?id=1219091871937&amp;skuId=3516222&amp;st=pcmcat138500050001_categoryid$abcat0502000&amp;cp=4&amp;lp=12"/>
  </r>
  <r>
    <x v="1"/>
    <x v="64"/>
    <x v="0"/>
    <s v="HP - 15.6&quot; Laptop - AMD A6-Series - 4GB Memory - 500GB Hard Drive - Flyer Red"/>
    <s v="http://www.bestbuy.com/site/15-6-laptop-amd-a6-series-4gb-memory-500gb-hard-drive/3516259.p;jsessionid=FBCD82CFD63BC551F681AC8444410A1B.bbolsp-app03-131?id=1219091868851&amp;skuId=3516259&amp;st=pcmcat138500050001_categoryid$abcat0502000&amp;cp=4&amp;lp=13"/>
  </r>
  <r>
    <x v="1"/>
    <x v="324"/>
    <x v="0"/>
    <s v="Asus - 15.6&quot; Laptop - AMD E-Series - 4GB Memory - 500GB Hard Drive - Gray Black"/>
    <s v="http://www.bestbuy.com/site/15-6-laptop-amd-e-series-4gb-memory-500gb-hard-drive/3719167.p;jsessionid=FBCD82CFD63BC551F681AC8444410A1B.bbolsp-app03-131?id=1219093178488&amp;skuId=3719167&amp;st=pcmcat138500050001_categoryid$abcat0502000&amp;cp=4&amp;lp=14"/>
  </r>
  <r>
    <x v="1"/>
    <x v="325"/>
    <x v="0"/>
    <s v="Dell - Inspiron 15.6&quot; Laptop - Intel Core i7 - 8GB Memory - 1TB Hard Drive - Moon Silver"/>
    <s v="http://www.bestbuy.com/site/inspiron-15-6-laptop-intel-core-i7-8gb-memory-1tb-hard-drive/3979179.p;jsessionid=FBCD82CFD63BC551F681AC8444410A1B.bbolsp-app03-131?id=1219094929831&amp;skuId=3979179&amp;st=pcmcat138500050001_categoryid$abcat0502000&amp;cp=4&amp;lp=15"/>
  </r>
  <r>
    <x v="1"/>
    <x v="326"/>
    <x v="0"/>
    <s v="Dell - Inspiron 17.3&quot; Laptop - AMD A10-Series - 8GB Memory - 1TB Hard Drive - Silver"/>
    <s v="http://www.bestbuy.com/site/inspiron-17-3-laptop-amd-a10-series-8gb-memory-1tb-hard-drive/3979248.p;jsessionid=FBCD82CFD63BC551F681AC8444410A1B.bbolsp-app03-131?id=1219094930641&amp;skuId=3979248&amp;st=pcmcat138500050001_categoryid$abcat0502000&amp;cp=4&amp;lp=16"/>
  </r>
  <r>
    <x v="1"/>
    <x v="327"/>
    <x v="0"/>
    <s v="Dell - XPS 2-in-1 12.5&quot; Touch-Screen Laptop - Intel Core i7 - 8GB Memory - 256GB Solid State Drive - Carbon Fiber"/>
    <s v="http://www.bestbuy.com/site/xps-2-in-1-12-5-touch-screen-laptop-intel-core-i7-8gb-memory-256gb-solid-state-drive/3979343.p;jsessionid=FBCD82CFD63BC551F681AC8444410A1B.bbolsp-app03-131?id=1219094933141&amp;skuId=3979343&amp;st=pcmcat138500050001_categoryid$abcat0502000&amp;cp=4&amp;lp=17"/>
  </r>
  <r>
    <x v="1"/>
    <x v="328"/>
    <x v="0"/>
    <s v="Dell - Inspiron 17.3&quot; Laptop - Intel Core i5 - 6GB Memory - 750GB Hard Drive - Black Matte"/>
    <s v="http://www.bestbuy.com/site/inspiron-17-3-laptop-intel-core-i5-6gb-memory-750gb-hard-drive/3979574.p;jsessionid=FBCD82CFD63BC551F681AC8444410A1B.bbolsp-app03-131?id=1219094931266&amp;skuId=3979574&amp;st=pcmcat138500050001_categoryid$abcat0502000&amp;cp=4&amp;lp=18"/>
  </r>
  <r>
    <x v="1"/>
    <x v="84"/>
    <x v="0"/>
    <s v="Dell - Inspiron 15.6&quot; Laptop - AMD A8-Series - 6GB Memory - 750GB Hard Drive - Moon Silver"/>
    <s v="http://www.bestbuy.com/site/inspiron-15-6-laptop-amd-a8-series-6gb-memory-750gb-hard-drive/3979601.p;jsessionid=FBCD82CFD63BC551F681AC8444410A1B.bbolsp-app03-131?id=1219094927763&amp;skuId=3979601&amp;st=pcmcat138500050001_categoryid$abcat0502000&amp;cp=4&amp;lp=19"/>
  </r>
  <r>
    <x v="1"/>
    <x v="80"/>
    <x v="0"/>
    <s v="Asus - 15.6&quot; Touch-Screen Laptop - AMD A4-Series - 6GB Memory - 750GB Hard Drive - Black Matte"/>
    <s v="http://www.bestbuy.com/site/15-6-touch-screen-laptop-amd-a4-series-6gb-memory-750gb-hard-drive/4066026.p;jsessionid=FBCD82CFD63BC551F681AC8444410A1B.bbolsp-app03-131?id=1219095672411&amp;skuId=4066026&amp;st=pcmcat138500050001_categoryid$abcat0502000&amp;cp=4&amp;lp=20"/>
  </r>
  <r>
    <x v="1"/>
    <x v="329"/>
    <x v="0"/>
    <s v="Lenovo - 15.6&quot; Laptop - Intel Pentium - 4GB Memory - 500GB Hard Drive - Black"/>
    <s v="http://www.bestbuy.com/site/15-6-laptop-intel-pentium-4gb-memory-500gb-hard-drive/4130018.p;jsessionid=FBCD82CFD63BC551F681AC8444410A1B.bbolsp-app03-131?id=1219096793547&amp;skuId=4130018&amp;st=pcmcat138500050001_categoryid$abcat0502000&amp;cp=4&amp;lp=21"/>
  </r>
  <r>
    <x v="1"/>
    <x v="71"/>
    <x v="0"/>
    <s v="Asus - 15.6&quot; Laptop - Intel Core i3 - 6GB Memory - 500GB Hard Drive - Black"/>
    <s v="http://www.bestbuy.com/site/15-6-laptop-intel-core-i3-6gb-memory-500gb-hard-drive/4233078.p;jsessionid=FBCD82CFD63BC551F681AC8444410A1B.bbolsp-app03-131?id=1219097377157&amp;skuId=4233078&amp;st=pcmcat138500050001_categoryid$abcat0502000&amp;cp=4&amp;lp=22"/>
  </r>
  <r>
    <x v="1"/>
    <x v="330"/>
    <x v="0"/>
    <s v="Asus - VivoBook 14&quot; Touch-Screen Laptop - 6GB Memory - 500GB Hard Drive - Silver Aluminum"/>
    <s v="http://www.bestbuy.com/site/vivobook-14-touch-screen-laptop-6gb-memory-500gb-hard-drive/4345044.p;jsessionid=FBCD82CFD63BC551F681AC8444410A1B.bbolsp-app03-131?id=1219097786258&amp;skuId=4345044&amp;st=pcmcat138500050001_categoryid$abcat0502000&amp;cp=4&amp;lp=23"/>
  </r>
  <r>
    <x v="1"/>
    <x v="75"/>
    <x v="0"/>
    <s v="Lenovo - IdeaPad 13.3&quot; Refurbished Touch-Screen Laptop - 4GB Memory - 500GB Hard Drive - Gray"/>
    <s v="http://www.bestbuy.com/site/ideapad-13-3-refurbished-touch-screen-laptop-4gb-memory-500gb-hard-drive/4431005.p;jsessionid=FBCD82CFD63BC551F681AC8444410A1B.bbolsp-app03-131?id=1219098137741&amp;skuId=4431005&amp;st=pcmcat138500050001_categoryid$abcat0502000&amp;cp=4&amp;lp=24"/>
  </r>
  <r>
    <x v="1"/>
    <x v="331"/>
    <x v="0"/>
    <s v="HP - ProBook 655 G1 15.6&quot; Laptop - 8GB Memory - 500GB Hard Drive - Black"/>
    <s v="http://www.bestbuy.com/site/probook-655-g1-15-6-laptop-8gb-memory-500gb-hard-drive/4517016.p;jsessionid=FBCD82CFD63BC551F681AC8444410A1B.bbolsp-app03-131?id=1219098340884&amp;skuId=4517016&amp;st=pcmcat138500050001_categoryid$abcat0502000&amp;cp=4&amp;lp=25"/>
  </r>
  <r>
    <x v="1"/>
    <x v="332"/>
    <x v="0"/>
    <s v="Dell - Inspiron 15.6&quot; Touch-Screen Laptop - Intel Core i5 - 6GB Memory - 500GB Hard Drive - Black"/>
    <s v="http://www.bestbuy.com/site/inspiron-15-6-touch-screen-laptop-intel-core-i5-6gb-memory-500gb-hard-drive/4629202.p;jsessionid=FBCD82CFD63BC551F681AC8444410A1B.bbolsp-app03-131?id=1219100303725&amp;skuId=4629202&amp;st=pcmcat138500050001_categoryid$abcat0502000&amp;cp=4&amp;lp=26"/>
  </r>
  <r>
    <x v="1"/>
    <x v="333"/>
    <x v="0"/>
    <s v="Dell - Inspiron 17.3&quot; Laptop - Intel Core i5 - 6GB Memory - 750GB Hard Drive - Black"/>
    <s v="http://www.bestbuy.com/site/inspiron-17-3-laptop-intel-core-i5-6gb-memory-750gb-hard-drive/4629211.p;jsessionid=FBCD82CFD63BC551F681AC8444410A1B.bbolsp-app03-131?id=1219100306453&amp;skuId=4629211&amp;st=pcmcat138500050001_categoryid$abcat0502000&amp;cp=4&amp;lp=27"/>
  </r>
  <r>
    <x v="1"/>
    <x v="46"/>
    <x v="0"/>
    <s v="Acer - Aspire V5 Series 11.6&quot; Laptop - AMD E-Series - 4GB Memory - 500GB Hard Drive - Glossy Red"/>
    <s v="http://www.bestbuy.com/site/aspire-v5-series-11-6-laptop-amd-e-series-4gb-memory-500gb-hard-drive/4681025.p;jsessionid=FBCD82CFD63BC551F681AC8444410A1B.bbolsp-app03-131?id=1219101161536&amp;skuId=4681025&amp;st=pcmcat138500050001_categoryid$abcat0502000&amp;cp=4&amp;lp=28"/>
  </r>
  <r>
    <x v="1"/>
    <x v="334"/>
    <x v="0"/>
    <s v="Toshiba - Satellite 15.6&quot; Laptop - Intel Core i5 - 8GB Memory - 500GB Hard Drive - Mercury Silver"/>
    <s v="http://www.bestbuy.com/site/satellite-15-6-laptop-intel-core-i5-8gb-memory-500gb-hard-drive/4681098.p;jsessionid=FBCD82CFD63BC551F681AC8444410A1B.bbolsp-app03-131?id=1219101160087&amp;skuId=4681098&amp;st=pcmcat138500050001_categoryid$abcat0502000&amp;cp=4&amp;lp=29"/>
  </r>
  <r>
    <x v="1"/>
    <x v="65"/>
    <x v="0"/>
    <s v="Acer - Aspire 15.6&quot; Laptop - Intel Pentium - 4GB Memory - 500GB Hard Drive - Red"/>
    <s v="http://www.bestbuy.com/site/aspire-15-6-laptop-intel-pentium-4gb-memory-500gb-hard-drive/5009204.p;jsessionid=FBCD82CFD63BC551F681AC8444410A1B.bbolsp-app03-131?id=1219106275389&amp;skuId=5009204&amp;st=pcmcat138500050001_categoryid$abcat0502000&amp;cp=4&amp;lp=30"/>
  </r>
  <r>
    <x v="1"/>
    <x v="314"/>
    <x v="0"/>
    <s v="Acer - Aspire 15.6&quot; Laptop - Intel Core i5 - 4GB Memory - 500GB Hard Drive - Black"/>
    <s v="http://www.bestbuy.com/site/aspire-15-6-laptop-intel-core-i5-4gb-memory-500gb-hard-drive/5009213.p;jsessionid=FBCD82CFD63BC551F681AC8444410A1B.bbolsp-app03-131?id=1219106282195&amp;skuId=5009213&amp;st=pcmcat138500050001_categoryid$abcat0502000&amp;cp=4&amp;lp=31"/>
  </r>
  <r>
    <x v="1"/>
    <x v="335"/>
    <x v="0"/>
    <s v="Acer - Aspire 17.3&quot; Laptop - Intel Celeron - 4GB Memory - 500GB Hard Drive - Steel Gray"/>
    <s v="http://www.bestbuy.com/site/aspire-17-3-laptop-intel-celeron-4gb-memory-500gb-hard-drive/5009231.p;jsessionid=FBCD82CFD63BC551F681AC8444410A1B.bbolsp-app03-131?id=1219106277161&amp;skuId=5009231&amp;st=pcmcat138500050001_categoryid$abcat0502000&amp;cp=4&amp;lp=32"/>
  </r>
  <r>
    <x v="1"/>
    <x v="181"/>
    <x v="0"/>
    <s v="MSI - GT60 Dominator-423 15.6&quot; Laptop - Intel Core i7 - 12GB Memory - 1TB Hard Drive - Aluminum Black"/>
    <s v="http://www.bestbuy.com/site/gt60-dominator-423-15-6-laptop-intel-core-i7-12gb-memory-1tb-hard-drive/5142056.p;jsessionid=FBCD82CFD63BC551F681AC8444410A1B.bbolsp-app03-131?id=1219111589290&amp;skuId=5142056&amp;st=pcmcat138500050001_categoryid$abcat0502000&amp;cp=4&amp;lp=33"/>
  </r>
  <r>
    <x v="1"/>
    <x v="198"/>
    <x v="0"/>
    <s v="MSI - GT70 DominatorPro-890 17.3&quot; Laptop - Intel Core i7 - 12GB Memory - 1TB Hard Drive - Aluminum Black"/>
    <s v="http://www.bestbuy.com/site/gt70-dominatorpro-890-17-3-laptop-intel-core-i7-12gb-memory-1tb-hard-drive/5142116.p;jsessionid=FBCD82CFD63BC551F681AC8444410A1B.bbolsp-app03-131?id=1219111590554&amp;skuId=5142116&amp;st=pcmcat138500050001_categoryid$abcat0502000&amp;cp=4&amp;lp=34"/>
  </r>
  <r>
    <x v="1"/>
    <x v="134"/>
    <x v="0"/>
    <s v="MSI - GP60 Leopard-010 15.6&quot; Laptop - 8GB Memory - 750GB Hard Drive - Black"/>
    <s v="http://www.bestbuy.com/site/gp60-leopard-010-15-6-laptop-8gb-memory-750gb-hard-drive/5185157.p;jsessionid=FBCD82CFD63BC551F681AC8444410A1B.bbolsp-app03-131?id=1219113400428&amp;skuId=5185157&amp;st=pcmcat138500050001_categoryid$abcat0502000&amp;cp=4&amp;lp=35"/>
  </r>
  <r>
    <x v="1"/>
    <x v="336"/>
    <x v="0"/>
    <s v="Asus - ROG 17.3&quot; Laptop - 32GB Memory - 1TB Hard Drive + Two 256GB Solid State Drives - Black"/>
    <s v="http://www.bestbuy.com/site/rog-17-3-laptop-32gb-memory-1tb-hard-drive-two-256gb-solid-state-drives/5419224.p;jsessionid=FBCD82CFD63BC551F681AC8444410A1B.bbolsp-app03-131?id=1219128145310&amp;skuId=5419224&amp;st=pcmcat138500050001_categoryid$abcat0502000&amp;cp=4&amp;lp=36"/>
  </r>
  <r>
    <x v="1"/>
    <x v="337"/>
    <x v="0"/>
    <s v="Dell - XPS 2-in-1 12.5&quot; Touch-Screen Laptop - Intel Core i5 - 4GB Memory - 128GB Solid State Drive - Carbon Fiber"/>
    <s v="http://www.bestbuy.com/site/xps-2-in-1-12-5-touch-screen-laptop-intel-core-i5-4gb-memory-128gb-solid-state-drive/7617041.p;jsessionid=FBCD82CFD63BC551F681AC8444410A1B.bbolsp-app03-131?id=1218855011514&amp;skuId=7617041&amp;st=pcmcat138500050001_categoryid$abcat0502000&amp;cp=4&amp;lp=37"/>
  </r>
  <r>
    <x v="1"/>
    <x v="338"/>
    <x v="0"/>
    <s v="Lenovo - Refurbished - 14&quot; ThinkPad Notebook - 4 GB Memory - 160 GB Hard Drive - Black"/>
    <s v="http://www.bestbuy.com/site/refurbished-14-thinkpad-notebook-4-gb-memory-160-gb-hard-drive-black/1304514866.p;jsessionid=FBCD82CFD63BC551F681AC8444410A1B.bbolsp-app03-131?id=mp1304514866&amp;skuId=1304514866&amp;st=pcmcat138500050001_categoryid$abcat0502000&amp;cp=4&amp;lp=38#tab=buyingOptions"/>
  </r>
  <r>
    <x v="1"/>
    <x v="339"/>
    <x v="0"/>
    <s v="Dell - Refurbished - Latitude E6410 Intel i5 2600 MHz 320GB HDD 4GB DVD ROM 14&quot; LCD Win 7 Prof. 32 Bit Laptop"/>
    <s v="http://www.bestbuy.com/site/refurbished-latitude-e6410-intel-i5-2600-mhz-320gb-hdd-4gb-dvd-rom-14-lcd-win-7-prof-32-bit-laptop/1305280906.p;jsessionid=FBCD82CFD63BC551F681AC8444410A1B.bbolsp-app03-131?id=mp1305280906&amp;skuId=1305280906&amp;st=pcmcat138500050001_categoryid$abcat0502000&amp;cp=4&amp;lp=39#tab=buyingOptions"/>
  </r>
  <r>
    <x v="1"/>
    <x v="340"/>
    <x v="0"/>
    <s v="HP - Refurbished - 14&quot; EliteBook Notebook - 3 GB Memory - 160 GB Hard Drive"/>
    <s v="http://www.bestbuy.com/site/refurbished-14-elitebook-notebook-3-gb-memory-160-gb-hard-drive/1305374766.p;jsessionid=FBCD82CFD63BC551F681AC8444410A1B.bbolsp-app03-131?id=mp1305374766&amp;skuId=1305374766&amp;st=pcmcat138500050001_categoryid$abcat0502000&amp;cp=4&amp;lp=40#tab=buyingOptions"/>
  </r>
  <r>
    <x v="1"/>
    <x v="341"/>
    <x v="0"/>
    <s v="Dell - Refurbished - Latitude Notebook - 1 GB Memory - 40 GB Hard Drive"/>
    <s v="http://www.bestbuy.com/site/refurbished-latitude-notebook-1-gb-memory-40-gb-hard-drive/1305896183.p;jsessionid=FBCD82CFD63BC551F681AC8444410A1B.bbolsp-app03-131?id=mp1305896183&amp;skuId=1305896183&amp;st=pcmcat138500050001_categoryid$abcat0502000&amp;cp=4&amp;lp=41#tab=buyingOptions"/>
  </r>
  <r>
    <x v="1"/>
    <x v="342"/>
    <x v="0"/>
    <s v="Dell - Refurbished - 14&quot; Latitude Notebook - 512 MB Memory - 40 GB Hard Drive"/>
    <s v="http://www.bestbuy.com/site/refurbished-14-latitude-notebook-512-mb-memory-40-gb-hard-drive/1306305806.p;jsessionid=FBCD82CFD63BC551F681AC8444410A1B.bbolsp-app03-131?id=mp1306305806&amp;skuId=1306305806&amp;st=pcmcat138500050001_categoryid$abcat0502000&amp;cp=4&amp;lp=42#tab=buyingOptions"/>
  </r>
  <r>
    <x v="1"/>
    <x v="343"/>
    <x v="0"/>
    <s v="HP - Refurbished - ENVY 17.3&quot; Refurbished Laptop - 8GB Memory - 750GB Hard Drive"/>
    <s v="http://www.bestbuy.com/site/refurbished-envy-17-3-refurbished-laptop-8gb-memory-750gb-hard-drive/1306391816.p;jsessionid=FBCD82CFD63BC551F681AC8444410A1B.bbolsp-app03-131?id=mp1306391816&amp;skuId=1306391816&amp;st=pcmcat138500050001_categoryid$abcat0502000&amp;cp=4&amp;lp=43#tab=buyingOptions"/>
  </r>
  <r>
    <x v="1"/>
    <x v="344"/>
    <x v="1"/>
    <s v="HP - EliteBook 8470p 14&quot; Laptop - 8GB Memory - 500GB Hard Drive - Platinum"/>
    <s v="http://www.bestbuy.com/site/elitebook-8470p-14-laptop-8gb-memory-500gb-hard-drive-platinum/1306846286.p;jsessionid=FBCD82CFD63BC551F681AC8444410A1B.bbolsp-app03-131?id=mp1306846286&amp;skuId=1306846286&amp;st=pcmcat138500050001_categoryid$abcat0502000&amp;cp=4&amp;lp=44#tab=buyingOptions"/>
  </r>
  <r>
    <x v="1"/>
    <x v="345"/>
    <x v="0"/>
    <s v="Lenovo - ThinkPad Edge 14&quot; Laptop - 4GB Memory - 500GB Hard Drive - Matte Black"/>
    <s v="http://www.bestbuy.com/site/thinkpad-edge-14-laptop-4gb-memory-500gb-hard-drive-matte-black/1307434123.p;jsessionid=FBCD82CFD63BC551F681AC8444410A1B.bbolsp-app03-131?id=mp1307434123&amp;skuId=1307434123&amp;st=pcmcat138500050001_categoryid$abcat0502000&amp;cp=4&amp;lp=45#tab=buyingOptions"/>
  </r>
  <r>
    <x v="1"/>
    <x v="155"/>
    <x v="0"/>
    <s v="AppleÂ® - 11.6&quot; MacBook Air Notebook - 4 GB Memory and 128 GB Solid State Drive"/>
    <s v="http://www.bestbuy.com/site/11-6-macbook-air-notebook-4-gb-memory-and-128-gb-solid-state-drive/1307510025.p;jsessionid=FBCD82CFD63BC551F681AC8444410A1B.bbolsp-app03-131?id=mp1307510025&amp;skuId=1307510025&amp;st=pcmcat138500050001_categoryid$abcat0502000&amp;cp=4&amp;lp=46#tab=buyingOptions"/>
  </r>
  <r>
    <x v="1"/>
    <x v="346"/>
    <x v="0"/>
    <s v="Sony - VAIO Pro Ultrabook 13.3&quot; Touch-Screen Laptop - 8GB Memory - 256GB Solid State Drive - Carbon Black"/>
    <s v="http://www.bestbuy.com/site/vaio-pro-ultrabook-13-3-touch-screen-laptop-8gb-memory-256gb-solid-state-drive-carbon-black/1307520840.p;jsessionid=FBCD82CFD63BC551F681AC8444410A1B.bbolsp-app03-131?id=mp1307520840&amp;skuId=1307520840&amp;st=pcmcat138500050001_categoryid$abcat0502000&amp;cp=4&amp;lp=47#tab=buyingOptions"/>
  </r>
  <r>
    <x v="1"/>
    <x v="347"/>
    <x v="0"/>
    <s v="Asus - Republic of Gamers (ROG) - 17.3&quot; Laptop - 16GB Memory - 1TB Hard Drive + 256GB Solid State Drive - Black"/>
    <s v="http://www.bestbuy.com/site/republic-of-gamers-rog-17-3-laptop-16gb-memory-1tb-hard-drive-256gb-solid-state-drive-black/1307523117.p;jsessionid=FBCD82CFD63BC551F681AC8444410A1B.bbolsp-app03-131?id=mp1307523117&amp;skuId=1307523117&amp;st=pcmcat138500050001_categoryid$abcat0502000&amp;cp=4&amp;lp=48#tab=buyingOptions"/>
  </r>
  <r>
    <x v="1"/>
    <x v="348"/>
    <x v="0"/>
    <s v="Acer - C7 11.6&quot; Chromebook - 4GB Memory - 16GB Solid State Drive - Iron Gray"/>
    <s v="http://www.bestbuy.com/site/c7-11-6-chromebook-4gb-memory-16gb-solid-state-drive-iron-gray/1307584590.p;jsessionid=FBCD82CFD63BC551F681AC8444410A1B.bbolsp-app03-131?id=mp1307584590&amp;skuId=1307584590&amp;st=pcmcat138500050001_categoryid$abcat0502000&amp;cp=4&amp;lp=49#tab=buyingOptions"/>
  </r>
  <r>
    <x v="1"/>
    <x v="143"/>
    <x v="1"/>
    <s v="Lenovo - ThinkPad Twist Ultrabook 2-in-1 12.5&quot; Touch-Screen Laptop - 8GB Memory - 500GB Hard Drive - Black"/>
    <s v="http://www.bestbuy.com/site/thinkpad-twist-ultrabook-2-in-1-12-5-touch-screen-laptop-8gb-memory-500gb-hard-drive-black/1308472391.p;jsessionid=FBCD82CFD63BC551F681AC8444410A1B.bbolsp-app03-131?id=mp1308472391&amp;skuId=1308472391&amp;st=pcmcat138500050001_categoryid$abcat0502000&amp;cp=4&amp;lp=50#tab=buyingOptions"/>
  </r>
  <r>
    <x v="1"/>
    <x v="349"/>
    <x v="1"/>
    <s v="HP - Refurbished - Pavilion 15.6&quot; Refurbished Laptop - 4GB Memory - 750GB Hard Drive - Winter Blue"/>
    <s v="http://www.bestbuy.com/site/refurbished-pavilion-15-6-refurbished-laptop-4gb-memory-750gb-hard-drive-winter-blue/1308487043.p;jsessionid=71A3BA5082384A92F7659B6F7DB43E3F.bbolsp-app02-155?id=mp1308487043&amp;skuId=1308487043&amp;st=pcmcat138500050001_categoryid$abcat0502000&amp;cp=5&amp;lp=1#tab=buyingOptions"/>
  </r>
  <r>
    <x v="1"/>
    <x v="350"/>
    <x v="0"/>
    <s v="Asus - 17.3&quot; Laptop - 8GB Memory - 1TB Hard Drive - Dark Gray"/>
    <s v="http://www.bestbuy.com/site/17-3-laptop-8gb-memory-1tb-hard-drive-dark-gray/1308568322.p;jsessionid=71A3BA5082384A92F7659B6F7DB43E3F.bbolsp-app02-155?id=mp1308568322&amp;skuId=1308568322&amp;st=pcmcat138500050001_categoryid$abcat0502000&amp;cp=5&amp;lp=2#tab=buyingOptions"/>
  </r>
  <r>
    <x v="1"/>
    <x v="351"/>
    <x v="0"/>
    <s v="Acer - Gateway NV Series 17.3&quot; Laptop - 6GB Memory - 500GB Hard Drive - White"/>
    <s v="http://www.bestbuy.com/site/gateway-nv-series-17-3-laptop-6gb-memory-500gb-hard-drive-white/1308568520.p;jsessionid=71A3BA5082384A92F7659B6F7DB43E3F.bbolsp-app02-155?id=mp1308568520&amp;skuId=1308568520&amp;st=pcmcat138500050001_categoryid$abcat0502000&amp;cp=5&amp;lp=3#tab=buyingOptions"/>
  </r>
  <r>
    <x v="1"/>
    <x v="352"/>
    <x v="0"/>
    <s v="Lenovo - 14&quot; ThinkPad Edge Notebook - 4 GB Memory and 128 GB Solid State Drive"/>
    <s v="http://www.bestbuy.com/site/14-thinkpad-edge-notebook-4-gb-memory-and-128-gb-solid-state-drive/1308568551.p;jsessionid=71A3BA5082384A92F7659B6F7DB43E3F.bbolsp-app02-155?id=mp1308568551&amp;skuId=1308568551&amp;st=pcmcat138500050001_categoryid$abcat0502000&amp;cp=5&amp;lp=4#tab=buyingOptions"/>
  </r>
  <r>
    <x v="1"/>
    <x v="353"/>
    <x v="0"/>
    <s v="Lenovo - 14&quot; ThinkPad Edge Notebook - 4 GB Memory - 500 GB Hard Drive"/>
    <s v="http://www.bestbuy.com/site/14-thinkpad-edge-notebook-4-gb-memory-500-gb-hard-drive/1308791010.p;jsessionid=71A3BA5082384A92F7659B6F7DB43E3F.bbolsp-app02-155?id=mp1308791010&amp;skuId=1308791010&amp;st=pcmcat138500050001_categoryid$abcat0502000&amp;cp=5&amp;lp=5#tab=buyingOptions"/>
  </r>
  <r>
    <x v="1"/>
    <x v="354"/>
    <x v="0"/>
    <s v="AppleÂ® - Refurbished - 15.4&quot; MacBook Pro Notebook - 512 MB Memory - 80 GB Hard Drive"/>
    <s v="http://www.bestbuy.com/site/refurbished-15-4-macbook-pro-notebook-512-mb-memory-80-gb-hard-drive/1308846857.p;jsessionid=71A3BA5082384A92F7659B6F7DB43E3F.bbolsp-app02-155?id=mp1308846857&amp;skuId=1308846857&amp;st=pcmcat138500050001_categoryid$abcat0502000&amp;cp=5&amp;lp=6#tab=buyingOptions"/>
  </r>
  <r>
    <x v="1"/>
    <x v="113"/>
    <x v="0"/>
    <s v="AppleÂ® - Refurbished - 17&quot; MacBook Pro Notebook - 2 GB Memory - 160 GB Hard Drive"/>
    <s v="http://www.bestbuy.com/site/refurbished-17-macbook-pro-notebook-2-gb-memory-160-gb-hard-drive/1308846871.p;jsessionid=71A3BA5082384A92F7659B6F7DB43E3F.bbolsp-app02-155?id=mp1308846871&amp;skuId=1308846871&amp;st=pcmcat138500050001_categoryid$abcat0502000&amp;cp=5&amp;lp=7#tab=buyingOptions"/>
  </r>
  <r>
    <x v="1"/>
    <x v="355"/>
    <x v="0"/>
    <s v="AppleÂ® - Refurbished - 15.4&quot; MacBook Pro Notebook - 4 GB Memory - 500 GB Hard Drive"/>
    <s v="http://www.bestbuy.com/site/refurbished-15-4-macbook-pro-notebook-4-gb-memory-500-gb-hard-drive/1308847069.p;jsessionid=71A3BA5082384A92F7659B6F7DB43E3F.bbolsp-app02-155?id=mp1308847069&amp;skuId=1308847069&amp;st=pcmcat138500050001_categoryid$abcat0502000&amp;cp=5&amp;lp=8#tab=buyingOptions"/>
  </r>
  <r>
    <x v="1"/>
    <x v="73"/>
    <x v="0"/>
    <s v="HP - Refurbished - 15&quot; EliteBook Notebook - 8 GB Memory - 250 GB Hard Drive"/>
    <s v="http://www.bestbuy.com/site/refurbished-15-elitebook-notebook-8-gb-memory-250-gb-hard-drive/1308856764.p;jsessionid=71A3BA5082384A92F7659B6F7DB43E3F.bbolsp-app02-155?id=mp1308856764&amp;skuId=1308856764&amp;st=pcmcat138500050001_categoryid$abcat0502000&amp;cp=5&amp;lp=9#tab=buyingOptions"/>
  </r>
  <r>
    <x v="1"/>
    <x v="223"/>
    <x v="0"/>
    <s v="AppleÂ® - Refurbished - 15.4&quot; MacBook Pro Notebook - 16 GB Memory"/>
    <s v="http://www.bestbuy.com/site/refurbished-15-4-macbook-pro-notebook-16-gb-memory/1308860105.p;jsessionid=71A3BA5082384A92F7659B6F7DB43E3F.bbolsp-app02-155?id=mp1308860105&amp;skuId=1308860105&amp;st=pcmcat138500050001_categoryid$abcat0502000&amp;cp=5&amp;lp=10#tab=buyingOptions"/>
  </r>
  <r>
    <x v="1"/>
    <x v="356"/>
    <x v="0"/>
    <s v="HP - Refurbished - 14.1&quot; Business Notebook Notebook - 2 GB Memory - 120 GB Hard Drive"/>
    <s v="http://www.bestbuy.com/site/refurbished-14-1-business-notebook-notebook-2-gb-memory-120-gb-hard-drive/1308916185.p;jsessionid=71A3BA5082384A92F7659B6F7DB43E3F.bbolsp-app02-155?id=mp1308916185&amp;skuId=1308916185&amp;st=pcmcat138500050001_categoryid$abcat0502000&amp;cp=5&amp;lp=11#tab=buyingOptions"/>
  </r>
  <r>
    <x v="1"/>
    <x v="1"/>
    <x v="0"/>
    <s v="Lenovo - Refurbished - 14.1&quot; ThinkPad Notebook - 2 GB Memory - 80 GB Hard Drive"/>
    <s v="http://www.bestbuy.com/site/refurbished-14-1-thinkpad-notebook-2-gb-memory-80-gb-hard-drive/1308916208.p;jsessionid=71A3BA5082384A92F7659B6F7DB43E3F.bbolsp-app02-155?id=mp1308916208&amp;skuId=1308916208&amp;st=pcmcat138500050001_categoryid$abcat0502000&amp;cp=5&amp;lp=12#tab=buyingOptions"/>
  </r>
  <r>
    <x v="1"/>
    <x v="357"/>
    <x v="0"/>
    <s v="Dell - Refurbished - 15&quot; Latitude Notebook - 2 GB Memory - 80 GB Hard Drive"/>
    <s v="http://www.bestbuy.com/site/refurbished-15-latitude-notebook-2-gb-memory-80-gb-hard-drive/1308916543.p;jsessionid=71A3BA5082384A92F7659B6F7DB43E3F.bbolsp-app02-155?id=mp1308916543&amp;skuId=1308916543&amp;st=pcmcat138500050001_categoryid$abcat0502000&amp;cp=5&amp;lp=13#tab=buyingOptions"/>
  </r>
  <r>
    <x v="1"/>
    <x v="14"/>
    <x v="0"/>
    <s v="Dell - Refurbished - 14.1&quot; Latitude Notebook - 2 GB Memory - 160 GB Hard Drive"/>
    <s v="http://www.bestbuy.com/site/refurbished-14-1-latitude-notebook-2-gb-memory-160-gb-hard-drive/1309132782.p;jsessionid=71A3BA5082384A92F7659B6F7DB43E3F.bbolsp-app02-155?id=mp1309132782&amp;skuId=1309132782&amp;st=pcmcat138500050001_categoryid$abcat0502000&amp;cp=5&amp;lp=14#tab=buyingOptions"/>
  </r>
  <r>
    <x v="1"/>
    <x v="46"/>
    <x v="0"/>
    <s v="Gateway - 15.6&quot; Notebook - 4 GB Memory - 500 GB Hard Drive"/>
    <s v="http://www.bestbuy.com/site/15-6-notebook-4-gb-memory-500-gb-hard-drive/1309431502.p;jsessionid=71A3BA5082384A92F7659B6F7DB43E3F.bbolsp-app02-155?id=mp1309431502&amp;skuId=1309431502&amp;st=pcmcat138500050001_categoryid$abcat0502000&amp;cp=5&amp;lp=15#tab=buyingOptions"/>
  </r>
  <r>
    <x v="1"/>
    <x v="358"/>
    <x v="0"/>
    <s v="HP - Refurbished - 17.3&quot; Envy Notebook - 8 GB Memory - 1 TB Hard Drive"/>
    <s v="http://www.bestbuy.com/site/refurbished-17-3-envy-notebook-8-gb-memory-1-tb-hard-drive/1309434930.p;jsessionid=71A3BA5082384A92F7659B6F7DB43E3F.bbolsp-app02-155?id=mp1309434930&amp;skuId=1309434930&amp;st=pcmcat138500050001_categoryid$abcat0502000&amp;cp=5&amp;lp=16#tab=buyingOptions"/>
  </r>
  <r>
    <x v="1"/>
    <x v="359"/>
    <x v="0"/>
    <s v="Dell - 17.3&quot; Laptop - AMD A8-Series - 8GB Memory - 1TB Hard Drive - Fire Red"/>
    <s v="http://www.bestbuy.com/site/17-3-laptop-amd-a8-series-8gb-memory-1tb-hard-drive-fire-red/1309528578.p;jsessionid=71A3BA5082384A92F7659B6F7DB43E3F.bbolsp-app02-155?id=mp1309528578&amp;skuId=1309528578&amp;st=pcmcat138500050001_categoryid$abcat0502000&amp;cp=5&amp;lp=17#tab=buyingOptions"/>
  </r>
  <r>
    <x v="1"/>
    <x v="360"/>
    <x v="0"/>
    <s v="Gateway - NE Series 15.6&quot; Laptop - Intel Celeron - 4GB Memory - 500GB Hard Drive - Black"/>
    <s v="http://www.bestbuy.com/site/ne-series-15-6-laptop-intel-celeron-4gb-memory-500gb-hard-drive-black/1309575121.p;jsessionid=71A3BA5082384A92F7659B6F7DB43E3F.bbolsp-app02-155?id=mp1309575121&amp;skuId=1309575121&amp;st=pcmcat138500050001_categoryid$abcat0502000&amp;cp=5&amp;lp=18#tab=buyingOptions"/>
  </r>
  <r>
    <x v="1"/>
    <x v="361"/>
    <x v="0"/>
    <s v="Acer - 11.6&quot; Aspire Notebook - 4 GB Memory and 16 GB Solid State Drive"/>
    <s v="http://www.bestbuy.com/site/11-6-aspire-notebook-4-gb-memory-and-16-gb-solid-state-drive/1309696758.p;jsessionid=71A3BA5082384A92F7659B6F7DB43E3F.bbolsp-app02-155?id=mp1309696758&amp;skuId=1309696758&amp;st=pcmcat138500050001_categoryid$abcat0502000&amp;cp=5&amp;lp=19#tab=buyingOptions"/>
  </r>
  <r>
    <x v="1"/>
    <x v="362"/>
    <x v="0"/>
    <s v="Acer - 11.6&quot; Aspire Notebook - 2 GB Memory and 32 GB Solid State Drive"/>
    <s v="http://www.bestbuy.com/site/11-6-aspire-notebook-2-gb-memory-and-32-gb-solid-state-drive/1309696765.p;jsessionid=71A3BA5082384A92F7659B6F7DB43E3F.bbolsp-app02-155?id=mp1309696765&amp;skuId=1309696765&amp;st=pcmcat138500050001_categoryid$abcat0502000&amp;cp=5&amp;lp=20#tab=buyingOptions"/>
  </r>
  <r>
    <x v="1"/>
    <x v="37"/>
    <x v="1"/>
    <s v="HP - Pavilion 14&quot; Chromebook - Intel Celeron - 2GB Memory - 16GB Solid State Drive - Turquoise"/>
    <s v="http://www.bestbuy.com/site/pavilion-14-chromebook-intel-celeron-2gb-memory-16gb-solid-state-drive-turquoise/1309722617.p;jsessionid=71A3BA5082384A92F7659B6F7DB43E3F.bbolsp-app02-155?id=mp1309722617&amp;skuId=1309722617&amp;st=pcmcat138500050001_categoryid$abcat0502000&amp;cp=5&amp;lp=21#tab=buyingOptions"/>
  </r>
  <r>
    <x v="1"/>
    <x v="363"/>
    <x v="0"/>
    <s v="AppleÂ® - Refurbished - 15.4&quot; MacBook Pro Notebook - 2 GB Memory - 120 GB Hard Drive"/>
    <s v="http://www.bestbuy.com/site/refurbished-15-4-macbook-pro-notebook-2-gb-memory-120-gb-hard-drive/1309726349.p;jsessionid=71A3BA5082384A92F7659B6F7DB43E3F.bbolsp-app02-155?id=mp1309726349&amp;skuId=1309726349&amp;st=pcmcat138500050001_categoryid$abcat0502000&amp;cp=5&amp;lp=22#tab=buyingOptions"/>
  </r>
  <r>
    <x v="1"/>
    <x v="364"/>
    <x v="0"/>
    <s v="Asus - Refurbished - 11.6&quot; VivoBook Notebook - 4 GB Memory - 500 GB Hard Drive"/>
    <s v="http://www.bestbuy.com/site/refurbished-11-6-vivobook-notebook-4-gb-memory-500-gb-hard-drive/1309738717.p;jsessionid=71A3BA5082384A92F7659B6F7DB43E3F.bbolsp-app02-155?id=mp1309738717&amp;skuId=1309738717&amp;st=pcmcat138500050001_categoryid$abcat0502000&amp;cp=5&amp;lp=23#tab=buyingOptions"/>
  </r>
  <r>
    <x v="1"/>
    <x v="113"/>
    <x v="0"/>
    <s v="HP - Refurbished - ENVY 15.6&quot; Refurbished Touch-Screen Laptop - 12GB Memory - 1TB Hard Drive - Natural Silver"/>
    <s v="http://www.bestbuy.com/site/refurbished-envy-15-6-refurbished-touch-screen-laptop-12gb-memory-1tb-hard-drive-natural-silver/1309739028.p;jsessionid=71A3BA5082384A92F7659B6F7DB43E3F.bbolsp-app02-155?id=mp1309739028&amp;skuId=1309739028&amp;st=pcmcat138500050001_categoryid$abcat0502000&amp;cp=5&amp;lp=24#tab=buyingOptions"/>
  </r>
  <r>
    <x v="1"/>
    <x v="365"/>
    <x v="0"/>
    <s v="Asus - Vivobook 15.6&quot; Touch-Screen Laptop - Intel Core i5 - 8GB Memory - 750GB Hard Drive - Silver Aluminum"/>
    <s v="http://www.bestbuy.com/site/vivobook-15-6-touch-screen-laptop-intel-core-i5-8gb-memory-750gb-hard-drive-silver-aluminum/1309767786.p;jsessionid=71A3BA5082384A92F7659B6F7DB43E3F.bbolsp-app02-155?id=mp1309767786&amp;skuId=1309767786&amp;st=pcmcat138500050001_categoryid$abcat0502000&amp;cp=5&amp;lp=25#tab=buyingOptions"/>
  </r>
  <r>
    <x v="1"/>
    <x v="366"/>
    <x v="0"/>
    <s v="Dell - 15.6&quot; Laptop - AMD A8-Series - 8GB Memory - 1TB Hard Drive - Moon Silver"/>
    <s v="http://www.bestbuy.com/site/15-6-laptop-amd-a8-series-8gb-memory-1tb-hard-drive-moon-silver/1309826728.p;jsessionid=71A3BA5082384A92F7659B6F7DB43E3F.bbolsp-app02-155?id=mp1309826728&amp;skuId=1309826728&amp;st=pcmcat138500050001_categoryid$abcat0502000&amp;cp=5&amp;lp=26#tab=buyingOptions"/>
  </r>
  <r>
    <x v="1"/>
    <x v="367"/>
    <x v="0"/>
    <s v="MSI - 17.3&quot; Laptop - 12GB Memory - 1TB Hard Drive - Black"/>
    <s v="http://www.bestbuy.com/site/17-3-laptop-12gb-memory-1tb-hard-drive-black/1309854745.p;jsessionid=71A3BA5082384A92F7659B6F7DB43E3F.bbolsp-app02-155?id=mp1309854745&amp;skuId=1309854745&amp;st=pcmcat138500050001_categoryid$abcat0502000&amp;cp=5&amp;lp=27#tab=buyingOptions"/>
  </r>
  <r>
    <x v="1"/>
    <x v="368"/>
    <x v="0"/>
    <s v="Acer - Aspire 15.6&quot; Laptop - Intel Core i5 - 4GB Memory - 500GB Hard Drive - Black"/>
    <s v="http://www.bestbuy.com/site/aspire-15-6-laptop-intel-core-i5-4gb-memory-500gb-hard-drive-black/1309922246.p;jsessionid=71A3BA5082384A92F7659B6F7DB43E3F.bbolsp-app02-155?id=mp1309922246&amp;skuId=1309922246&amp;st=pcmcat138500050001_categoryid$abcat0502000&amp;cp=5&amp;lp=28#tab=buyingOptions"/>
  </r>
  <r>
    <x v="1"/>
    <x v="369"/>
    <x v="0"/>
    <s v="Acer - Aspire E Series 15.6&quot; Laptop - Intel Pentium - 4GB Memory - 500GB Hard Drive - Black"/>
    <s v="http://www.bestbuy.com/site/aspire-e-series-15-6-laptop-intel-pentium-4gb-memory-500gb-hard-drive-black/1309938681.p;jsessionid=71A3BA5082384A92F7659B6F7DB43E3F.bbolsp-app02-155?id=mp1309938681&amp;skuId=1309938681&amp;st=pcmcat138500050001_categoryid$abcat0502000&amp;cp=5&amp;lp=29#tab=buyingOptions"/>
  </r>
  <r>
    <x v="1"/>
    <x v="370"/>
    <x v="0"/>
    <s v="Lenovo - 15.6&quot; Essential Notebook - 6 GB Memory - 1 TB Hard Drive"/>
    <s v="http://www.bestbuy.com/site/15-6-essential-notebook-6-gb-memory-1-tb-hard-drive/1310061460.p;jsessionid=71A3BA5082384A92F7659B6F7DB43E3F.bbolsp-app02-155?id=mp1310061460&amp;skuId=1310061460&amp;st=pcmcat138500050001_categoryid$abcat0502000&amp;cp=5&amp;lp=30#tab=buyingOptions"/>
  </r>
  <r>
    <x v="1"/>
    <x v="371"/>
    <x v="0"/>
    <s v="Acer - Aspire 17.3&quot; Laptop - Intel Core i3 - 6GB Memory - 500GB Hard Drive - Steel Gray"/>
    <s v="http://www.bestbuy.com/site/aspire-17-3-laptop-intel-core-i3-6gb-memory-500gb-hard-drive-steel-gray/1310079489.p;jsessionid=71A3BA5082384A92F7659B6F7DB43E3F.bbolsp-app02-155?id=mp1310079489&amp;skuId=1310079489&amp;st=pcmcat138500050001_categoryid$abcat0502000&amp;cp=5&amp;lp=31#tab=buyingOptions"/>
  </r>
  <r>
    <x v="1"/>
    <x v="372"/>
    <x v="0"/>
    <s v="Lenovo - 17.3&quot; IdeaPad Notebook - 8 GB Memory - 1 TB Hard Drive"/>
    <s v="http://www.bestbuy.com/site/17-3-ideapad-notebook-8-gb-memory-1-tb-hard-drive/1310079625.p;jsessionid=71A3BA5082384A92F7659B6F7DB43E3F.bbolsp-app02-155?id=mp1310079625&amp;skuId=1310079625&amp;st=pcmcat138500050001_categoryid$abcat0502000&amp;cp=5&amp;lp=32#tab=buyingOptions"/>
  </r>
  <r>
    <x v="1"/>
    <x v="373"/>
    <x v="0"/>
    <s v="Asus - 11.6&quot; Notebook - 4 GB Memory - 500 GB Hard Drive"/>
    <s v="http://www.bestbuy.com/site/11-6-notebook-4-gb-memory-500-gb-hard-drive/1310109872.p;jsessionid=71A3BA5082384A92F7659B6F7DB43E3F.bbolsp-app02-155?id=mp1310109872&amp;skuId=1310109872&amp;st=pcmcat138500050001_categoryid$abcat0502000&amp;cp=5&amp;lp=33#tab=buyingOptions"/>
  </r>
  <r>
    <x v="1"/>
    <x v="374"/>
    <x v="0"/>
    <s v="Acer - Aspire E Series 15.6&quot; Laptop - Intel Core i5 - 8GB Memory - 1TB Hard Drive - Clarinet Black"/>
    <s v="http://www.bestbuy.com/site/aspire-e-series-15-6-laptop-intel-core-i5-8gb-memory-1tb-hard-drive-clarinet-black/1310116719.p;jsessionid=71A3BA5082384A92F7659B6F7DB43E3F.bbolsp-app02-155?id=mp1310116719&amp;skuId=1310116719&amp;st=pcmcat138500050001_categoryid$abcat0502000&amp;cp=5&amp;lp=34#tab=buyingOptions"/>
  </r>
  <r>
    <x v="1"/>
    <x v="375"/>
    <x v="1"/>
    <s v="HP - ENVY TouchSmart 15.6&quot; Touch-Screen Laptop - AMD A10-Series - 8GB Memory - 1TB Hard Drive - Natural Silver"/>
    <s v="http://www.bestbuy.com/site/envy-touchsmart-15-6-touch-screen-laptop-amd-a10-series-8gb-memory-1tb-hard-drive-natural-silver/1310116849.p;jsessionid=71A3BA5082384A92F7659B6F7DB43E3F.bbolsp-app02-155?id=mp1310116849&amp;skuId=1310116849&amp;st=pcmcat138500050001_categoryid$abcat0502000&amp;cp=5&amp;lp=35#tab=buyingOptions"/>
  </r>
  <r>
    <x v="1"/>
    <x v="376"/>
    <x v="0"/>
    <s v="HP - Bundle Envy TouchSmart 17.3 17-j130us Notebook PC - Intel Core i7-4700MQ Processor"/>
    <s v="http://www.bestbuy.com/site/bundle-envy-touchsmart-17-3-17-j130us-notebook-pc-intel-core-i7-4700mq-processor/1310157828.p;jsessionid=71A3BA5082384A92F7659B6F7DB43E3F.bbolsp-app02-155?id=mp1310157828&amp;skuId=1310157828&amp;st=pcmcat138500050001_categoryid$abcat0502000&amp;cp=5&amp;lp=36#tab=buyingOptions"/>
  </r>
  <r>
    <x v="1"/>
    <x v="377"/>
    <x v="0"/>
    <s v="Toshiba - Refurbished - 15.6&quot; Satellite Notebook - 6 GB Memory - 750 GB Hard Drive"/>
    <s v="http://www.bestbuy.com/site/refurbished-15-6-satellite-notebook-6-gb-memory-750-gb-hard-drive/1310193758.p;jsessionid=71A3BA5082384A92F7659B6F7DB43E3F.bbolsp-app02-155?id=mp1310193758&amp;skuId=1310193758&amp;st=pcmcat138500050001_categoryid$abcat0502000&amp;cp=5&amp;lp=37#tab=buyingOptions"/>
  </r>
  <r>
    <x v="1"/>
    <x v="378"/>
    <x v="1"/>
    <s v="Asus - 15.6&quot; Laptop - 8GB Memory - 750GB Hard Drive - Dark Gray"/>
    <s v="http://www.bestbuy.com/site/15-6-laptop-8gb-memory-750gb-hard-drive-dark-gray/1310239227.p;jsessionid=71A3BA5082384A92F7659B6F7DB43E3F.bbolsp-app02-155?id=mp1310239227&amp;skuId=1310239227&amp;st=pcmcat138500050001_categoryid$abcat0502000&amp;cp=5&amp;lp=38#tab=buyingOptions"/>
  </r>
  <r>
    <x v="1"/>
    <x v="93"/>
    <x v="1"/>
    <s v="HP - Pavilion TouchSmart 15.6&quot; Touch-Screen Laptop - 4GB Memory - 750GB Hard Drive - Silver/Sparkling Black"/>
    <s v="http://www.bestbuy.com/site/pavilion-touchsmart-15-6-touch-screen-laptop-4gb-memory-750gb-hard-drive-silver-sparkling-black/1310311282.p;jsessionid=71A3BA5082384A92F7659B6F7DB43E3F.bbolsp-app02-155?id=mp1310311282&amp;skuId=1310311282&amp;st=pcmcat138500050001_categoryid$abcat0502000&amp;cp=5&amp;lp=39#tab=buyingOptions"/>
  </r>
  <r>
    <x v="1"/>
    <x v="75"/>
    <x v="0"/>
    <s v="HP - Refurbished - 17.3&quot; Pavilion Notebook - 8 GB Memory - 750 GB Hard Drive"/>
    <s v="http://www.bestbuy.com/site/refurbished-17-3-pavilion-notebook-8-gb-memory-750-gb-hard-drive/1310554481.p;jsessionid=71A3BA5082384A92F7659B6F7DB43E3F.bbolsp-app02-155?id=mp1310554481&amp;skuId=1310554481&amp;st=pcmcat138500050001_categoryid$abcat0502000&amp;cp=5&amp;lp=40#tab=buyingOptions"/>
  </r>
  <r>
    <x v="1"/>
    <x v="363"/>
    <x v="1"/>
    <s v="HP - ENVY Leap Motion SE 15.6&quot; Laptop - AMD A10-Series - 8GB Memory - 750GB Hard Drive - Natural Silver"/>
    <s v="http://www.bestbuy.com/site/envy-leap-motion-se-15-6-laptop-amd-a10-series-8gb-memory-750gb-hard-drive-natural-silver/1310567436.p;jsessionid=71A3BA5082384A92F7659B6F7DB43E3F.bbolsp-app02-155?id=mp1310567436&amp;skuId=1310567436&amp;st=pcmcat138500050001_categoryid$abcat0502000&amp;cp=5&amp;lp=41#tab=buyingOptions"/>
  </r>
  <r>
    <x v="1"/>
    <x v="379"/>
    <x v="1"/>
    <s v="HP - ENVY TouchSmart 15.6&quot; Touch-Screen Laptop - Intel Core i7 - 8GB Memory - 1TB Hard Drive - Natural Silver"/>
    <s v="http://www.bestbuy.com/site/envy-touchsmart-15-6-touch-screen-laptop-intel-core-i7-8gb-memory-1tb-hard-drive-natural-silver/1310116801.p;jsessionid=71A3BA5082384A92F7659B6F7DB43E3F.bbolsp-app02-155?id=mp1310116801&amp;skuId=1310116801&amp;st=pcmcat138500050001_categoryid$abcat0502000&amp;cp=5&amp;lp=42#tab=buyingOptions"/>
  </r>
  <r>
    <x v="1"/>
    <x v="380"/>
    <x v="1"/>
    <s v="HP - 255 G1 15.6&quot; Laptop - 4GB Memory - 320GB Hard Drive - Charcoal"/>
    <s v="http://www.bestbuy.com/site/255-g1-15-6-laptop-4gb-memory-320gb-hard-drive/1323014.p;jsessionid=71A3BA5082384A92F7659B6F7DB43E3F.bbolsp-app02-155?id=1219047792960&amp;skuId=1323014&amp;st=pcmcat138500050001_categoryid$abcat0502000&amp;cp=5&amp;lp=43"/>
  </r>
  <r>
    <x v="1"/>
    <x v="129"/>
    <x v="0"/>
    <s v="Samsung - Geek Squad Certified Refurbished 15.6&quot; Touch-Screen Laptop - 8GB Memory - 1TB Hard Drive - Metal"/>
    <s v="http://www.bestbuy.com/site/geek-squad-certified-refurbished-15-6-touch-screen-laptop-8gb-memory-1tb-hard-drive/1530207.p;jsessionid=71A3BA5082384A92F7659B6F7DB43E3F.bbolsp-app02-155?id=1219054611939&amp;skuId=1530207&amp;st=pcmcat138500050001_categoryid$abcat0502000&amp;cp=5&amp;lp=44"/>
  </r>
  <r>
    <x v="1"/>
    <x v="73"/>
    <x v="1"/>
    <s v="HP - Geek Squad Certified Refurbished ENVY TouchSmart Ultrabook 14&quot; Touch-Screen Laptop - 4GB Memory - Midnight Black"/>
    <s v="http://www.bestbuy.com/site/geek-squad-certified-refurbished-envy-touchsmart-ultrabook-14-touch-screen-laptop-4gb-memory/1687851.p;jsessionid=71A3BA5082384A92F7659B6F7DB43E3F.bbolsp-app02-155?id=1219060406386&amp;skuId=1687851&amp;st=pcmcat138500050001_categoryid$abcat0502000&amp;cp=5&amp;lp=45"/>
  </r>
  <r>
    <x v="1"/>
    <x v="381"/>
    <x v="1"/>
    <s v="Acer - Aspire 13.3&quot; Touch-Screen Laptop - Intel Core i7 - 8GB Memory - 256GB Solid State Drive - Crystal White"/>
    <s v="http://www.bestbuy.com/site/aspire-13-3-touch-screen-laptop-intel-core-i7-8gb-memory-256gb-solid-state-drive/1706181.p;jsessionid=71A3BA5082384A92F7659B6F7DB43E3F.bbolsp-app02-155?id=1219060667595&amp;skuId=1706181&amp;st=pcmcat138500050001_categoryid$abcat0502000&amp;cp=5&amp;lp=46"/>
  </r>
  <r>
    <x v="1"/>
    <x v="97"/>
    <x v="0"/>
    <s v="Dell - Geek Squad Certified Refurbished XPS Ultrabook Convertible 12.5&quot; Touch-Screen Laptop - Carbon Fiber"/>
    <s v="http://www.bestbuy.com/site/geek-squad-certified-refurbished-xps-ultrabook-convertible-12-5-touch-screen-laptop/1817419.p;jsessionid=71A3BA5082384A92F7659B6F7DB43E3F.bbolsp-app02-155?id=1219065402801&amp;skuId=1817419&amp;st=pcmcat138500050001_categoryid$abcat0502000&amp;cp=5&amp;lp=47"/>
  </r>
  <r>
    <x v="1"/>
    <x v="382"/>
    <x v="0"/>
    <s v="Asus - 11.6&quot; Touch-Screen Laptop - Intel Core i3 - 4GB Memory - 500GB Hard Drive - Black"/>
    <s v="http://www.bestbuy.com/site/11-6-touch-screen-laptop-intel-core-i3-4gb-memory-500gb-hard-drive/1993041.p;jsessionid=71A3BA5082384A92F7659B6F7DB43E3F.bbolsp-app02-155?id=1219068210554&amp;skuId=1993041&amp;st=pcmcat138500050001_categoryid$abcat0502000&amp;cp=5&amp;lp=48"/>
  </r>
  <r>
    <x v="1"/>
    <x v="383"/>
    <x v="0"/>
    <s v="Asus - 17.3&quot; Laptop - Intel Core i7 - 8GB Memory - 1TB Hard Drive + 1TB Hard Drive - Dark Gray"/>
    <s v="http://www.bestbuy.com/site/17-3-laptop-intel-core-i7-8gb-memory-1tb-hard-drive-1tb-hard-drive/1993096.p;jsessionid=71A3BA5082384A92F7659B6F7DB43E3F.bbolsp-app02-155?id=1219068211540&amp;skuId=1993096&amp;st=pcmcat138500050001_categoryid$abcat0502000&amp;cp=5&amp;lp=49"/>
  </r>
  <r>
    <x v="1"/>
    <x v="65"/>
    <x v="1"/>
    <s v="Samsung - Geek Squad Certified Refurbished ATIV Book 4 15.6&quot; Laptop - 6GB Memory - 750GB Hard Drive - Mineral Ash Black"/>
    <s v="http://www.bestbuy.com/site/geek-squad-certified-refurbished-ativ-book-4-15-6-laptop-6gb-memory-750gb-hard-drive/2472437.p;jsessionid=71A3BA5082384A92F7659B6F7DB43E3F.bbolsp-app02-155?id=1219073323326&amp;skuId=2472437&amp;st=pcmcat138500050001_categoryid$abcat0502000&amp;cp=5&amp;lp=50"/>
  </r>
  <r>
    <x v="1"/>
    <x v="198"/>
    <x v="1"/>
    <s v="Sony - VAIO 2-in-1 13.3&quot; Touch-Screen Laptop - Intel Core i7 - 8GB Memory - 256GB Solid State Drive - Carbon Black"/>
    <s v="http://www.bestbuy.com/site/vaio-2-in-1-13-3-touch-screen-laptop-intel-core-i7-8gb-memory-256gb-solid-state-drive/2551025.p;jsessionid=5C644D1D05D9052741295C0F845B3ACB.bbolsp-app02-160?id=1219074361285&amp;skuId=2551025&amp;st=pcmcat138500050001_categoryid$abcat0502000&amp;cp=6&amp;lp=1"/>
  </r>
  <r>
    <x v="1"/>
    <x v="384"/>
    <x v="1"/>
    <s v="HP - EliteBook 850 G1 15.6&quot; Laptop - 4GB Memory - 500GB Hard Drive - Black"/>
    <s v="http://www.bestbuy.com/site/elitebook-850-g1-15-6-laptop-4gb-memory-500gb-hard-drive/2919055.p;jsessionid=5C644D1D05D9052741295C0F845B3ACB.bbolsp-app02-160?id=1219086316978&amp;skuId=2919055&amp;st=pcmcat138500050001_categoryid$abcat0502000&amp;cp=6&amp;lp=2"/>
  </r>
  <r>
    <x v="1"/>
    <x v="317"/>
    <x v="0"/>
    <s v="HP - ProBook 455 G1 15.6&quot; Laptop - AMD A6-Series - 4GB Memory - 500GB Hard Drive - Black"/>
    <s v="http://www.bestbuy.com/site/probook-455-g1-15-6-laptop-amd-a6-series-4gb-memory-500gb-hard-drive/2925082.p;jsessionid=5C644D1D05D9052741295C0F845B3ACB.bbolsp-app02-160?id=1219083196802&amp;skuId=2925082&amp;st=pcmcat138500050001_categoryid$abcat0502000&amp;cp=6&amp;lp=3"/>
  </r>
  <r>
    <x v="1"/>
    <x v="385"/>
    <x v="0"/>
    <s v="HP - ProBook 450 15.6&quot; Laptop - Intel Core i7 - 8GB Memory - 500GB Hard Drive - Black"/>
    <s v="http://www.bestbuy.com/site/probook-450-15-6-laptop-intel-core-i7-8gb-memory-500gb-hard-drive/3055355.p;jsessionid=5C644D1D05D9052741295C0F845B3ACB.bbolsp-app02-160?id=1219086816618&amp;skuId=3055355&amp;st=pcmcat138500050001_categoryid$abcat0502000&amp;cp=6&amp;lp=4"/>
  </r>
  <r>
    <x v="1"/>
    <x v="386"/>
    <x v="1"/>
    <s v="Acer - Aspire E Series 15.6&quot; Laptop - AMD A4-Series - 4GB Memory - 500GB Hard Drive - Black"/>
    <s v="http://www.bestbuy.com/site/aspire-e-series-15-6-laptop-amd-a4-series-4gb-memory-500gb-hard-drive/3084077.p;jsessionid=5C644D1D05D9052741295C0F845B3ACB.bbolsp-app02-160?id=1219087246203&amp;skuId=3084077&amp;st=pcmcat138500050001_categoryid$abcat0502000&amp;cp=6&amp;lp=5"/>
  </r>
  <r>
    <x v="1"/>
    <x v="387"/>
    <x v="1"/>
    <s v="HP - ProBook 650 G1 15.6&quot; Laptop - Intel Core i5 - 4GB Memory - 500GB Hard Drive - Black"/>
    <s v="http://www.bestbuy.com/site/probook-650-g1-15-6-laptop-intel-core-i5-4gb-memory-500gb-hard-drive/3211019.p;jsessionid=5C644D1D05D9052741295C0F845B3ACB.bbolsp-app02-160?id=1219088673236&amp;skuId=3211019&amp;st=pcmcat138500050001_categoryid$abcat0502000&amp;cp=6&amp;lp=6"/>
  </r>
  <r>
    <x v="1"/>
    <x v="386"/>
    <x v="1"/>
    <s v="Asus - 15.6&quot; Laptop - AMD A4-Series - 4GB Memory - 500GB Hard Drive - Gray Black"/>
    <s v="http://www.bestbuy.com/site/15-6-laptop-amd-a4-series-4gb-memory-500gb-hard-drive/3215024.p;jsessionid=5C644D1D05D9052741295C0F845B3ACB.bbolsp-app02-160?id=1219089220013&amp;skuId=3215024&amp;st=pcmcat138500050001_categoryid$abcat0502000&amp;cp=6&amp;lp=7"/>
  </r>
  <r>
    <x v="1"/>
    <x v="388"/>
    <x v="0"/>
    <s v="HP - 215 G1 Pro 11.6&quot; Touch-Screen Laptop - AMD A4-Series - 4GB Memory - 320GB Hard Drive - Silver"/>
    <s v="http://www.bestbuy.com/site/215-g1-pro-11-6-touch-screen-laptop-amd-a4-series-4gb-memory-320gb-hard-drive/3290088.p;jsessionid=5C644D1D05D9052741295C0F845B3ACB.bbolsp-app02-160?id=1219090035212&amp;skuId=3290088&amp;st=pcmcat138500050001_categoryid$abcat0502000&amp;cp=6&amp;lp=8"/>
  </r>
  <r>
    <x v="1"/>
    <x v="321"/>
    <x v="1"/>
    <s v="HP - Pavilion TouchSmart 15.6&quot; Touch-Screen Laptop - AMD A8-Series - 6GB Memory - 750GB Hard Drive - Silver/Midnight Black"/>
    <s v="http://www.bestbuy.com/site/pavilion-touchsmart-15-6-touch-screen-laptop-amd-a8-series-6gb-memory-750gb-hard-drive/3355046.p;jsessionid=5C644D1D05D9052741295C0F845B3ACB.bbolsp-app02-160?id=1219091131356&amp;skuId=3355046&amp;st=pcmcat138500050001_categoryid$abcat0502000&amp;cp=6&amp;lp=9"/>
  </r>
  <r>
    <x v="1"/>
    <x v="113"/>
    <x v="1"/>
    <s v="HP - ENVY Leap Motion SE 15.6&quot; Laptop - AMD A10-Series - 8GB Memory - 750GB Hard Drive - Natural Silver"/>
    <s v="http://www.bestbuy.com/site/envy-leap-motion-se-15-6-laptop-amd-a10-series-8gb-memory-750gb-hard-drive/3355133.p;jsessionid=5C644D1D05D9052741295C0F845B3ACB.bbolsp-app02-160?id=1219091133000&amp;skuId=3355133&amp;st=pcmcat138500050001_categoryid$abcat0502000&amp;cp=6&amp;lp=10"/>
  </r>
  <r>
    <x v="1"/>
    <x v="389"/>
    <x v="1"/>
    <s v="HP - Pavilion TouchSmart 11.6&quot; Touch-Screen Laptop - 4GB Memory - 500GB Hard Drive - Anodized Silver/Midnight Black"/>
    <s v="http://www.bestbuy.com/site/pavilion-touchsmart-11-6-touch-screen-laptop-4gb-memory-500gb-hard-drive/3355142.p;jsessionid=5C644D1D05D9052741295C0F845B3ACB.bbolsp-app02-160?id=1219091130510&amp;skuId=3355142&amp;st=pcmcat138500050001_categoryid$abcat0502000&amp;cp=6&amp;lp=11"/>
  </r>
  <r>
    <x v="1"/>
    <x v="134"/>
    <x v="1"/>
    <s v="HP - ENVY TouchSmart 14&quot; Touch-Screen Laptop - Intel Core i5 - 8GB Memory - 750GB Hard Drive - Natural Silver"/>
    <s v="http://www.bestbuy.com/site/envy-touchsmart-14-touch-screen-laptop-intel-core-i5-8gb-memory-750gb-hard-drive/3355197.p;jsessionid=5C644D1D05D9052741295C0F845B3ACB.bbolsp-app02-160?id=1219091130367&amp;skuId=3355197&amp;st=pcmcat138500050001_categoryid$abcat0502000&amp;cp=6&amp;lp=12"/>
  </r>
  <r>
    <x v="1"/>
    <x v="375"/>
    <x v="1"/>
    <s v="HP - Pavilion TouchSmart 15.6&quot; Touch-Screen Laptop - Intel Core i5 - 6GB Memory - 750GB Hard Drive - Silver/Midnight Black"/>
    <s v="http://www.bestbuy.com/site/pavilion-touchsmart-15-6-touch-screen-laptop-intel-core-i5-6gb-memory-750gb-hard-drive/3355202.p;jsessionid=5C644D1D05D9052741295C0F845B3ACB.bbolsp-app02-160?id=1219091133261&amp;skuId=3355202&amp;st=pcmcat138500050001_categoryid$abcat0502000&amp;cp=6&amp;lp=13"/>
  </r>
  <r>
    <x v="1"/>
    <x v="390"/>
    <x v="1"/>
    <s v="HP - Pavilion 17.3&quot; Laptop - Intel Core i3 - 4GB Memory - 750GB Hard Drive - Silver"/>
    <s v="http://www.bestbuy.com/site/pavilion-17-3-laptop-intel-core-i3-4gb-memory-750gb-hard-drive/3355211.p;jsessionid=5C644D1D05D9052741295C0F845B3ACB.bbolsp-app02-160?id=1219091130363&amp;skuId=3355211&amp;st=pcmcat138500050001_categoryid$abcat0502000&amp;cp=6&amp;lp=14"/>
  </r>
  <r>
    <x v="1"/>
    <x v="391"/>
    <x v="1"/>
    <s v="HP - Pavilion TouchSmart 17.3&quot; Touch-Screen Laptop - Intel Core i5 - 6GB Memory - 750GB Hard Drive - Silver"/>
    <s v="http://www.bestbuy.com/site/pavilion-touchsmart-17-3-touch-screen-laptop-intel-core-i5-6gb-memory-750gb-hard-drive/3376009.p;jsessionid=5C644D1D05D9052741295C0F845B3ACB.bbolsp-app02-160?id=1219091220183&amp;skuId=3376009&amp;st=pcmcat138500050001_categoryid$abcat0502000&amp;cp=6&amp;lp=15"/>
  </r>
  <r>
    <x v="1"/>
    <x v="89"/>
    <x v="1"/>
    <s v="Dell - Geek Squad Certified Refurbished Inspiron 7000 Series 15.6&quot; Touch-Screen Laptop - 6GB Memory - Silver"/>
    <s v="http://www.bestbuy.com/site/geek-squad-certified-refurbished-inspiron-7000-series-15-6-touch-screen-laptop-6gb-memory/3503009.p;jsessionid=5C644D1D05D9052741295C0F845B3ACB.bbolsp-app02-160?id=1219091871802&amp;skuId=3503009&amp;st=pcmcat138500050001_categoryid$abcat0502000&amp;cp=6&amp;lp=16"/>
  </r>
  <r>
    <x v="1"/>
    <x v="113"/>
    <x v="0"/>
    <s v="Acer - TravelMate 15.6&quot; Laptop - Intel Core i5 - 4GB Memory - 500GB Hard Drive - Silver"/>
    <s v="http://www.bestbuy.com/site/travelmate-15-6-laptop-intel-core-i5-4gb-memory-500gb-hard-drive/3516075.p;jsessionid=5C644D1D05D9052741295C0F845B3ACB.bbolsp-app02-160?id=1219091871006&amp;skuId=3516075&amp;st=pcmcat138500050001_categoryid$abcat0502000&amp;cp=6&amp;lp=17"/>
  </r>
  <r>
    <x v="1"/>
    <x v="64"/>
    <x v="0"/>
    <s v="HP - 15.6&quot; Laptop - AMD A6-Series - 4GB Memory - 500GB Hard Drive - Pearl White"/>
    <s v="http://www.bestbuy.com/site/15-6-laptop-amd-a6-series-4gb-memory-500gb-hard-drive/3516231.p;jsessionid=5C644D1D05D9052741295C0F845B3ACB.bbolsp-app02-160?id=1219091868843&amp;skuId=3516231&amp;st=pcmcat138500050001_categoryid$abcat0502000&amp;cp=6&amp;lp=18"/>
  </r>
  <r>
    <x v="1"/>
    <x v="64"/>
    <x v="0"/>
    <s v="HP - 15.6&quot; Laptop - AMD A6-Series - 4GB Memory - 500GB Hard Drive - Sparkling Black"/>
    <s v="http://www.bestbuy.com/site/15-6-laptop-amd-a6-series-4gb-memory-500gb-hard-drive/3516268.p;jsessionid=5C644D1D05D9052741295C0F845B3ACB.bbolsp-app02-160?id=1219091868842&amp;skuId=3516268&amp;st=pcmcat138500050001_categoryid$abcat0502000&amp;cp=6&amp;lp=19"/>
  </r>
  <r>
    <x v="1"/>
    <x v="97"/>
    <x v="0"/>
    <s v="Dell - 17.3&quot; Laptop - AMD A8-Series - 8GB Memory - 1TB Hard Drive - Fire Red"/>
    <s v="http://www.bestbuy.com/site/17-3-laptop-amd-a8-series-8gb-memory-1tb-hard-drive/3859056.p;jsessionid=5C644D1D05D9052741295C0F845B3ACB.bbolsp-app02-160?id=1219094117312&amp;skuId=3859056&amp;st=pcmcat138500050001_categoryid$abcat0502000&amp;cp=6&amp;lp=20"/>
  </r>
  <r>
    <x v="1"/>
    <x v="49"/>
    <x v="0"/>
    <s v="Dell - Inspiron 11.6&quot; Touch-Screen Laptop - Intel Celeron - 2GB Memory - 500GB Hard Drive - Silver Touch"/>
    <s v="http://www.bestbuy.com/site/inspiron-11-6-touch-screen-laptop-intel-celeron-2gb-memory-500gb-hard-drive/3859083.p;jsessionid=5C644D1D05D9052741295C0F845B3ACB.bbolsp-app02-160?id=1219094119500&amp;skuId=3859083&amp;st=pcmcat138500050001_categoryid$abcat0502000&amp;cp=6&amp;lp=21"/>
  </r>
  <r>
    <x v="1"/>
    <x v="97"/>
    <x v="0"/>
    <s v="Dell - 17.3&quot; Laptop - AMD A8-Series - 8GB Memory - 1TB Hard Drive - Moon Silver"/>
    <s v="http://www.bestbuy.com/site/17-3-laptop-amd-a8-series-8gb-memory-1tb-hard-drive/3859107.p;jsessionid=5C644D1D05D9052741295C0F845B3ACB.bbolsp-app02-160?id=1219094121577&amp;skuId=3859107&amp;st=pcmcat138500050001_categoryid$abcat0502000&amp;cp=6&amp;lp=22"/>
  </r>
  <r>
    <x v="1"/>
    <x v="392"/>
    <x v="0"/>
    <s v="Dell - XPS 2-in-1 11.6&quot; Touch-Screen Laptop - Intel Core i5 - 4GB Memory - 128GB Solid State Drive - Carbon Fiber"/>
    <s v="http://www.bestbuy.com/site/xps-2-in-1-11-6-touch-screen-laptop-intel-core-i5-4gb-memory-128gb-solid-state-drive/3859203.p;jsessionid=5C644D1D05D9052741295C0F845B3ACB.bbolsp-app02-160?id=1219093972025&amp;skuId=3859203&amp;st=pcmcat138500050001_categoryid$abcat0502000&amp;cp=6&amp;lp=23"/>
  </r>
  <r>
    <x v="1"/>
    <x v="89"/>
    <x v="0"/>
    <s v="Dell - 15.6&quot; Laptop - AMD A8-Series - 8GB Memory - 1TB Hard Drive - Indigo Blue"/>
    <s v="http://www.bestbuy.com/site/15-6-laptop-amd-a8-series-8gb-memory-1tb-hard-drive/3859212.p;jsessionid=5C644D1D05D9052741295C0F845B3ACB.bbolsp-app02-160?id=1219094119888&amp;skuId=3859212&amp;st=pcmcat138500050001_categoryid$abcat0502000&amp;cp=6&amp;lp=24"/>
  </r>
  <r>
    <x v="1"/>
    <x v="393"/>
    <x v="0"/>
    <s v="Acer - TravelMate P4 Series 15.6&quot; Laptop - Intel Core i5 - 8GB Memory - 128GB Solid State Drive - Black"/>
    <s v="http://www.bestbuy.com/site/travelmate-p4-series-15-6-laptop-intel-core-i5-8gb-memory-128gb-solid-state-drive/3955031.p;jsessionid=5C644D1D05D9052741295C0F845B3ACB.bbolsp-app02-160?id=1219094697786&amp;skuId=3955031&amp;st=pcmcat138500050001_categoryid$abcat0502000&amp;cp=6&amp;lp=25"/>
  </r>
  <r>
    <x v="1"/>
    <x v="321"/>
    <x v="0"/>
    <s v="Dell - Inspiron 15.6&quot; Laptop - AMD A8-Series - 12GB Memory - 1TB Hard Drive - Moon Silver"/>
    <s v="http://www.bestbuy.com/site/inspiron-15-6-laptop-amd-a8-series-12gb-memory-1tb-hard-drive/3979202.p;jsessionid=5C644D1D05D9052741295C0F845B3ACB.bbolsp-app02-160?id=1219094932399&amp;skuId=3979202&amp;st=pcmcat138500050001_categoryid$abcat0502000&amp;cp=6&amp;lp=26"/>
  </r>
  <r>
    <x v="1"/>
    <x v="394"/>
    <x v="0"/>
    <s v="Lenovo - Flex 15 2-in-1 15.6&quot; Touch-Screen Laptop - Intel Core i3 - 4GB Memory - 500GB Hard Drive - Black"/>
    <s v="http://www.bestbuy.com/site/flex-15-2-in-1-15-6-touch-screen-laptop-intel-core-i3-4gb-memory-500gb-hard-drive/4130114.p;jsessionid=5C644D1D05D9052741295C0F845B3ACB.bbolsp-app02-160?id=1219096792225&amp;skuId=4130114&amp;st=pcmcat138500050001_categoryid$abcat0502000&amp;cp=6&amp;lp=27"/>
  </r>
  <r>
    <x v="1"/>
    <x v="395"/>
    <x v="0"/>
    <s v="Toshiba - Satellite 15.6&quot; Touch-Screen Laptop - AMD A4-Series - 4GB Memory - 750GB Hard Drive - Satin Black"/>
    <s v="http://www.bestbuy.com/site/satellite-15-6-touch-screen-laptop-amd-a4-series-4gb-memory-750gb-hard-drive/4130141.p;jsessionid=5C644D1D05D9052741295C0F845B3ACB.bbolsp-app02-160?id=1219096792158&amp;skuId=4130141&amp;st=pcmcat138500050001_categoryid$abcat0502000&amp;cp=6&amp;lp=28"/>
  </r>
  <r>
    <x v="1"/>
    <x v="396"/>
    <x v="0"/>
    <s v="Toshiba - Satellite 15.6&quot; Laptop - AMD E-Series - 4GB Memory - 500GB Hard Drive - Satin Black"/>
    <s v="http://www.bestbuy.com/site/satellite-15-6-laptop-amd-e-series-4gb-memory-500gb-hard-drive/4130187.p;jsessionid=5C644D1D05D9052741295C0F845B3ACB.bbolsp-app02-160?id=1219096791972&amp;skuId=4130187&amp;st=pcmcat138500050001_categoryid$abcat0502000&amp;cp=6&amp;lp=29"/>
  </r>
  <r>
    <x v="1"/>
    <x v="397"/>
    <x v="0"/>
    <s v="Acer - 15.6&quot; Touch-Screen Laptop - Intel Celeron - 4GB Memory - 500GB Hard Drive - Clarinet Black"/>
    <s v="http://www.bestbuy.com/site/15-6-touch-screen-laptop-intel-celeron-4gb-memory-500gb-hard-drive/4186043.p;jsessionid=5C644D1D05D9052741295C0F845B3ACB.bbolsp-app02-160?id=1219096934638&amp;skuId=4186043&amp;st=pcmcat138500050001_categoryid$abcat0502000&amp;cp=6&amp;lp=30"/>
  </r>
  <r>
    <x v="1"/>
    <x v="398"/>
    <x v="0"/>
    <s v="Lenovo - 14&quot; Touch-Screen Laptop - AMD E-Series - 4GB Memory - 500GB Hard Drive - Silver/Gray"/>
    <s v="http://www.bestbuy.com/site/14-touch-screen-laptop-amd-e-series-4gb-memory-500gb-hard-drive/4345159.p;jsessionid=5C644D1D05D9052741295C0F845B3ACB.bbolsp-app02-160?id=1219097786329&amp;skuId=4345159&amp;st=pcmcat138500050001_categoryid$abcat0502000&amp;cp=6&amp;lp=31"/>
  </r>
  <r>
    <x v="1"/>
    <x v="399"/>
    <x v="0"/>
    <s v="Dell - Inspiron 17.3&quot; Laptop - Intel Core i5 - 6GB Memory - 500GB Hard Drive - Moon Silver"/>
    <s v="http://www.bestbuy.com/site/inspiron-17-3-laptop-intel-core-i5-6gb-memory-500gb-hard-drive/4629179.p;jsessionid=5C644D1D05D9052741295C0F845B3ACB.bbolsp-app02-160?id=1219100307386&amp;skuId=4629179&amp;st=pcmcat138500050001_categoryid$abcat0502000&amp;cp=6&amp;lp=32"/>
  </r>
  <r>
    <x v="1"/>
    <x v="400"/>
    <x v="0"/>
    <s v="Acer - TravelMate 15.6&quot; Laptop - Intel Core i7 - 8GB Memory - 128GB Solid State Drive - Black"/>
    <s v="http://www.bestbuy.com/site/travelmate-15-6-laptop-intel-core-i7-8gb-memory-128gb-solid-state-drive/5009075.p;jsessionid=5C644D1D05D9052741295C0F845B3ACB.bbolsp-app02-160?id=1219106278022&amp;skuId=5009075&amp;st=pcmcat138500050001_categoryid$abcat0502000&amp;cp=6&amp;lp=33"/>
  </r>
  <r>
    <x v="1"/>
    <x v="80"/>
    <x v="0"/>
    <s v="Acer - Aspire 15.6&quot; Laptop - Intel Core i3 - 4GB Memory - 500GB Hard Drive - Red"/>
    <s v="http://www.bestbuy.com/site/aspire-15-6-laptop-intel-core-i3-4gb-memory-500gb-hard-drive/5009222.p;jsessionid=5C644D1D05D9052741295C0F845B3ACB.bbolsp-app02-160?id=1219106282657&amp;skuId=5009222&amp;st=pcmcat138500050001_categoryid$abcat0502000&amp;cp=6&amp;lp=34"/>
  </r>
  <r>
    <x v="1"/>
    <x v="33"/>
    <x v="0"/>
    <s v="HP - Geek Squad Certified Refurbished 15.6&quot; Laptop - 4GB Memory - 500GB Hard Drive - Black Licorice"/>
    <s v="http://www.bestbuy.com/site/geek-squad-certified-refurbished-15-6-laptop-4gb-memory-500gb-hard-drive/5038028.p;jsessionid=5C644D1D05D9052741295C0F845B3ACB.bbolsp-app02-160?id=1219107277348&amp;skuId=5038028&amp;st=pcmcat138500050001_categoryid$abcat0502000&amp;cp=6&amp;lp=35"/>
  </r>
  <r>
    <x v="1"/>
    <x v="278"/>
    <x v="0"/>
    <s v="HP - Elitebook 8440p 14.1&quot; Refurbished Laptop - Intel Core i5 - 4GB Memory - 250GB Hard Drive - Gray"/>
    <s v="http://www.bestbuy.com/site/elitebook-8440p-14-1-refurbished-laptop-intel-core-i5-4gb-memory-250gb-hard-drive/5113127.p;jsessionid=5C644D1D05D9052741295C0F845B3ACB.bbolsp-app02-160?id=1219109716551&amp;skuId=5113127&amp;st=pcmcat138500050001_categoryid$abcat0502000&amp;cp=6&amp;lp=36"/>
  </r>
  <r>
    <x v="1"/>
    <x v="212"/>
    <x v="0"/>
    <s v="MSI - GT60 15.6&quot; Laptop - Intel Core i7 - 16GB Memory - 1TB Hard Drive + 128GB Solid State Drive - Aluminum Black"/>
    <s v="http://www.bestbuy.com/site/gt60-15-6-laptop-intel-core-i7-16gb-memory-1tb-hard-drive-128gb-solid-state-drive/5142029.p;jsessionid=5C644D1D05D9052741295C0F845B3ACB.bbolsp-app02-160?id=1219111593381&amp;skuId=5142029&amp;st=pcmcat138500050001_categoryid$abcat0502000&amp;cp=6&amp;lp=37"/>
  </r>
  <r>
    <x v="1"/>
    <x v="198"/>
    <x v="0"/>
    <s v="MSI - GT70 17.3&quot; Laptop - Intel Core i7 - 16GB Memory - 1TB Hard Drive + 128GB Solid State Drive - Aluminum Black"/>
    <s v="http://www.bestbuy.com/site/gt70-17-3-laptop-intel-core-i7-16gb-memory-1tb-hard-drive-128gb-solid-state-drive/5142065.p;jsessionid=5C644D1D05D9052741295C0F845B3ACB.bbolsp-app02-160?id=1219111593522&amp;skuId=5142065&amp;st=pcmcat138500050001_categoryid$abcat0502000&amp;cp=6&amp;lp=38"/>
  </r>
  <r>
    <x v="1"/>
    <x v="401"/>
    <x v="0"/>
    <s v="MSI - GT70 Dominator-892 17.3&quot; Laptop - Intel Core i7 - 24GB Memory - 1TB Hard Drive - Aluminum Black"/>
    <s v="http://www.bestbuy.com/site/gt70-dominator-892-17-3-laptop-intel-core-i7-24gb-memory-1tb-hard-drive/5142074.p;jsessionid=5C644D1D05D9052741295C0F845B3ACB.bbolsp-app02-160?id=1219111588626&amp;skuId=5142074&amp;st=pcmcat138500050001_categoryid$abcat0502000&amp;cp=6&amp;lp=39"/>
  </r>
  <r>
    <x v="1"/>
    <x v="161"/>
    <x v="0"/>
    <s v="MSI - GE60 Apache-033 15.6&quot; Laptop - Intel Core i7 - 8GB Memory - 1TB Hard Drive - Aluminum Black"/>
    <s v="http://www.bestbuy.com/site/ge60-apache-033-15-6-laptop-intel-core-i7-8gb-memory-1tb-hard-drive/5142152.p;jsessionid=5C644D1D05D9052741295C0F845B3ACB.bbolsp-app02-160?id=1219111592108&amp;skuId=5142152&amp;st=pcmcat138500050001_categoryid$abcat0502000&amp;cp=6&amp;lp=40"/>
  </r>
  <r>
    <x v="1"/>
    <x v="178"/>
    <x v="0"/>
    <s v="MSI - GT60 Dominator-424 15.6&quot; Laptop - Intel Core i7 - 8GB Memory - 1TB Hard Drive - Aluminum Black"/>
    <s v="http://www.bestbuy.com/site/gt60-dominator-424-15-6-laptop-intel-core-i7-8gb-memory-1tb-hard-drive/5185111.p;jsessionid=5C644D1D05D9052741295C0F845B3ACB.bbolsp-app02-160?id=1219113400423&amp;skuId=5185111&amp;st=pcmcat138500050001_categoryid$abcat0502000&amp;cp=6&amp;lp=41"/>
  </r>
  <r>
    <x v="1"/>
    <x v="398"/>
    <x v="0"/>
    <s v="Lenovo - IdeaPad 11.6&quot; Touch-Screen Laptop - Intel Pentium - 4GB Memory - 500GB Hard Drive - Black"/>
    <s v="http://www.bestbuy.com/site/ideapad-11-6-touch-screen-laptop-intel-pentium-4gb-memory-500gb-hard-drive/5209037.p;jsessionid=5C644D1D05D9052741295C0F845B3ACB.bbolsp-app02-160?id=1219115310631&amp;skuId=5209037&amp;st=pcmcat138500050001_categoryid$abcat0502000&amp;cp=6&amp;lp=42"/>
  </r>
  <r>
    <x v="1"/>
    <x v="402"/>
    <x v="0"/>
    <s v="Lenovo - G Series 17.3&quot; Laptop - Intel Core i3 - 6GB Memory - 500GB Hard Drive - Black"/>
    <s v="http://www.bestbuy.com/site/g-series-17-3-laptop-intel-core-i3-6gb-memory-500gb-hard-drive/5209046.p;jsessionid=5C644D1D05D9052741295C0F845B3ACB.bbolsp-app02-160?id=1219115315467&amp;skuId=5209046&amp;st=pcmcat138500050001_categoryid$abcat0502000&amp;cp=6&amp;lp=43"/>
  </r>
  <r>
    <x v="1"/>
    <x v="75"/>
    <x v="0"/>
    <s v="HP - Geek Squad Certified Refurbished 15.6&quot; Touch-Screen Laptop - 6GB Memory - 750GB Hard Drive - Modern Silver"/>
    <s v="http://www.bestbuy.com/site/geek-squad-certified-refurbished-15-6-touch-screen-laptop-6gb-memory-750gb-hard-drive/5350018.p;jsessionid=5C644D1D05D9052741295C0F845B3ACB.bbolsp-app02-160?id=1219120769181&amp;skuId=5350018&amp;st=pcmcat138500050001_categoryid$abcat0502000&amp;cp=6&amp;lp=44"/>
  </r>
  <r>
    <x v="1"/>
    <x v="161"/>
    <x v="0"/>
    <s v="Dell - XPS 13.3&quot; Touch-Screen Laptop - Intel Core i5 - 8GB Memory - 128GB Solid State Drive - Silver Anodized Aluminum"/>
    <s v="http://www.bestbuy.com/site/xps-13-3-touch-screen-laptop-intel-core-i5-8gb-memory-128gb-solid-state-drive/5211146.p;jsessionid=5C644D1D05D9052741295C0F845B3ACB.bbolsp-app02-160?id=1219115315344&amp;skuId=5211146&amp;st=pcmcat138500050001_categoryid$abcat0502000&amp;cp=6&amp;lp=45"/>
  </r>
  <r>
    <x v="1"/>
    <x v="56"/>
    <x v="0"/>
    <s v="Dell - Inspiron 11.6&quot; Refurbished Touch-Screen Laptop - 4GB Memory - 500GB Hard Drive - Silver/Black"/>
    <s v="http://www.bestbuy.com/site/inspiron-11-6-refurbished-touch-screen-laptop-4gb-memory-500gb-hard-drive/5661014.p;jsessionid=5C644D1D05D9052741295C0F845B3ACB.bbolsp-app02-160?id=1219146760669&amp;skuId=5661014&amp;st=pcmcat138500050001_categoryid$abcat0502000&amp;cp=6&amp;lp=46"/>
  </r>
  <r>
    <x v="1"/>
    <x v="89"/>
    <x v="1"/>
    <s v="Sony - Geek Squad Certified Refurbished VAIO 14&quot; Touch-Screen Laptop - 6GB Memory - 750GB Hard Drive - Black/Gold"/>
    <s v="http://www.bestbuy.com/site/geek-squad-certified-refurbished-vaio-14-touch-screen-laptop-6gb-memory-750gb-hard-drive/8834064.p;jsessionid=5C644D1D05D9052741295C0F845B3ACB.bbolsp-app02-160?id=1218911498394&amp;skuId=8834064&amp;st=pcmcat138500050001_categoryid$abcat0502000&amp;cp=6&amp;lp=47"/>
  </r>
  <r>
    <x v="1"/>
    <x v="178"/>
    <x v="1"/>
    <s v="HP - EliteBook Folio Ultrabook 14&quot; Laptop - Intel Core i5 - 4GB Memory - 256GB Solid State Drive - Platinum"/>
    <s v="http://www.bestbuy.com/site/elitebook-folio-ultrabook-14-laptop-intel-core-i5-4gb-memory-256gb-solid-state-drive/9686064.p;jsessionid=5C644D1D05D9052741295C0F845B3ACB.bbolsp-app02-160?id=1219035078715&amp;skuId=9686064&amp;st=pcmcat138500050001_categoryid$abcat0502000&amp;cp=6&amp;lp=50"/>
  </r>
  <r>
    <x v="1"/>
    <x v="403"/>
    <x v="0"/>
    <s v="HP - 15.6&quot; Envy Notebook - 8 GB Memory - 1 TB Hard Drive"/>
    <s v="http://www.bestbuy.com/site/15-6-envy-notebook-8-gb-memory-1-tb-hard-drive/1309236817.p;jsessionid=9A60D03AE26FE12C1B71372DC768FECE.bbolsp-app04-139?id=mp1309236817&amp;skuId=1309236817&amp;st=pcmcat138500050001_categoryid$abcat0502000&amp;cp=7&amp;lp=1#tab=buyingOptions"/>
  </r>
  <r>
    <x v="1"/>
    <x v="3"/>
    <x v="0"/>
    <s v="Dell - Refurbished - 14.1&quot; Latitude Notebook - 2 GB Memory - 80 GB Hard Drive"/>
    <s v="http://www.bestbuy.com/site/refurbished-14-1-latitude-notebook-2-gb-memory-80-gb-hard-drive/1306832944.p;jsessionid=9A60D03AE26FE12C1B71372DC768FECE.bbolsp-app04-139?id=mp1306832944&amp;skuId=1306832944&amp;st=pcmcat138500050001_categoryid$abcat0502000&amp;cp=7&amp;lp=2#tab=buyingOptions"/>
  </r>
  <r>
    <x v="1"/>
    <x v="8"/>
    <x v="0"/>
    <s v="Dell - Refurbished - 14&quot; Latitude Notebook - 2 GB Memory - 60 GB Hard Drive"/>
    <s v="http://www.bestbuy.com/site/refurbished-14-latitude-notebook-2-gb-memory-60-gb-hard-drive/1309526536.p;jsessionid=9A60D03AE26FE12C1B71372DC768FECE.bbolsp-app04-139?id=mp1309526536&amp;skuId=1309526536&amp;st=pcmcat138500050001_categoryid$abcat0502000&amp;cp=7&amp;lp=3#tab=buyingOptions"/>
  </r>
  <r>
    <x v="1"/>
    <x v="404"/>
    <x v="0"/>
    <s v="Acer - 14&quot; TravelMate Notebook - 8 GB Memory and 120 GB Solid State Drive"/>
    <s v="http://www.bestbuy.com/site/14-travelmate-notebook-8-gb-memory-and-120-gb-solid-state-drive/1309359608.p;jsessionid=9A60D03AE26FE12C1B71372DC768FECE.bbolsp-app04-139?id=mp1309359608&amp;skuId=1309359608&amp;st=pcmcat138500050001_categoryid$abcat0502000&amp;cp=7&amp;lp=4#tab=buyingOptions"/>
  </r>
  <r>
    <x v="1"/>
    <x v="405"/>
    <x v="0"/>
    <s v="Acer - Refurbished - 13.3&quot; Aspire Ultrabook - 4 GB Memory and 128 GB Solid State Drive"/>
    <s v="http://www.bestbuy.com/site/refurbished-13-3-aspire-ultrabook-4-gb-memory-and-128-gb-solid-state-drive/1308259381.p;jsessionid=9A60D03AE26FE12C1B71372DC768FECE.bbolsp-app04-139?id=mp1308259381&amp;skuId=1308259381&amp;st=pcmcat138500050001_categoryid$abcat0502000&amp;cp=7&amp;lp=5#tab=buyingOptions"/>
  </r>
  <r>
    <x v="1"/>
    <x v="406"/>
    <x v="0"/>
    <s v="Acer - 14&quot; TravelMate Notebook - 4 GB Memory - 500 GB Hard Drive"/>
    <s v="http://www.bestbuy.com/site/14-travelmate-notebook-4-gb-memory-500-gb-hard-drive/5616133.p;jsessionid=9A60D03AE26FE12C1B71372DC768FECE.bbolsp-app04-139?id=1218672081975&amp;skuId=5616133&amp;st=pcmcat138500050001_categoryid$abcat0502000&amp;cp=7&amp;lp=6"/>
  </r>
  <r>
    <x v="1"/>
    <x v="407"/>
    <x v="0"/>
    <s v="Dell - Refurbished - Latitude Notebook - 512 MB Memory - 40 GB Hard Drive"/>
    <s v="http://www.bestbuy.com/site/refurbished-latitude-notebook-512-mb-memory-40-gb-hard-drive/1306303352.p;jsessionid=9A60D03AE26FE12C1B71372DC768FECE.bbolsp-app04-139?id=mp1306303352&amp;skuId=1306303352&amp;st=pcmcat138500050001_categoryid$abcat0502000&amp;cp=7&amp;lp=7#tab=buyingOptions"/>
  </r>
  <r>
    <x v="1"/>
    <x v="408"/>
    <x v="0"/>
    <s v="HP - 15.6&quot; Notebook - 8 GB Memory - 750 GB Hard Drive"/>
    <s v="http://www.bestbuy.com/site/15-6-notebook-8-gb-memory-750-gb-hard-drive/1307356869.p;jsessionid=9A60D03AE26FE12C1B71372DC768FECE.bbolsp-app04-139?id=mp1307356869&amp;skuId=1307356869&amp;st=pcmcat138500050001_categoryid$abcat0502000&amp;cp=7&amp;lp=8#tab=buyingOptions"/>
  </r>
  <r>
    <x v="1"/>
    <x v="409"/>
    <x v="0"/>
    <s v="Lenovo - Refurbished - 14&quot; ThinkPad Notebook - 2 GB Memory - 160 GB Hard Drive - Black"/>
    <s v="http://www.bestbuy.com/site/refurbished-14-thinkpad-notebook-2-gb-memory-160-gb-hard-drive-black/1304514859.p;jsessionid=9A60D03AE26FE12C1B71372DC768FECE.bbolsp-app04-139?id=mp1304514859&amp;skuId=1304514859&amp;st=pcmcat138500050001_categoryid$abcat0502000&amp;cp=7&amp;lp=9#tab=buyingOptions"/>
  </r>
  <r>
    <x v="1"/>
    <x v="128"/>
    <x v="0"/>
    <s v="AppleÂ® - Refurbished - 13.3&quot; MacBook Pro Notebook - 4 GB Memory - 250 GB Hard Drive"/>
    <s v="http://www.bestbuy.com/site/refurbished-13-3-macbook-pro-notebook-4-gb-memory-250-gb-hard-drive/1304401326.p;jsessionid=9A60D03AE26FE12C1B71372DC768FECE.bbolsp-app04-139?id=mp1304401326&amp;skuId=1304401326&amp;st=pcmcat138500050001_categoryid$abcat0502000&amp;cp=7&amp;lp=10#tab=buyingOptions"/>
  </r>
  <r>
    <x v="1"/>
    <x v="410"/>
    <x v="0"/>
    <s v="HP - Refurbished - 15&quot; EliteBook Notebook - 4 GB Memory - 320 GB Hard Drive"/>
    <s v="http://www.bestbuy.com/site/refurbished-15-elitebook-notebook-4-gb-memory-320-gb-hard-drive/1308856832.p;jsessionid=9A60D03AE26FE12C1B71372DC768FECE.bbolsp-app04-139?id=mp1308856832&amp;skuId=1308856832&amp;st=pcmcat138500050001_categoryid$abcat0502000&amp;cp=7&amp;lp=11#tab=buyingOptions"/>
  </r>
  <r>
    <x v="1"/>
    <x v="356"/>
    <x v="0"/>
    <s v="Dell - Refurbished - 14&quot; Latitude Notebook - 2 GB Memory - 60 GB Hard Drive"/>
    <s v="http://www.bestbuy.com/site/refurbished-14-latitude-notebook-2-gb-memory-60-gb-hard-drive/1304511117.p;jsessionid=9A60D03AE26FE12C1B71372DC768FECE.bbolsp-app04-139?id=mp1304511117&amp;skuId=1304511117&amp;st=pcmcat138500050001_categoryid$abcat0502000&amp;cp=7&amp;lp=12#tab=buyingOptions"/>
  </r>
  <r>
    <x v="1"/>
    <x v="46"/>
    <x v="0"/>
    <s v="Dell - Refurbished - 15.4&quot; Latitude Notebook - 4 GB Memory - 160 GB Hard Drive"/>
    <s v="http://www.bestbuy.com/site/refurbished-15-4-latitude-notebook-4-gb-memory-160-gb-hard-drive/1306056944.p;jsessionid=9A60D03AE26FE12C1B71372DC768FECE.bbolsp-app04-139?id=mp1306056944&amp;skuId=1306056944&amp;st=pcmcat138500050001_categoryid$abcat0502000&amp;cp=7&amp;lp=13#tab=buyingOptions"/>
  </r>
  <r>
    <x v="1"/>
    <x v="411"/>
    <x v="0"/>
    <s v="Panasonic - Toughbook Tablet PC - 10.1&quot; - CircuLumin  Transflective Plus - Intel Core i5 i5-3340M 2.70 GHz"/>
    <s v="http://www.bestbuy.com/site/toughbook-tablet-pc-10-1-circulumin-transflective-plus-intel-core-i5-i5-3340m-2-70-ghz/1309336135.p;jsessionid=9A60D03AE26FE12C1B71372DC768FECE.bbolsp-app04-139?id=mp1309336135&amp;skuId=1309336135&amp;st=pcmcat138500050001_categoryid$abcat0502000&amp;cp=7&amp;lp=14#tab=buyingOptions"/>
  </r>
  <r>
    <x v="1"/>
    <x v="412"/>
    <x v="1"/>
    <s v="Asus - ZENBOOK Prime 13.3&quot; Laptop - 4GB Memory - 500GB Hard Drive - Silver"/>
    <s v="http://www.bestbuy.com/site/zenbook-prime-13-3-laptop-4gb-memory-500gb-hard-drive-silver/1305962956.p;jsessionid=9A60D03AE26FE12C1B71372DC768FECE.bbolsp-app04-139?id=mp1305962956&amp;skuId=1305962956&amp;st=pcmcat138500050001_categoryid$abcat0502000&amp;cp=7&amp;lp=15#tab=buyingOptions"/>
  </r>
  <r>
    <x v="1"/>
    <x v="129"/>
    <x v="0"/>
    <s v="Toshiba Satellite E55T-A5320 Laptop &amp; Encore Tablet Package"/>
    <s v="http://www.bestbuy.com/site/toshiba-satellite-e55t-a5320-laptop-encore-tablet-package/9999215800050001.p;jsessionid=9A60D03AE26FE12C1B71372DC768FECE.bbolsp-app04-139?id=pcmprd214700050001&amp;skuId=9999215800050001&amp;st=pcmcat138500050001_categoryid$abcat0502000&amp;lp=16&amp;cp=7"/>
  </r>
  <r>
    <x v="1"/>
    <x v="413"/>
    <x v="0"/>
    <s v="Dell - Refurbished - Latitude Notebook - 2 GB Memory - 160 GB Hard Drive"/>
    <s v="http://www.bestbuy.com/site/refurbished-latitude-notebook-2-gb-memory-160-gb-hard-drive/1307936146.p;jsessionid=9A60D03AE26FE12C1B71372DC768FECE.bbolsp-app04-139?id=mp1307936146&amp;skuId=1307936146&amp;st=pcmcat138500050001_categoryid$abcat0502000&amp;cp=7&amp;lp=17#tab=buyingOptions"/>
  </r>
  <r>
    <x v="1"/>
    <x v="22"/>
    <x v="0"/>
    <s v="Lenovo - Refurbished - 14.1&quot; ThinkPad Notebook - 2 GB Memory - 160 GB Hard Drive"/>
    <s v="http://www.bestbuy.com/site/refurbished-14-1-thinkpad-notebook-2-gb-memory-160-gb-hard-drive/1306059235.p;jsessionid=9A60D03AE26FE12C1B71372DC768FECE.bbolsp-app04-139?id=mp1306059235&amp;skuId=1306059235&amp;st=pcmcat138500050001_categoryid$abcat0502000&amp;cp=7&amp;lp=18#tab=buyingOptions"/>
  </r>
  <r>
    <x v="1"/>
    <x v="61"/>
    <x v="0"/>
    <s v="Lenovo - Refurbished - 15.5&quot; ThinkPad Notebook - 4 GB Memory - 160 GB Hard Drive"/>
    <s v="http://www.bestbuy.com/site/refurbished-15-5-thinkpad-notebook-4-gb-memory-160-gb-hard-drive/1306086569.p;jsessionid=9A60D03AE26FE12C1B71372DC768FECE.bbolsp-app04-139?id=mp1306086569&amp;skuId=1306086569&amp;st=pcmcat138500050001_categoryid$abcat0502000&amp;cp=7&amp;lp=19#tab=buyingOptions"/>
  </r>
  <r>
    <x v="1"/>
    <x v="414"/>
    <x v="1"/>
    <s v="Acer - TravelMate 14&quot; Laptop - 4GB Memory - Aluminum"/>
    <s v="http://www.bestbuy.com/site/travelmate-14-laptop-4gb-memory-aluminum/1305164251.p;jsessionid=9A60D03AE26FE12C1B71372DC768FECE.bbolsp-app04-139?id=mp1305164251&amp;skuId=1305164251&amp;st=pcmcat138500050001_categoryid$abcat0502000&amp;cp=7&amp;lp=20#tab=buyingOptions"/>
  </r>
  <r>
    <x v="1"/>
    <x v="415"/>
    <x v="0"/>
    <s v="HP - 13.3&quot; ProBook Notebook - 4 GB Memory - 500 GB Hard Drive"/>
    <s v="http://www.bestbuy.com/site/13-3-probook-notebook-4-gb-memory-500-gb-hard-drive/1308888376.p;jsessionid=9A60D03AE26FE12C1B71372DC768FECE.bbolsp-app04-139?id=mp1308888376&amp;skuId=1308888376&amp;st=pcmcat138500050001_categoryid$abcat0502000&amp;cp=7&amp;lp=21#tab=buyingOptions"/>
  </r>
  <r>
    <x v="1"/>
    <x v="416"/>
    <x v="0"/>
    <s v="Lenovo - 14&quot; ThinkPad Notebook - 8 GB Memory and 180 GB Solid State Drive"/>
    <s v="http://www.bestbuy.com/site/14-thinkpad-notebook-8-gb-memory-and-180-gb-solid-state-drive/1305215465.p;jsessionid=9A60D03AE26FE12C1B71372DC768FECE.bbolsp-app04-139?id=mp1305215465&amp;skuId=1305215465&amp;st=pcmcat138500050001_categoryid$abcat0502000&amp;cp=7&amp;lp=22#tab=buyingOptions"/>
  </r>
  <r>
    <x v="1"/>
    <x v="417"/>
    <x v="0"/>
    <s v="Acer - 13.3&quot; Aspire Ultrabook - 4 GB Memory and 128 GB Solid State Drive"/>
    <s v="http://www.bestbuy.com/site/13-3-aspire-ultrabook-4-gb-memory-and-128-gb-solid-state-drive/1305286700.p;jsessionid=9A60D03AE26FE12C1B71372DC768FECE.bbolsp-app04-139?id=mp1305286700&amp;skuId=1305286700&amp;st=pcmcat138500050001_categoryid$abcat0502000&amp;cp=7&amp;lp=23#tab=buyingOptions"/>
  </r>
  <r>
    <x v="1"/>
    <x v="418"/>
    <x v="0"/>
    <s v="HP - ENVY TouchSmart 15.6&quot; Touch-Screen Laptop - 8GB Memory - 1TB Hard Drive - Silver"/>
    <s v="http://www.bestbuy.com/site/envy-touchsmart-15-6-touch-screen-laptop-8gb-memory-1tb-hard-drive-silver/1309767939.p;jsessionid=9A60D03AE26FE12C1B71372DC768FECE.bbolsp-app04-139?id=mp1309767939&amp;skuId=1309767939&amp;st=pcmcat138500050001_categoryid$abcat0502000&amp;cp=7&amp;lp=24#tab=buyingOptions"/>
  </r>
  <r>
    <x v="1"/>
    <x v="419"/>
    <x v="0"/>
    <s v="Asus - Refurbished - 10.1&quot; Eee PC Netbook - 1 GB Memory - 320 GB Hard Drive"/>
    <s v="http://www.bestbuy.com/site/refurbished-10-1-eee-pc-netbook-1-gb-memory-320-gb-hard-drive/1306843759.p;jsessionid=9A60D03AE26FE12C1B71372DC768FECE.bbolsp-app04-139?id=mp1306843759&amp;skuId=1306843759&amp;st=pcmcat138500050001_categoryid$abcat0502000&amp;cp=7&amp;lp=25#tab=buyingOptions"/>
  </r>
  <r>
    <x v="1"/>
    <x v="55"/>
    <x v="0"/>
    <s v="AppleÂ® - Refurbished - 13.3&quot; MacBook Notebook - 1 GB Memory - 120 GB Hard Drive"/>
    <s v="http://www.bestbuy.com/site/refurbished-13-3-macbook-notebook-1-gb-memory-120-gb-hard-drive/1307412299.p;jsessionid=9A60D03AE26FE12C1B71372DC768FECE.bbolsp-app04-139?id=mp1307412299&amp;skuId=1307412299&amp;st=pcmcat138500050001_categoryid$abcat0502000&amp;cp=7&amp;lp=26#tab=buyingOptions"/>
  </r>
  <r>
    <x v="1"/>
    <x v="420"/>
    <x v="0"/>
    <s v="HP - EliteBook 820 G1 12.5&quot; Laptop - 4GB Memory - 180GB Solid State Drive - Black"/>
    <s v="http://www.bestbuy.com/site/elitebook-820-g1-12-5-laptop-4gb-memory-180gb-solid-state-drive-black/1309181315.p;jsessionid=9A60D03AE26FE12C1B71372DC768FECE.bbolsp-app04-139?id=mp1309181315&amp;skuId=1309181315&amp;st=pcmcat138500050001_categoryid$abcat0502000&amp;cp=7&amp;lp=27#tab=buyingOptions"/>
  </r>
  <r>
    <x v="1"/>
    <x v="420"/>
    <x v="0"/>
    <s v="HP - 14&quot; EliteBook Notebook - 4 GB Memory and 180 GB Solid State Drive"/>
    <s v="http://www.bestbuy.com/site/14-elitebook-notebook-4-gb-memory-and-180-gb-solid-state-drive/1309181278.p;jsessionid=9A60D03AE26FE12C1B71372DC768FECE.bbolsp-app04-139?id=mp1309181278&amp;skuId=1309181278&amp;st=pcmcat138500050001_categoryid$abcat0502000&amp;cp=7&amp;lp=28#tab=buyingOptions"/>
  </r>
  <r>
    <x v="1"/>
    <x v="97"/>
    <x v="0"/>
    <s v="HP - Refurbished - 17.3&quot; Pavilion Notebook - 4 GB Memory - 640 GB Hard Drive"/>
    <s v="http://www.bestbuy.com/site/refurbished-17-3-pavilion-notebook-4-gb-memory-640-gb-hard-drive/1307886922.p;jsessionid=9A60D03AE26FE12C1B71372DC768FECE.bbolsp-app04-139?id=mp1307886922&amp;skuId=1307886922&amp;st=pcmcat138500050001_categoryid$abcat0502000&amp;cp=7&amp;lp=29#tab=buyingOptions"/>
  </r>
  <r>
    <x v="1"/>
    <x v="24"/>
    <x v="0"/>
    <s v="Lenovo - Refurbished - 15.4&quot; ThinkPad Notebook - 2 GB Memory - 160 GB Hard Drive"/>
    <s v="http://www.bestbuy.com/site/refurbished-15-4-thinkpad-notebook-2-gb-memory-160-gb-hard-drive/1306086507.p;jsessionid=9A60D03AE26FE12C1B71372DC768FECE.bbolsp-app04-139?id=mp1306086507&amp;skuId=1306086507&amp;st=pcmcat138500050001_categoryid$abcat0502000&amp;cp=7&amp;lp=30#tab=buyingOptions"/>
  </r>
  <r>
    <x v="1"/>
    <x v="339"/>
    <x v="0"/>
    <s v="Dell - Refurbished - 14.1&quot; Latitude Notebook - 8 GB Memory - 160 GB Hard Drive"/>
    <s v="http://www.bestbuy.com/site/refurbished-14-1-latitude-notebook-8-gb-memory-160-gb-hard-drive/1309232758.p;jsessionid=9A60D03AE26FE12C1B71372DC768FECE.bbolsp-app04-139?id=mp1309232758&amp;skuId=1309232758&amp;st=pcmcat138500050001_categoryid$abcat0502000&amp;cp=7&amp;lp=31#tab=buyingOptions"/>
  </r>
  <r>
    <x v="1"/>
    <x v="421"/>
    <x v="0"/>
    <s v="HP - 12.5&quot; EliteBook Notebook - 4 GB Memory - 500 GB Hard Drive"/>
    <s v="http://www.bestbuy.com/site/12-5-elitebook-notebook-4-gb-memory-500-gb-hard-drive/1308966685.p;jsessionid=9A60D03AE26FE12C1B71372DC768FECE.bbolsp-app04-139?id=mp1308966685&amp;skuId=1308966685&amp;st=pcmcat138500050001_categoryid$abcat0502000&amp;cp=7&amp;lp=32#tab=buyingOptions"/>
  </r>
  <r>
    <x v="1"/>
    <x v="422"/>
    <x v="0"/>
    <s v="Acer - Refurbished - 13.3&quot; Aspire Ultrabook - 4 GB Memory and 256 GB Solid State Drive"/>
    <s v="http://www.bestbuy.com/site/refurbished-13-3-aspire-ultrabook-4-gb-memory-and-256-gb-solid-state-drive/1307994221.p;jsessionid=9A60D03AE26FE12C1B71372DC768FECE.bbolsp-app04-139?id=mp1307994221&amp;skuId=1307994221&amp;st=pcmcat138500050001_categoryid$abcat0502000&amp;cp=7&amp;lp=33#tab=buyingOptions"/>
  </r>
  <r>
    <x v="1"/>
    <x v="423"/>
    <x v="0"/>
    <s v="HP - EliteBook Revolve Tablet PC - 11.6&quot; - Intel Core i5 i5-3437U 1.90 GHz"/>
    <s v="http://www.bestbuy.com/site/elitebook-revolve-tablet-pc-11-6-intel-core-i5-i5-3437u-1-90-ghz/1310122062.p;jsessionid=9A60D03AE26FE12C1B71372DC768FECE.bbolsp-app04-139?id=mp1310122062&amp;skuId=1310122062&amp;st=pcmcat138500050001_categoryid$abcat0502000&amp;cp=7&amp;lp=34#tab=buyingOptions"/>
  </r>
  <r>
    <x v="1"/>
    <x v="424"/>
    <x v="0"/>
    <s v="Asus - 14&quot; VivoBook Ultrabook - 4 GB Memory - 500 GB Hard Drive"/>
    <s v="http://www.bestbuy.com/site/14-vivobook-ultrabook-4-gb-memory-500-gb-hard-drive/1308906728.p;jsessionid=9A60D03AE26FE12C1B71372DC768FECE.bbolsp-app04-139?id=mp1308906728&amp;skuId=1308906728&amp;st=pcmcat138500050001_categoryid$abcat0502000&amp;cp=7&amp;lp=35#tab=buyingOptions"/>
  </r>
  <r>
    <x v="1"/>
    <x v="425"/>
    <x v="0"/>
    <s v="HP - Bundle Envy 15.6 15-j175nr Notebook PC AMD Quad-Core A10-5750M Processor W/Leap Motion"/>
    <s v="http://www.bestbuy.com/site/bundle-envy-15-6-15-j175nr-notebook-pc-amd-quad-core-a10-5750m-processor-w-leap-motion/1310222717.p;jsessionid=9A60D03AE26FE12C1B71372DC768FECE.bbolsp-app04-139?id=mp1310222717&amp;skuId=1310222717&amp;st=pcmcat138500050001_categoryid$abcat0502000&amp;cp=7&amp;lp=36#tab=buyingOptions"/>
  </r>
  <r>
    <x v="1"/>
    <x v="426"/>
    <x v="0"/>
    <s v="Panasonic - 14&quot; Toughbook Notebook - 4 GB Memory - 500 GB Hard Drive"/>
    <s v="http://www.bestbuy.com/site/14-toughbook-notebook-4-gb-memory-500-gb-hard-drive/1309278381.p;jsessionid=9A60D03AE26FE12C1B71372DC768FECE.bbolsp-app04-139?id=mp1309278381&amp;skuId=1309278381&amp;st=pcmcat138500050001_categoryid$abcat0502000&amp;cp=7&amp;lp=37#tab=buyingOptions"/>
  </r>
  <r>
    <x v="1"/>
    <x v="427"/>
    <x v="0"/>
    <s v="Dell - Refurbished - 14&quot; Latitude Notebook - 4 GB Memory - 320 GB Hard Drive"/>
    <s v="http://www.bestbuy.com/site/refurbished-14-latitude-notebook-4-gb-memory-320-gb-hard-drive/1309067725.p;jsessionid=9A60D03AE26FE12C1B71372DC768FECE.bbolsp-app04-139?id=mp1309067725&amp;skuId=1309067725&amp;st=pcmcat138500050001_categoryid$abcat0502000&amp;cp=7&amp;lp=38#tab=buyingOptions"/>
  </r>
  <r>
    <x v="1"/>
    <x v="427"/>
    <x v="0"/>
    <s v="Dell - Refurbished - 13&quot; Latitude Notebook - 8 GB Memory - 80 GB Hard Drive"/>
    <s v="http://www.bestbuy.com/site/refurbished-13-latitude-notebook-8-gb-memory-80-gb-hard-drive/1305682489.p;jsessionid=9A60D03AE26FE12C1B71372DC768FECE.bbolsp-app04-139?id=mp1305682489&amp;skuId=1305682489&amp;st=pcmcat138500050001_categoryid$abcat0502000&amp;cp=7&amp;lp=39#tab=buyingOptions"/>
  </r>
  <r>
    <x v="1"/>
    <x v="428"/>
    <x v="0"/>
    <s v="Acer - Refurbished - 11.6&quot; TravelMate Notebook - 4 GB Memory - 320 GB Hard Drive"/>
    <s v="http://www.bestbuy.com/site/refurbished-11-6-travelmate-notebook-4-gb-memory-320-gb-hard-drive/1307887264.p;jsessionid=9A60D03AE26FE12C1B71372DC768FECE.bbolsp-app04-139?id=mp1307887264&amp;skuId=1307887264&amp;st=pcmcat138500050001_categoryid$abcat0502000&amp;cp=7&amp;lp=40#tab=buyingOptions"/>
  </r>
  <r>
    <x v="1"/>
    <x v="429"/>
    <x v="0"/>
    <s v="Dell - Refurbished - Latitude Notebook - 2 GB Memory - 250 GB Hard Drive"/>
    <s v="http://www.bestbuy.com/site/refurbished-latitude-notebook-2-gb-memory-250-gb-hard-drive/1306301488.p;jsessionid=9A60D03AE26FE12C1B71372DC768FECE.bbolsp-app04-139?id=mp1306301488&amp;skuId=1306301488&amp;st=pcmcat138500050001_categoryid$abcat0502000&amp;cp=7&amp;lp=41#tab=buyingOptions"/>
  </r>
  <r>
    <x v="1"/>
    <x v="430"/>
    <x v="0"/>
    <s v="Dell - Refurbished - 14&quot; Latitude Notebook - 4 GB Memory - 160 GB Hard Drive"/>
    <s v="http://www.bestbuy.com/site/refurbished-14-latitude-notebook-4-gb-memory-160-gb-hard-drive/1309083640.p;jsessionid=9A60D03AE26FE12C1B71372DC768FECE.bbolsp-app04-139?id=mp1309083640&amp;skuId=1309083640&amp;st=pcmcat138500050001_categoryid$abcat0502000&amp;cp=7&amp;lp=42#tab=buyingOptions"/>
  </r>
  <r>
    <x v="1"/>
    <x v="49"/>
    <x v="0"/>
    <s v="Dell - Refurbished - Latitude E6410 Intel i5 2400 MHz 320GB HDD 4GB DVD ROM 14&quot; LCD Win 7 Home Prem. 32 Bit Laptop"/>
    <s v="http://www.bestbuy.com/site/refurbished-latitude-e6410-intel-i5-2400-mhz-320gb-hdd-4gb-dvd-rom-14-lcd-win-7-home-prem-32-bit-laptop/1305280838.p;jsessionid=9A60D03AE26FE12C1B71372DC768FECE.bbolsp-app04-139?id=mp1305280838&amp;skuId=1305280838&amp;st=pcmcat138500050001_categoryid$abcat0502000&amp;cp=7&amp;lp=43#tab=buyingOptions"/>
  </r>
  <r>
    <x v="1"/>
    <x v="431"/>
    <x v="0"/>
    <s v="HP - 14&quot; EliteBook Folio Ultrabook - 8 GB Memory and 256 GB Solid State Drive"/>
    <s v="http://www.bestbuy.com/site/14-elitebook-folio-ultrabook-8-gb-memory-and-256-gb-solid-state-drive/1309789962.p;jsessionid=9A60D03AE26FE12C1B71372DC768FECE.bbolsp-app04-139?id=mp1309789962&amp;skuId=1309789962&amp;st=pcmcat138500050001_categoryid$abcat0502000&amp;cp=7&amp;lp=44#tab=buyingOptions"/>
  </r>
  <r>
    <x v="1"/>
    <x v="56"/>
    <x v="0"/>
    <s v="HP - Refurbished - 12&quot; EliteBook Notebook - 4 GB Memory - 160 GB Hard Drive"/>
    <s v="http://www.bestbuy.com/site/refurbished-12-elitebook-notebook-4-gb-memory-160-gb-hard-drive/1306277356.p;jsessionid=9A60D03AE26FE12C1B71372DC768FECE.bbolsp-app04-139?id=mp1306277356&amp;skuId=1306277356&amp;st=pcmcat138500050001_categoryid$abcat0502000&amp;cp=7&amp;lp=45#tab=buyingOptions"/>
  </r>
  <r>
    <x v="1"/>
    <x v="432"/>
    <x v="0"/>
    <s v="Dell - Refurbished - Latitude E5410 Intel i5 2400 MHz 80GB HDD 2GB DVD ROM 14&quot; LCD Win 7 Prof. 32 Bit Laptop"/>
    <s v="http://www.bestbuy.com/site/refurbished-latitude-e5410-intel-i5-2400-mhz-80gb-hdd-2gb-dvd-rom-14-lcd-win-7-prof-32-bit-laptop/1305502589.p;jsessionid=9A60D03AE26FE12C1B71372DC768FECE.bbolsp-app04-139?id=mp1305502589&amp;skuId=1305502589&amp;st=pcmcat138500050001_categoryid$abcat0502000&amp;cp=7&amp;lp=46#tab=buyingOptions"/>
  </r>
  <r>
    <x v="1"/>
    <x v="38"/>
    <x v="0"/>
    <s v="HP - Refurbished - 15.5&quot; EliteBook Notebook - 2 GB Memory - 120 GB Hard Drive"/>
    <s v="http://www.bestbuy.com/site/refurbished-15-5-elitebook-notebook-2-gb-memory-120-gb-hard-drive/1306097060.p;jsessionid=9A60D03AE26FE12C1B71372DC768FECE.bbolsp-app04-139?id=mp1306097060&amp;skuId=1306097060&amp;st=pcmcat138500050001_categoryid$abcat0502000&amp;cp=7&amp;lp=47#tab=buyingOptions"/>
  </r>
  <r>
    <x v="1"/>
    <x v="433"/>
    <x v="0"/>
    <s v="HP - Refurbished - 15.5&quot; EliteBook Notebook - 4 GB Memory - 160 GB Hard Drive"/>
    <s v="http://www.bestbuy.com/site/refurbished-15-5-elitebook-notebook-4-gb-memory-160-gb-hard-drive/1306097077.p;jsessionid=9A60D03AE26FE12C1B71372DC768FECE.bbolsp-app04-139?id=mp1306097077&amp;skuId=1306097077&amp;st=pcmcat138500050001_categoryid$abcat0502000&amp;cp=7&amp;lp=48#tab=buyingOptions"/>
  </r>
  <r>
    <x v="1"/>
    <x v="434"/>
    <x v="0"/>
    <s v="Lenovo - 12.5&quot; ThinkPad Notebook - 4 GB Memory - 500 GB Hard Drive"/>
    <s v="http://www.bestbuy.com/site/12-5-thinkpad-notebook-4-gb-memory-500-gb-hard-drive/1305864199.p;jsessionid=9A60D03AE26FE12C1B71372DC768FECE.bbolsp-app04-139?id=mp1305864199&amp;skuId=1305864199&amp;st=pcmcat138500050001_categoryid$abcat0502000&amp;cp=7&amp;lp=49#tab=buyingOptions"/>
  </r>
  <r>
    <x v="1"/>
    <x v="30"/>
    <x v="0"/>
    <s v="Dell - Refurbished - 14&quot; Latitude Notebook - 4 GB Memory - 160 GB Hard Drive"/>
    <s v="http://www.bestbuy.com/site/refurbished-14-latitude-notebook-4-gb-memory-160-gb-hard-drive/1306056937.p;jsessionid=9A60D03AE26FE12C1B71372DC768FECE.bbolsp-app04-139?id=mp1306056937&amp;skuId=1306056937&amp;st=pcmcat138500050001_categoryid$abcat0502000&amp;cp=7&amp;lp=50#tab=buyingOptions"/>
  </r>
  <r>
    <x v="1"/>
    <x v="435"/>
    <x v="0"/>
    <s v="Acer - 15.6&quot; Aspire Notebook - 6 GB Memory - 500 GB Hard Drive"/>
    <s v="http://www.bestbuy.com/site/15-6-aspire-notebook-6-gb-memory-500-gb-hard-drive/1309181001.p;jsessionid=3A3C12E1038EDF1C21F12664DD3697C5.bbolsp-app02-195?id=mp1309181001&amp;skuId=1309181001&amp;st=pcmcat138500050001_categoryid$abcat0502000&amp;cp=8&amp;lp=1#tab=buyingOptions"/>
  </r>
  <r>
    <x v="1"/>
    <x v="436"/>
    <x v="1"/>
    <s v="Lenovo - IdeaPad S400 Touch 14&quot; Touch-Screen Laptop - 4GB Memory - 500GB Hard Drive - Silver"/>
    <s v="http://www.bestbuy.com/site/ideapad-s400-touch-14-touch-screen-laptop-4gb-memory-500gb-hard-drive-silver/1308068785.p;jsessionid=3A3C12E1038EDF1C21F12664DD3697C5.bbolsp-app02-195?id=mp1308068785&amp;skuId=1308068785&amp;st=pcmcat138500050001_categoryid$abcat0502000&amp;cp=8&amp;lp=2#tab=buyingOptions"/>
  </r>
  <r>
    <x v="1"/>
    <x v="97"/>
    <x v="1"/>
    <s v="Toshiba - Satellite 14&quot; Touch-Screen Laptop - 6GB Memory - 750GB Hard Drive - Mercury Silver"/>
    <s v="http://www.bestbuy.com/site/satellite-14-touch-screen-laptop-6gb-memory-750gb-hard-drive-mercury-silver/1307521045.p;jsessionid=3A3C12E1038EDF1C21F12664DD3697C5.bbolsp-app02-195?id=mp1307521045&amp;skuId=1307521045&amp;st=pcmcat138500050001_categoryid$abcat0502000&amp;cp=8&amp;lp=3#tab=buyingOptions"/>
  </r>
  <r>
    <x v="1"/>
    <x v="427"/>
    <x v="0"/>
    <s v="Dell - Refurbished - Latitude E6410 Intel i5 2600 MHz 320GB HDD 4GB DVD ROM 14&quot; LCD Win 7 Home Prem. 32 Bit Laptop"/>
    <s v="http://www.bestbuy.com/site/refurbished-latitude-e6410-intel-i5-2600-mhz-320gb-hdd-4gb-dvd-rom-14-lcd-win-7-home-prem-32-bit-laptop/1305280883.p;jsessionid=3A3C12E1038EDF1C21F12664DD3697C5.bbolsp-app02-195?id=mp1305280883&amp;skuId=1305280883&amp;st=pcmcat138500050001_categoryid$abcat0502000&amp;cp=8&amp;lp=4#tab=buyingOptions"/>
  </r>
  <r>
    <x v="1"/>
    <x v="30"/>
    <x v="0"/>
    <s v="Dell - Refurbished - 15.5&quot; Latitude Notebook - 4 GB Memory - 160 GB Hard Drive"/>
    <s v="http://www.bestbuy.com/site/refurbished-15-5-latitude-notebook-4-gb-memory-160-gb-hard-drive/1305283372.p;jsessionid=3A3C12E1038EDF1C21F12664DD3697C5.bbolsp-app02-195?id=mp1305283372&amp;skuId=1305283372&amp;st=pcmcat138500050001_categoryid$abcat0502000&amp;cp=8&amp;lp=5#tab=buyingOptions"/>
  </r>
  <r>
    <x v="1"/>
    <x v="413"/>
    <x v="0"/>
    <s v="Dell - Refurbished - Latitude Notebook - 2 GB Memory - 160 GB Hard Drive"/>
    <s v="http://www.bestbuy.com/site/refurbished-latitude-notebook-2-gb-memory-160-gb-hard-drive/1307936153.p;jsessionid=3A3C12E1038EDF1C21F12664DD3697C5.bbolsp-app02-195?id=mp1307936153&amp;skuId=1307936153&amp;st=pcmcat138500050001_categoryid$abcat0502000&amp;cp=8&amp;lp=6#tab=buyingOptions"/>
  </r>
  <r>
    <x v="1"/>
    <x v="14"/>
    <x v="0"/>
    <s v="Lenovo - Refurbished - 12&quot; ThinkPad Notebook - 2 GB Memory - 120 GB Hard Drive"/>
    <s v="http://www.bestbuy.com/site/refurbished-12-thinkpad-notebook-2-gb-memory-120-gb-hard-drive/1306086545.p;jsessionid=3A3C12E1038EDF1C21F12664DD3697C5.bbolsp-app02-195?id=mp1306086545&amp;skuId=1306086545&amp;st=pcmcat138500050001_categoryid$abcat0502000&amp;cp=8&amp;lp=7#tab=buyingOptions"/>
  </r>
  <r>
    <x v="1"/>
    <x v="437"/>
    <x v="0"/>
    <s v="Lenovo - 15.6&quot; IdeaPad Notebook - 8 GB Memory - 500 GB Hard Drive"/>
    <s v="http://www.bestbuy.com/site/15-6-ideapad-notebook-8-gb-memory-500-gb-hard-drive/1309201075.p;jsessionid=3A3C12E1038EDF1C21F12664DD3697C5.bbolsp-app02-195?id=mp1309201075&amp;skuId=1309201075&amp;st=pcmcat138500050001_categoryid$abcat0502000&amp;cp=8&amp;lp=8#tab=buyingOptions"/>
  </r>
  <r>
    <x v="1"/>
    <x v="33"/>
    <x v="0"/>
    <s v="Lenovo - Refurbished - 14&quot; ThinkPad Notebook - 3 GB Memory - 160 GB Hard Drive"/>
    <s v="http://www.bestbuy.com/site/refurbished-14-thinkpad-notebook-3-gb-memory-160-gb-hard-drive/1306056951.p;jsessionid=3A3C12E1038EDF1C21F12664DD3697C5.bbolsp-app02-195?id=mp1306056951&amp;skuId=1306056951&amp;st=pcmcat138500050001_categoryid$abcat0502000&amp;cp=8&amp;lp=9#tab=buyingOptions"/>
  </r>
  <r>
    <x v="1"/>
    <x v="438"/>
    <x v="0"/>
    <s v="HP - Bundle Envy 17.3 17-j150nr Leap Motion SE Notebook PC - Intel Core i5-4200M Processor"/>
    <s v="http://www.bestbuy.com/site/bundle-envy-17-3-17-j150nr-leap-motion-se-notebook-pc-intel-core-i5-4200m-processor/1310222694.p;jsessionid=3A3C12E1038EDF1C21F12664DD3697C5.bbolsp-app02-195?id=mp1310222694&amp;skuId=1310222694&amp;st=pcmcat138500050001_categoryid$abcat0502000&amp;cp=8&amp;lp=10#tab=buyingOptions"/>
  </r>
  <r>
    <x v="1"/>
    <x v="439"/>
    <x v="0"/>
    <s v="Lenovo - Refurbished - 14&quot; ThinkPad Notebook - 4 GB Memory - 160 GB Hard Drive"/>
    <s v="http://www.bestbuy.com/site/refurbished-14-thinkpad-notebook-4-gb-memory-160-gb-hard-drive/1306056999.p;jsessionid=3A3C12E1038EDF1C21F12664DD3697C5.bbolsp-app02-195?id=mp1306056999&amp;skuId=1306056999&amp;st=pcmcat138500050001_categoryid$abcat0502000&amp;cp=8&amp;lp=11#tab=buyingOptions"/>
  </r>
  <r>
    <x v="1"/>
    <x v="147"/>
    <x v="0"/>
    <s v="Acer - Aspire Ultrabook 11.6&quot; Touch-Screen Laptop - 4GB Memory - White"/>
    <s v="http://www.bestbuy.com/site/aspire-ultrabook-11-6-touch-screen-laptop-4gb-memory-white/1305963038.p;jsessionid=3A3C12E1038EDF1C21F12664DD3697C5.bbolsp-app02-195?id=mp1305963038&amp;skuId=1305963038&amp;st=pcmcat138500050001_categoryid$abcat0502000&amp;cp=8&amp;lp=12#tab=buyingOptions"/>
  </r>
  <r>
    <x v="1"/>
    <x v="317"/>
    <x v="0"/>
    <s v="Lenovo - IdeaPad 15.6&quot; Touch-Screen Laptop - 4GB Memory - 500GB Hard Drive"/>
    <s v="http://www.bestbuy.com/site/ideapad-15-6-touch-screen-laptop-4gb-memory-500gb-hard-drive/1307434116.p;jsessionid=3A3C12E1038EDF1C21F12664DD3697C5.bbolsp-app02-195?id=mp1307434116&amp;skuId=1307434116&amp;st=pcmcat138500050001_categoryid$abcat0502000&amp;cp=8&amp;lp=13#tab=buyingOptions"/>
  </r>
  <r>
    <x v="1"/>
    <x v="307"/>
    <x v="0"/>
    <s v="Lenovo - Refurbished - 12&quot; ThinkPad Notebook - 2 GB Memory - 160 GB Hard Drive - Black"/>
    <s v="http://www.bestbuy.com/site/refurbished-12-thinkpad-notebook-2-gb-memory-160-gb-hard-drive-black/1304514156.p;jsessionid=3A3C12E1038EDF1C21F12664DD3697C5.bbolsp-app02-195?id=mp1304514156&amp;skuId=1304514156&amp;st=pcmcat138500050001_categoryid$abcat0502000&amp;cp=8&amp;lp=14#tab=buyingOptions"/>
  </r>
  <r>
    <x v="1"/>
    <x v="338"/>
    <x v="0"/>
    <s v="Dell - Refurbished - 14&quot; Latitude Notebook - 2 GB Memory - 160 GB Hard Drive"/>
    <s v="http://www.bestbuy.com/site/refurbished-14-latitude-notebook-2-gb-memory-160-gb-hard-drive/1309083602.p;jsessionid=3A3C12E1038EDF1C21F12664DD3697C5.bbolsp-app02-195?id=mp1309083602&amp;skuId=1309083602&amp;st=pcmcat138500050001_categoryid$abcat0502000&amp;cp=8&amp;lp=15#tab=buyingOptions"/>
  </r>
  <r>
    <x v="1"/>
    <x v="437"/>
    <x v="0"/>
    <s v="Acer - Refurbished - 11.6&quot; Aspire Ultrabook - 4 GB Memory and 128 GB Solid State Drive"/>
    <s v="http://www.bestbuy.com/site/refurbished-11-6-aspire-ultrabook-4-gb-memory-and-128-gb-solid-state-drive/1308847472.p;jsessionid=3A3C12E1038EDF1C21F12664DD3697C5.bbolsp-app02-195?id=mp1308847472&amp;skuId=1308847472&amp;st=pcmcat138500050001_categoryid$abcat0502000&amp;cp=8&amp;lp=16#tab=buyingOptions"/>
  </r>
  <r>
    <x v="1"/>
    <x v="427"/>
    <x v="0"/>
    <s v="Dell - Refurbished - Latitude E4310 Intel i5 2600 MHz 320GB HDD 4GB DVD ROM 13&quot; LCD Win 7 Home Prem. 32 Bit Laptop"/>
    <s v="http://www.bestbuy.com/site/refurbished-latitude-e4310-intel-i5-2600-mhz-320gb-hdd-4gb-dvd-rom-13-lcd-win-7-home-prem-32-bit-laptop/1305269604.p;jsessionid=3A3C12E1038EDF1C21F12664DD3697C5.bbolsp-app02-195?id=mp1305269604&amp;skuId=1305269604&amp;st=pcmcat138500050001_categoryid$abcat0502000&amp;cp=8&amp;lp=17#tab=buyingOptions"/>
  </r>
  <r>
    <x v="1"/>
    <x v="440"/>
    <x v="0"/>
    <s v="HP - Bundle Envy 15.6 15-j185nr Notebook PC - Intel Core i5-4200M Processor and Leap Motion"/>
    <s v="http://www.bestbuy.com/site/bundle-envy-15-6-15-j185nr-notebook-pc-intel-core-i5-4200m-processor-and-leap-motion/1310222700.p;jsessionid=3A3C12E1038EDF1C21F12664DD3697C5.bbolsp-app02-195?id=mp1310222700&amp;skuId=1310222700&amp;st=pcmcat138500050001_categoryid$abcat0502000&amp;cp=8&amp;lp=18#tab=buyingOptions"/>
  </r>
  <r>
    <x v="1"/>
    <x v="155"/>
    <x v="0"/>
    <s v="AppleÂ® - Refurbished - 13.3&quot; MacBook Air Notebook - 4 GB Memory and 128 GB Solid State Drive"/>
    <s v="http://www.bestbuy.com/site/refurbished-13-3-macbook-air-notebook-4-gb-memory-and-128-gb-solid-state-drive/1307511060.p;jsessionid=3A3C12E1038EDF1C21F12664DD3697C5.bbolsp-app02-195?id=mp1307511060&amp;skuId=1307511060&amp;st=pcmcat138500050001_categoryid$abcat0502000&amp;cp=8&amp;lp=19#tab=buyingOptions"/>
  </r>
  <r>
    <x v="1"/>
    <x v="338"/>
    <x v="0"/>
    <s v="Dell - Refurbished - Latitude E5410 Intel i5 2600 MHz 80GB HDD 2GB DVD ROM 14&quot; LCD Win 7 Prof. 32 Bit Laptop"/>
    <s v="http://www.bestbuy.com/site/refurbished-latitude-e5410-intel-i5-2600-mhz-80gb-hdd-2gb-dvd-rom-14-lcd-win-7-prof-32-bit-laptop/1305502626.p;jsessionid=3A3C12E1038EDF1C21F12664DD3697C5.bbolsp-app02-195?id=mp1305502626&amp;skuId=1305502626&amp;st=pcmcat138500050001_categoryid$abcat0502000&amp;cp=8&amp;lp=20#tab=buyingOptions"/>
  </r>
  <r>
    <x v="1"/>
    <x v="441"/>
    <x v="0"/>
    <s v="Dell - Refurbished - Latitude E6410 Intel i5 2400 MHz 320GB HDD 4GB DVD ROM 14&quot; LCD Win 7 Prof. 32 Bit Laptop"/>
    <s v="http://www.bestbuy.com/site/refurbished-latitude-e6410-intel-i5-2400-mhz-320gb-hdd-4gb-dvd-rom-14-lcd-win-7-prof-32-bit-laptop/1305280852.p;jsessionid=3A3C12E1038EDF1C21F12664DD3697C5.bbolsp-app02-195?id=mp1305280852&amp;skuId=1305280852&amp;st=pcmcat138500050001_categoryid$abcat0502000&amp;cp=8&amp;lp=21#tab=buyingOptions"/>
  </r>
  <r>
    <x v="1"/>
    <x v="430"/>
    <x v="0"/>
    <s v="Dell - Refurbished - Latitude E5410 Intel i5 2400 MHz 320GB HDD 2GB DVD ROM 14&quot; LCD Win 7 Prof. 32 Bit Laptop"/>
    <s v="http://www.bestbuy.com/site/refurbished-latitude-e5410-intel-i5-2400-mhz-320gb-hdd-2gb-dvd-rom-14-lcd-win-7-prof-32-bit-laptop/1305269697.p;jsessionid=3A3C12E1038EDF1C21F12664DD3697C5.bbolsp-app02-195?id=mp1305269697&amp;skuId=1305269697&amp;st=pcmcat138500050001_categoryid$abcat0502000&amp;cp=8&amp;lp=22#tab=buyingOptions"/>
  </r>
  <r>
    <x v="1"/>
    <x v="442"/>
    <x v="0"/>
    <s v="Dell - Refurbished - 14&quot; Latitude Notebook - 4 GB Memory - 250 GB Hard Drive"/>
    <s v="http://www.bestbuy.com/site/refurbished-14-latitude-notebook-4-gb-memory-250-gb-hard-drive/1309067695.p;jsessionid=3A3C12E1038EDF1C21F12664DD3697C5.bbolsp-app02-195?id=mp1309067695&amp;skuId=1309067695&amp;st=pcmcat138500050001_categoryid$abcat0502000&amp;cp=8&amp;lp=23#tab=buyingOptions"/>
  </r>
  <r>
    <x v="1"/>
    <x v="443"/>
    <x v="0"/>
    <s v="Dell - Refurbished - Latitude E5410 Intel i5 2400 MHz 320GB HDD 4GB DVD ROM 14&quot; LCD Win 7 Prof. 32 Bit Laptop"/>
    <s v="http://www.bestbuy.com/site/refurbished-latitude-e5410-intel-i5-2400-mhz-320gb-hdd-4gb-dvd-rom-14-lcd-win-7-prof-32-bit-laptop/1305269703.p;jsessionid=3A3C12E1038EDF1C21F12664DD3697C5.bbolsp-app02-195?id=mp1305269703&amp;skuId=1305269703&amp;st=pcmcat138500050001_categoryid$abcat0502000&amp;cp=8&amp;lp=24#tab=buyingOptions"/>
  </r>
  <r>
    <x v="1"/>
    <x v="33"/>
    <x v="0"/>
    <s v="Dell - Refurbished - 14.1&quot; Latitude Notebook - 2 GB Memory - 160 GB Hard Drive"/>
    <s v="http://www.bestbuy.com/site/refurbished-14-1-latitude-notebook-2-gb-memory-160-gb-hard-drive/1309132812.p;jsessionid=3A3C12E1038EDF1C21F12664DD3697C5.bbolsp-app02-195?id=mp1309132812&amp;skuId=1309132812&amp;st=pcmcat138500050001_categoryid$abcat0502000&amp;cp=8&amp;lp=25#tab=buyingOptions"/>
  </r>
  <r>
    <x v="1"/>
    <x v="444"/>
    <x v="0"/>
    <s v="Acer - 15.6&quot; Aspire Notebook - 4 GB Memory - 500 GB Hard Drive"/>
    <s v="http://www.bestbuy.com/site/15-6-aspire-notebook-4-gb-memory-500-gb-hard-drive/1310391437.p;jsessionid=3A3C12E1038EDF1C21F12664DD3697C5.bbolsp-app02-195?id=mp1310391437&amp;skuId=1310391437&amp;st=pcmcat138500050001_categoryid$abcat0502000&amp;cp=8&amp;lp=26#tab=buyingOptions"/>
  </r>
  <r>
    <x v="1"/>
    <x v="445"/>
    <x v="0"/>
    <s v="HP - Pavilion TouchSmart 15.6&quot; Touch-Screen Laptop - 4GB Memory - 750GB Hard Drive - Black"/>
    <s v="http://www.bestbuy.com/site/pavilion-touchsmart-15-6-touch-screen-laptop-4gb-memory-750gb-hard-drive-black/1309428755.p;jsessionid=3A3C12E1038EDF1C21F12664DD3697C5.bbolsp-app02-195?id=mp1309428755&amp;skuId=1309428755&amp;st=pcmcat138500050001_categoryid$abcat0502000&amp;cp=8&amp;lp=27#tab=buyingOptions"/>
  </r>
  <r>
    <x v="1"/>
    <x v="446"/>
    <x v="0"/>
    <s v="Dell - Refurbished - Latitude Notebook - 2 GB Memory - 80 GB Hard Drive"/>
    <s v="http://www.bestbuy.com/site/refurbished-latitude-notebook-2-gb-memory-80-gb-hard-drive/1306301501.p;jsessionid=3A3C12E1038EDF1C21F12664DD3697C5.bbolsp-app02-195?id=mp1306301501&amp;skuId=1306301501&amp;st=pcmcat138500050001_categoryid$abcat0502000&amp;cp=8&amp;lp=29#tab=buyingOptions"/>
  </r>
  <r>
    <x v="1"/>
    <x v="447"/>
    <x v="0"/>
    <s v="Dell - Refurbished - 14&quot; Latitude Notebook - 4 GB Memory - 320 GB Hard Drive"/>
    <s v="http://www.bestbuy.com/site/refurbished-14-latitude-notebook-4-gb-memory-320-gb-hard-drive/1304511193.p;jsessionid=3A3C12E1038EDF1C21F12664DD3697C5.bbolsp-app02-195?id=mp1304511193&amp;skuId=1304511193&amp;st=pcmcat138500050001_categoryid$abcat0502000&amp;cp=8&amp;lp=30#tab=buyingOptions"/>
  </r>
  <r>
    <x v="1"/>
    <x v="448"/>
    <x v="0"/>
    <s v="Lenovo - 14&quot; ThinkPad Notebook - 4 GB Memory - 320 GB Hard Drive"/>
    <s v="http://www.bestbuy.com/site/14-thinkpad-notebook-4-gb-memory-320-gb-hard-drive/1305215410.p;jsessionid=3A3C12E1038EDF1C21F12664DD3697C5.bbolsp-app02-195?id=mp1305215410&amp;skuId=1305215410&amp;st=pcmcat138500050001_categoryid$abcat0502000&amp;cp=8&amp;lp=31#tab=buyingOptions"/>
  </r>
  <r>
    <x v="1"/>
    <x v="433"/>
    <x v="0"/>
    <s v="Dell - Refurbished - Latitude E4310 Intel i5 2400 MHz 80GB HDD 4GB DVD ROM 13&quot; LCD Win 7 Home Prem. 32 Bit Laptop"/>
    <s v="http://www.bestbuy.com/site/refurbished-latitude-e4310-intel-i5-2400-mhz-80gb-hdd-4gb-dvd-rom-13-lcd-win-7-home-prem-32-bit-laptop/1305502497.p;jsessionid=3A3C12E1038EDF1C21F12664DD3697C5.bbolsp-app02-195?id=mp1305502497&amp;skuId=1305502497&amp;st=pcmcat138500050001_categoryid$abcat0502000&amp;cp=8&amp;lp=32#tab=buyingOptions"/>
  </r>
  <r>
    <x v="1"/>
    <x v="29"/>
    <x v="0"/>
    <s v="Lenovo - Refurbished - 14&quot; ThinkPad Notebook - 3 GB Memory - 160 GB Hard Drive"/>
    <s v="http://www.bestbuy.com/site/refurbished-14-thinkpad-notebook-3-gb-memory-160-gb-hard-drive/1306056968.p;jsessionid=3A3C12E1038EDF1C21F12664DD3697C5.bbolsp-app02-195?id=mp1306056968&amp;skuId=1306056968&amp;st=pcmcat138500050001_categoryid$abcat0502000&amp;cp=8&amp;lp=33#tab=buyingOptions"/>
  </r>
  <r>
    <x v="1"/>
    <x v="64"/>
    <x v="0"/>
    <s v="HP - Refurbished - 15&quot; EliteBook Notebook - 4 GB Memory - 250 GB Hard Drive"/>
    <s v="http://www.bestbuy.com/site/refurbished-15-elitebook-notebook-4-gb-memory-250-gb-hard-drive/1308856740.p;jsessionid=3A3C12E1038EDF1C21F12664DD3697C5.bbolsp-app02-195?id=mp1308856740&amp;skuId=1308856740&amp;st=pcmcat138500050001_categoryid$abcat0502000&amp;cp=8&amp;lp=34#tab=buyingOptions"/>
  </r>
  <r>
    <x v="1"/>
    <x v="354"/>
    <x v="0"/>
    <s v="Gateway - Refurbished - 15.6&quot; Notebook - 4 GB Memory - 320 GB Hard Drive"/>
    <s v="http://www.bestbuy.com/site/refurbished-15-6-notebook-4-gb-memory-320-gb-hard-drive/1307937570.p;jsessionid=3A3C12E1038EDF1C21F12664DD3697C5.bbolsp-app02-195?id=mp1307937570&amp;skuId=1307937570&amp;st=pcmcat138500050001_categoryid$abcat0502000&amp;cp=8&amp;lp=35#tab=buyingOptions"/>
  </r>
  <r>
    <x v="1"/>
    <x v="443"/>
    <x v="0"/>
    <s v="Dell - Refurbished - Latitude E4310 Intel i5 2600 MHz 320GB HDD 2GB DVD ROM 13&quot; LCD Win 7 Home Prem. 32 Bit Laptop"/>
    <s v="http://www.bestbuy.com/site/refurbished-latitude-e4310-intel-i5-2600-mhz-320gb-hdd-2gb-dvd-rom-13-lcd-win-7-home-prem-32-bit-laptop/1305269598.p;jsessionid=3A3C12E1038EDF1C21F12664DD3697C5.bbolsp-app02-195?id=mp1305269598&amp;skuId=1305269598&amp;st=pcmcat138500050001_categoryid$abcat0502000&amp;cp=8&amp;lp=36#tab=buyingOptions"/>
  </r>
  <r>
    <x v="1"/>
    <x v="339"/>
    <x v="0"/>
    <s v="Dell - Refurbished - 14&quot; Latitude Notebook - 8 GB Memory - 250 GB Hard Drive"/>
    <s v="http://www.bestbuy.com/site/refurbished-14-latitude-notebook-8-gb-memory-250-gb-hard-drive/1309067701.p;jsessionid=3A3C12E1038EDF1C21F12664DD3697C5.bbolsp-app02-195?id=mp1309067701&amp;skuId=1309067701&amp;st=pcmcat138500050001_categoryid$abcat0502000&amp;cp=8&amp;lp=37#tab=buyingOptions"/>
  </r>
  <r>
    <x v="1"/>
    <x v="449"/>
    <x v="1"/>
    <s v="Asus - 15.6&quot; Laptop - 4GB Memory - 500GB Hard Drive - Black"/>
    <s v="http://www.bestbuy.com/site/15-6-laptop-4gb-memory-500gb-hard-drive-black/1306503233.p;jsessionid=3A3C12E1038EDF1C21F12664DD3697C5.bbolsp-app02-195?id=mp1306503233&amp;skuId=1306503233&amp;st=pcmcat138500050001_categoryid$abcat0502000&amp;cp=8&amp;lp=38#tab=buyingOptions"/>
  </r>
  <r>
    <x v="1"/>
    <x v="450"/>
    <x v="0"/>
    <s v="HP - 14&quot; EliteBook Notebook - 4 GB Memory - 500 GB Hard Drive"/>
    <s v="http://www.bestbuy.com/site/14-elitebook-notebook-4-gb-memory-500-gb-hard-drive/1304920728.p;jsessionid=3A3C12E1038EDF1C21F12664DD3697C5.bbolsp-app02-195?id=mp1304920728&amp;skuId=1304920728&amp;st=pcmcat138500050001_categoryid$abcat0502000&amp;cp=8&amp;lp=39#tab=buyingOptions"/>
  </r>
  <r>
    <x v="1"/>
    <x v="124"/>
    <x v="0"/>
    <s v="AppleÂ® - Refurbished - 11.6&quot; MacBook Air Notebook - 2 GB Memory and 64 GB Solid State Drive"/>
    <s v="http://www.bestbuy.com/site/refurbished-11-6-macbook-air-notebook-2-gb-memory-and-64-gb-solid-state-drive/1308002666.p;jsessionid=3A3C12E1038EDF1C21F12664DD3697C5.bbolsp-app02-195?id=mp1308002666&amp;skuId=1308002666&amp;st=pcmcat138500050001_categoryid$abcat0502000&amp;cp=8&amp;lp=40#tab=buyingOptions"/>
  </r>
  <r>
    <x v="1"/>
    <x v="430"/>
    <x v="0"/>
    <s v="Dell - Refurbished - Latitude E4310 Intel i5 2400 MHz 80GB HDD 4GB DVD ROM 13&quot; LCD Win 7 Prof. 32 Bit Laptop"/>
    <s v="http://www.bestbuy.com/site/refurbished-latitude-e4310-intel-i5-2400-mhz-80gb-hdd-4gb-dvd-rom-13-lcd-win-7-prof-32-bit-laptop/1305502510.p;jsessionid=3A3C12E1038EDF1C21F12664DD3697C5.bbolsp-app02-195?id=mp1305502510&amp;skuId=1305502510&amp;st=pcmcat138500050001_categoryid$abcat0502000&amp;cp=8&amp;lp=41#tab=buyingOptions"/>
  </r>
  <r>
    <x v="1"/>
    <x v="56"/>
    <x v="0"/>
    <s v="Dell - Refurbished - 14&quot; Latitude Notebook - 8 GB Memory - 320 GB Hard Drive"/>
    <s v="http://www.bestbuy.com/site/refurbished-14-latitude-notebook-8-gb-memory-320-gb-hard-drive/1305682533.p;jsessionid=3A3C12E1038EDF1C21F12664DD3697C5.bbolsp-app02-195?id=mp1305682533&amp;skuId=1305682533&amp;st=pcmcat138500050001_categoryid$abcat0502000&amp;cp=8&amp;lp=42#tab=buyingOptions"/>
  </r>
  <r>
    <x v="1"/>
    <x v="451"/>
    <x v="0"/>
    <s v="Acer - 11.6&quot; TravelMate Notebook - 4 GB Memory - 320 GB Hard Drive"/>
    <s v="http://www.bestbuy.com/site/11-6-travelmate-notebook-4-gb-memory-320-gb-hard-drive/1306237480.p;jsessionid=3A3C12E1038EDF1C21F12664DD3697C5.bbolsp-app02-195?id=mp1306237480&amp;skuId=1306237480&amp;st=pcmcat138500050001_categoryid$abcat0502000&amp;cp=8&amp;lp=43#tab=buyingOptions"/>
  </r>
  <r>
    <x v="1"/>
    <x v="278"/>
    <x v="0"/>
    <s v="IBM - Refurbished - ThinkPad T410 Intel i5 2400 MHz 160GB HDD 8GB DVD/CDRW 14&quot; LCD Win 7 Prof. 64 Bit Laptop"/>
    <s v="http://www.bestbuy.com/site/refurbished-thinkpad-t410-intel-i5-2400-mhz-160gb-hdd-8gb-dvd-cdrw-14-lcd-win-7-prof-64-bit-laptop/1306828329.p;jsessionid=3A3C12E1038EDF1C21F12664DD3697C5.bbolsp-app02-195?id=mp1306828329&amp;skuId=1306828329&amp;st=pcmcat138500050001_categoryid$abcat0502000&amp;cp=8&amp;lp=44#tab=buyingOptions"/>
  </r>
  <r>
    <x v="1"/>
    <x v="452"/>
    <x v="0"/>
    <s v="Compaq - Refurbished - 14&quot; Business Notebook Notebook - 4 GB Memory - 120 GB Hard Drive"/>
    <s v="http://www.bestbuy.com/site/refurbished-14-business-notebook-notebook-4-gb-memory-120-gb-hard-drive/1305684322.p;jsessionid=3A3C12E1038EDF1C21F12664DD3697C5.bbolsp-app02-195?id=mp1305684322&amp;skuId=1305684322&amp;st=pcmcat138500050001_categoryid$abcat0502000&amp;cp=8&amp;lp=45#tab=buyingOptions"/>
  </r>
  <r>
    <x v="1"/>
    <x v="453"/>
    <x v="0"/>
    <s v="HP - Refurbished - 14.1&quot; EliteBook Notebook - 2 GB Memory - 160 GB Hard Drive"/>
    <s v="http://www.bestbuy.com/site/refurbished-14-1-elitebook-notebook-2-gb-memory-160-gb-hard-drive/1306843544.p;jsessionid=3A3C12E1038EDF1C21F12664DD3697C5.bbolsp-app02-195?id=mp1306843544&amp;skuId=1306843544&amp;st=pcmcat138500050001_categoryid$abcat0502000&amp;cp=8&amp;lp=46#tab=buyingOptions"/>
  </r>
  <r>
    <x v="1"/>
    <x v="442"/>
    <x v="0"/>
    <s v="Dell - Refurbished - Latitude E6410 Intel i5 2400 MHz 320GB HDD 2GB DVD ROM 14&quot; LCD Win 7 Home Prem. 32 Bit Laptop"/>
    <s v="http://www.bestbuy.com/site/refurbished-latitude-e6410-intel-i5-2400-mhz-320gb-hdd-2gb-dvd-rom-14-lcd-win-7-home-prem-32-bit-laptop/1305280821.p;jsessionid=3A3C12E1038EDF1C21F12664DD3697C5.bbolsp-app02-195?id=mp1305280821&amp;skuId=1305280821&amp;st=pcmcat138500050001_categoryid$abcat0502000&amp;cp=8&amp;lp=47#tab=buyingOptions"/>
  </r>
  <r>
    <x v="1"/>
    <x v="454"/>
    <x v="0"/>
    <s v="Lenovo - 14&quot; ThinkPad Notebook - 4 GB Memory and 128 GB Solid State Drive"/>
    <s v="http://www.bestbuy.com/site/14-thinkpad-notebook-4-gb-memory-and-128-gb-solid-state-drive/1307887448.p;jsessionid=3A3C12E1038EDF1C21F12664DD3697C5.bbolsp-app02-195?id=mp1307887448&amp;skuId=1307887448&amp;st=pcmcat138500050001_categoryid$abcat0502000&amp;cp=8&amp;lp=48#tab=buyingOptions"/>
  </r>
  <r>
    <x v="1"/>
    <x v="455"/>
    <x v="0"/>
    <s v="MSI - 17.3&quot; Laptop - 16GB Memory - 1TB Hard Drive + 128GB Solid State Drive - Black"/>
    <s v="http://www.bestbuy.com/site/17-3-laptop-16gb-memory-1tb-hard-drive-128gb-solid-state-drive-black/1306021119.p;jsessionid=3A3C12E1038EDF1C21F12664DD3697C5.bbolsp-app02-195?id=mp1306021119&amp;skuId=1306021119&amp;st=pcmcat138500050001_categoryid$abcat0502000&amp;cp=8&amp;lp=49#tab=buyingOptions"/>
  </r>
  <r>
    <x v="1"/>
    <x v="380"/>
    <x v="0"/>
    <s v="HP - Refurbished - 15&quot; EliteBook Notebook - 2 GB Memory - 320 GB Hard Drive"/>
    <s v="http://www.bestbuy.com/site/refurbished-15-elitebook-notebook-2-gb-memory-320-gb-hard-drive/1308856818.p;jsessionid=3A3C12E1038EDF1C21F12664DD3697C5.bbolsp-app02-195?id=mp1308856818&amp;skuId=1308856818&amp;st=pcmcat138500050001_categoryid$abcat0502000&amp;cp=8&amp;lp=50#tab=buyingOptions"/>
  </r>
  <r>
    <x v="1"/>
    <x v="456"/>
    <x v="0"/>
    <s v="Lenovo - 14&quot; ThinkPad Notebook - 8 GB Memory"/>
    <s v="http://www.bestbuy.com/site/14-thinkpad-notebook-8-gb-memory/1310711822.p;jsessionid=6448EF96429C9CC63D554180E6DC9C7F.bbolsp-app01-144?id=mp1310711822&amp;skuId=1310711822&amp;st=pcmcat138500050001_categoryid$abcat0502000&amp;cp=9&amp;lp=1#tab=buyingOptions"/>
  </r>
  <r>
    <x v="1"/>
    <x v="443"/>
    <x v="0"/>
    <s v="Dell - Refurbished - Latitude E6410 Intel i5 2600 MHz 320GB HDD 2GB DVD ROM 14&quot; LCD Win 7 Home Prem. 32 Bit Laptop"/>
    <s v="http://www.bestbuy.com/site/refurbished-latitude-e6410-intel-i5-2600-mhz-320gb-hdd-2gb-dvd-rom-14-lcd-win-7-home-prem-32-bit-laptop/1305280876.p;jsessionid=6448EF96429C9CC63D554180E6DC9C7F.bbolsp-app01-144?id=mp1305280876&amp;skuId=1305280876&amp;st=pcmcat138500050001_categoryid$abcat0502000&amp;cp=9&amp;lp=2#tab=buyingOptions"/>
  </r>
  <r>
    <x v="1"/>
    <x v="457"/>
    <x v="0"/>
    <s v="Dell - Refurbished - Latitude Notebook - 512 MB Memory - 40 GB Hard Drive"/>
    <s v="http://www.bestbuy.com/site/refurbished-latitude-notebook-512-mb-memory-40-gb-hard-drive/1306303321.p;jsessionid=6448EF96429C9CC63D554180E6DC9C7F.bbolsp-app01-144?id=mp1306303321&amp;skuId=1306303321&amp;st=pcmcat138500050001_categoryid$abcat0502000&amp;cp=9&amp;lp=3#tab=buyingOptions"/>
  </r>
  <r>
    <x v="1"/>
    <x v="458"/>
    <x v="0"/>
    <s v="HP - Pavilion 15.6&quot; Laptop - 4GB Memory - 500GB Hard Drive"/>
    <s v="http://www.bestbuy.com/site/pavilion-15-6-laptop-4gb-memory-500gb-hard-drive/1307373521.p;jsessionid=6448EF96429C9CC63D554180E6DC9C7F.bbolsp-app01-144?id=mp1307373521&amp;skuId=1307373521&amp;st=pcmcat138500050001_categoryid$abcat0502000&amp;cp=9&amp;lp=4#tab=buyingOptions"/>
  </r>
  <r>
    <x v="1"/>
    <x v="459"/>
    <x v="0"/>
    <s v="Dell - Refurbished - Latitude Notebook - 2 GB Memory - 160 GB Hard Drive"/>
    <s v="http://www.bestbuy.com/site/refurbished-latitude-notebook-2-gb-memory-160-gb-hard-drive/1307936160.p;jsessionid=6448EF96429C9CC63D554180E6DC9C7F.bbolsp-app01-144?id=mp1307936160&amp;skuId=1307936160&amp;st=pcmcat138500050001_categoryid$abcat0502000&amp;cp=9&amp;lp=5#tab=buyingOptions"/>
  </r>
  <r>
    <x v="1"/>
    <x v="460"/>
    <x v="0"/>
    <s v="HP - 14&quot; EliteBook Folio Ultrabook - 8 GB Memory and 128 GB Solid State Drive"/>
    <s v="http://www.bestbuy.com/site/14-elitebook-folio-ultrabook-8-gb-memory-and-128-gb-solid-state-drive/1309532339.p;jsessionid=6448EF96429C9CC63D554180E6DC9C7F.bbolsp-app01-144?id=mp1309532339&amp;skuId=1309532339&amp;st=pcmcat138500050001_categoryid$abcat0502000&amp;cp=9&amp;lp=6#tab=buyingOptions"/>
  </r>
  <r>
    <x v="1"/>
    <x v="432"/>
    <x v="0"/>
    <s v="Lenovo - Refurbished - 14&quot; ThinkPad Notebook - 2 GB Memory - 320 GB Hard Drive - Black"/>
    <s v="http://www.bestbuy.com/site/refurbished-14-thinkpad-notebook-2-gb-memory-320-gb-hard-drive-black/1304514873.p;jsessionid=6448EF96429C9CC63D554180E6DC9C7F.bbolsp-app01-144?id=mp1304514873&amp;skuId=1304514873&amp;st=pcmcat138500050001_categoryid$abcat0502000&amp;cp=9&amp;lp=7#tab=buyingOptions"/>
  </r>
  <r>
    <x v="1"/>
    <x v="307"/>
    <x v="0"/>
    <s v="Dell - Refurbished - Latitude E4310 Intel i5 2600 MHz 80GB HDD 2GB DVD ROM 13&quot; LCD Win 7 Home Prem. 32 Bit Laptop"/>
    <s v="http://www.bestbuy.com/site/refurbished-latitude-e4310-intel-i5-2600-mhz-80gb-hdd-2gb-dvd-rom-13-lcd-win-7-home-prem-32-bit-laptop/1305502527.p;jsessionid=6448EF96429C9CC63D554180E6DC9C7F.bbolsp-app01-144?id=mp1305502527&amp;skuId=1305502527&amp;st=pcmcat138500050001_categoryid$abcat0502000&amp;cp=9&amp;lp=8#tab=buyingOptions"/>
  </r>
  <r>
    <x v="1"/>
    <x v="461"/>
    <x v="0"/>
    <s v="Dell - Refurbished - Latitude Notebook - 512 MB Memory - 40 GB Hard Drive"/>
    <s v="http://www.bestbuy.com/site/refurbished-latitude-notebook-512-mb-memory-40-gb-hard-drive/1306303314.p;jsessionid=6448EF96429C9CC63D554180E6DC9C7F.bbolsp-app01-144?id=mp1306303314&amp;skuId=1306303314&amp;st=pcmcat138500050001_categoryid$abcat0502000&amp;cp=9&amp;lp=9#tab=buyingOptions"/>
  </r>
  <r>
    <x v="1"/>
    <x v="462"/>
    <x v="0"/>
    <s v="Toshiba - Refurbished - 15.6&quot; Satellite Notebook - 4 GB Memory - 320 GB Hard Drive"/>
    <s v="http://www.bestbuy.com/site/refurbished-15-6-satellite-notebook-4-gb-memory-320-gb-hard-drive/1306298801.p;jsessionid=6448EF96429C9CC63D554180E6DC9C7F.bbolsp-app01-144?id=mp1306298801&amp;skuId=1306298801&amp;st=pcmcat138500050001_categoryid$abcat0502000&amp;cp=9&amp;lp=10#tab=buyingOptions"/>
  </r>
  <r>
    <x v="1"/>
    <x v="463"/>
    <x v="0"/>
    <s v="Dell - Refurbished - 14.1&quot; Latitude Notebook - 512 MB Memory - 80 GB Hard Drive"/>
    <s v="http://www.bestbuy.com/site/refurbished-14-1-latitude-notebook-512-mb-memory-80-gb-hard-drive/1307356579.p;jsessionid=6448EF96429C9CC63D554180E6DC9C7F.bbolsp-app01-144?id=mp1307356579&amp;skuId=1307356579&amp;st=pcmcat138500050001_categoryid$abcat0502000&amp;cp=9&amp;lp=11#tab=buyingOptions"/>
  </r>
  <r>
    <x v="1"/>
    <x v="464"/>
    <x v="0"/>
    <s v="Dell - Refurbished - 14.1&quot; Latitude Notebook - 2 GB Memory - 80 GB Hard Drive"/>
    <s v="http://www.bestbuy.com/site/refurbished-14-1-latitude-notebook-2-gb-memory-80-gb-hard-drive/1309132683.p;jsessionid=6448EF96429C9CC63D554180E6DC9C7F.bbolsp-app01-144?id=mp1309132683&amp;skuId=1309132683&amp;st=pcmcat138500050001_categoryid$abcat0502000&amp;cp=9&amp;lp=12#tab=buyingOptions"/>
  </r>
  <r>
    <x v="1"/>
    <x v="465"/>
    <x v="0"/>
    <s v="HP - 12.5&quot; EliteBook Notebook - 4 GB Memory and 180 GB Solid State Drive"/>
    <s v="http://www.bestbuy.com/site/12-5-elitebook-notebook-4-gb-memory-and-180-gb-solid-state-drive/1308851400.p;jsessionid=6448EF96429C9CC63D554180E6DC9C7F.bbolsp-app01-144?id=mp1308851400&amp;skuId=1308851400&amp;st=pcmcat138500050001_categoryid$abcat0502000&amp;cp=9&amp;lp=13#tab=buyingOptions"/>
  </r>
  <r>
    <x v="1"/>
    <x v="466"/>
    <x v="0"/>
    <s v="Dell - Refurbished - 14.1&quot; Latitude Notebook - 1 GB Memory - 120 GB Hard Drive"/>
    <s v="http://www.bestbuy.com/site/refurbished-14-1-latitude-notebook-1-gb-memory-120-gb-hard-drive/1306307473.p;jsessionid=6448EF96429C9CC63D554180E6DC9C7F.bbolsp-app01-144?id=mp1306307473&amp;skuId=1306307473&amp;st=pcmcat138500050001_categoryid$abcat0502000&amp;cp=9&amp;lp=14#tab=buyingOptions"/>
  </r>
  <r>
    <x v="1"/>
    <x v="467"/>
    <x v="0"/>
    <s v="HP - EliteBook 840 G1 14&quot; Laptop - 4GB Memory - 180GB Solid State Drive - Platinum"/>
    <s v="http://www.bestbuy.com/site/elitebook-840-g1-14-laptop-4gb-memory-180gb-solid-state-drive-platinum/1309181285.p;jsessionid=6448EF96429C9CC63D554180E6DC9C7F.bbolsp-app01-144?id=mp1309181285&amp;skuId=1309181285&amp;st=pcmcat138500050001_categoryid$abcat0502000&amp;cp=9&amp;lp=15#tab=buyingOptions"/>
  </r>
  <r>
    <x v="1"/>
    <x v="146"/>
    <x v="0"/>
    <s v="AppleÂ® - Refurbished - 13.3&quot; MacBook Air Notebook - 4 GB Memory"/>
    <s v="http://www.bestbuy.com/site/refurbished-13-3-macbook-air-notebook-4-gb-memory/1307434284.p;jsessionid=6448EF96429C9CC63D554180E6DC9C7F.bbolsp-app01-144?id=mp1307434284&amp;skuId=1307434284&amp;st=pcmcat138500050001_categoryid$abcat0502000&amp;cp=9&amp;lp=16#tab=buyingOptions"/>
  </r>
  <r>
    <x v="1"/>
    <x v="468"/>
    <x v="0"/>
    <s v="Lenovo - 14&quot; ThinkPad Ultrabook - 4 GB Memory and 256 GB Solid State Drive"/>
    <s v="http://www.bestbuy.com/site/14-thinkpad-ultrabook-4-gb-memory-and-256-gb-solid-state-drive/1310243361.p;jsessionid=6448EF96429C9CC63D554180E6DC9C7F.bbolsp-app01-144?id=mp1310243361&amp;skuId=1310243361&amp;st=pcmcat138500050001_categoryid$abcat0502000&amp;cp=9&amp;lp=17#tab=buyingOptions"/>
  </r>
  <r>
    <x v="1"/>
    <x v="469"/>
    <x v="0"/>
    <s v="Panasonic - 15.4&quot; Toughbook Notebook - 8 GB Memory - 500 GB Hard Drive"/>
    <s v="http://www.bestbuy.com/site/15-4-toughbook-notebook-8-gb-memory-500-gb-hard-drive/1306642857.p;jsessionid=6448EF96429C9CC63D554180E6DC9C7F.bbolsp-app01-144?id=mp1306642857&amp;skuId=1306642857&amp;st=pcmcat138500050001_categoryid$abcat0502000&amp;cp=9&amp;lp=18#tab=buyingOptions"/>
  </r>
  <r>
    <x v="1"/>
    <x v="470"/>
    <x v="0"/>
    <s v="Acer - 14&quot; TravelMate Notebook - 8 GB Memory and 256 GB Solid State Drive"/>
    <s v="http://www.bestbuy.com/site/14-travelmate-notebook-8-gb-memory-and-256-gb-solid-state-drive/1309230990.p;jsessionid=6448EF96429C9CC63D554180E6DC9C7F.bbolsp-app01-144?id=mp1309230990&amp;skuId=1309230990&amp;st=pcmcat138500050001_categoryid$abcat0502000&amp;cp=9&amp;lp=19#tab=buyingOptions"/>
  </r>
  <r>
    <x v="1"/>
    <x v="471"/>
    <x v="0"/>
    <s v="Lenovo - 14&quot; ThinkPad Notebook - 4 GB Memory - 320 GB Hard Drive"/>
    <s v="http://www.bestbuy.com/site/14-thinkpad-notebook-4-gb-memory-320-gb-hard-drive/1305087741.p;jsessionid=6448EF96429C9CC63D554180E6DC9C7F.bbolsp-app01-144?id=mp1305087741&amp;skuId=1305087741&amp;st=pcmcat138500050001_categoryid$abcat0502000&amp;cp=9&amp;lp=20#tab=buyingOptions"/>
  </r>
  <r>
    <x v="1"/>
    <x v="472"/>
    <x v="0"/>
    <s v="AppleÂ® - Refurbished - 15.4&quot; MacBook Pro Notebook - 4 GB Memory - 320 GB Hard Drive"/>
    <s v="http://www.bestbuy.com/site/refurbished-15-4-macbook-pro-notebook-4-gb-memory-320-gb-hard-drive/1307511008.p;jsessionid=6448EF96429C9CC63D554180E6DC9C7F.bbolsp-app01-144?id=mp1307511008&amp;skuId=1307511008&amp;st=pcmcat138500050001_categoryid$abcat0502000&amp;cp=9&amp;lp=21#tab=buyingOptions"/>
  </r>
  <r>
    <x v="1"/>
    <x v="307"/>
    <x v="0"/>
    <s v="Lenovo - Refurbished - 14&quot; ThinkPad Notebook - 4 GB Memory - 160 GB Hard Drive - Black"/>
    <s v="http://www.bestbuy.com/site/refurbished-14-thinkpad-notebook-4-gb-memory-160-gb-hard-drive-black/1304415231.p;jsessionid=6448EF96429C9CC63D554180E6DC9C7F.bbolsp-app01-144?id=mp1304415231&amp;skuId=1304415231&amp;st=pcmcat138500050001_categoryid$abcat0502000&amp;cp=9&amp;lp=22#tab=buyingOptions"/>
  </r>
  <r>
    <x v="1"/>
    <x v="61"/>
    <x v="0"/>
    <s v="Dell - Refurbished - 13&quot; Latitude Notebook - 8 GB Memory - 320 GB Hard Drive"/>
    <s v="http://www.bestbuy.com/site/refurbished-13-latitude-notebook-8-gb-memory-320-gb-hard-drive/1305682496.p;jsessionid=6448EF96429C9CC63D554180E6DC9C7F.bbolsp-app01-144?id=mp1305682496&amp;skuId=1305682496&amp;st=pcmcat138500050001_categoryid$abcat0502000&amp;cp=9&amp;lp=23#tab=buyingOptions"/>
  </r>
  <r>
    <x v="1"/>
    <x v="473"/>
    <x v="0"/>
    <s v="Dell - Refurbished - 14&quot; Latitude Notebook - 4 GB Memory - 160 GB Hard Drive"/>
    <s v="http://www.bestbuy.com/site/refurbished-14-latitude-notebook-4-gb-memory-160-gb-hard-drive/1305321326.p;jsessionid=6448EF96429C9CC63D554180E6DC9C7F.bbolsp-app01-144?id=mp1305321326&amp;skuId=1305321326&amp;st=pcmcat138500050001_categoryid$abcat0502000&amp;cp=9&amp;lp=24#tab=buyingOptions"/>
  </r>
  <r>
    <x v="1"/>
    <x v="474"/>
    <x v="0"/>
    <s v="HP - Refurbished - 14&quot; Business Notebook Notebook - 2 GB Memory - 80 GB Hard Drive"/>
    <s v="http://www.bestbuy.com/site/refurbished-14-business-notebook-notebook-2-gb-memory-80-gb-hard-drive/1308428619.p;jsessionid=6448EF96429C9CC63D554180E6DC9C7F.bbolsp-app01-144?id=mp1308428619&amp;skuId=1308428619&amp;st=pcmcat138500050001_categoryid$abcat0502000&amp;cp=9&amp;lp=25#tab=buyingOptions"/>
  </r>
  <r>
    <x v="1"/>
    <x v="459"/>
    <x v="0"/>
    <s v="Dell - Refurbished - Latitude Notebook - 2 GB Memory - 160 GB Hard Drive"/>
    <s v="http://www.bestbuy.com/site/refurbished-latitude-notebook-2-gb-memory-160-gb-hard-drive/1307936177.p;jsessionid=6448EF96429C9CC63D554180E6DC9C7F.bbolsp-app01-144?id=mp1307936177&amp;skuId=1307936177&amp;st=pcmcat138500050001_categoryid$abcat0502000&amp;cp=9&amp;lp=26#tab=buyingOptions"/>
  </r>
  <r>
    <x v="1"/>
    <x v="24"/>
    <x v="0"/>
    <s v="Lenovo - Refurbished - 14&quot; ThinkPad Notebook - 1 GB Memory - 60 GB Hard Drive"/>
    <s v="http://www.bestbuy.com/site/refurbished-14-thinkpad-notebook-1-gb-memory-60-gb-hard-drive/1306445236.p;jsessionid=6448EF96429C9CC63D554180E6DC9C7F.bbolsp-app01-144?id=mp1306445236&amp;skuId=1306445236&amp;st=pcmcat138500050001_categoryid$abcat0502000&amp;cp=9&amp;lp=27#tab=buyingOptions"/>
  </r>
  <r>
    <x v="1"/>
    <x v="475"/>
    <x v="1"/>
    <s v="HP - Pavilion 15.6&quot; Laptop - 4GB Memory - 500GB Hard Drive - Regal Purple"/>
    <s v="http://www.bestbuy.com/site/pavilion-15-6-laptop-4gb-memory-500gb-hard-drive-regal-purple/1309767953.p;jsessionid=6448EF96429C9CC63D554180E6DC9C7F.bbolsp-app01-144?id=mp1309767953&amp;skuId=1309767953&amp;st=pcmcat138500050001_categoryid$abcat0502000&amp;cp=9&amp;lp=28#tab=buyingOptions"/>
  </r>
  <r>
    <x v="1"/>
    <x v="476"/>
    <x v="0"/>
    <s v="Dell - Refurbished - Latitude Notebook - 512 MB Memory - 40 GB Hard Drive"/>
    <s v="http://www.bestbuy.com/site/refurbished-latitude-notebook-512-mb-memory-40-gb-hard-drive/1306303376.p;jsessionid=6448EF96429C9CC63D554180E6DC9C7F.bbolsp-app01-144?id=mp1306303376&amp;skuId=1306303376&amp;st=pcmcat138500050001_categoryid$abcat0502000&amp;cp=9&amp;lp=29#tab=buyingOptions"/>
  </r>
  <r>
    <x v="1"/>
    <x v="389"/>
    <x v="0"/>
    <s v="HP - Refurbished - 15&quot; EliteBook Notebook - 2 GB Memory - 250 GB Hard Drive"/>
    <s v="http://www.bestbuy.com/site/refurbished-15-elitebook-notebook-2-gb-memory-250-gb-hard-drive/1308856719.p;jsessionid=6448EF96429C9CC63D554180E6DC9C7F.bbolsp-app01-144?id=mp1308856719&amp;skuId=1308856719&amp;st=pcmcat138500050001_categoryid$abcat0502000&amp;cp=9&amp;lp=30#tab=buyingOptions"/>
  </r>
  <r>
    <x v="1"/>
    <x v="477"/>
    <x v="0"/>
    <s v="Dell - 14&quot; Latitude Notebook - 4 GB Memory"/>
    <s v="http://www.bestbuy.com/site/14-latitude-notebook-4-gb-memory/1309789849.p;jsessionid=6448EF96429C9CC63D554180E6DC9C7F.bbolsp-app01-144?id=mp1309789849&amp;skuId=1309789849&amp;st=pcmcat138500050001_categoryid$abcat0502000&amp;cp=9&amp;lp=31#tab=buyingOptions"/>
  </r>
  <r>
    <x v="1"/>
    <x v="338"/>
    <x v="0"/>
    <s v="Dell - Refurbished - Latitude E4310 Intel i5 2400 MHz 80GB HDD 2GB DVD ROM 13&quot; LCD Win 7 Home Prem. 32 Bit Laptop"/>
    <s v="http://www.bestbuy.com/site/refurbished-latitude-e4310-intel-i5-2400-mhz-80gb-hdd-2gb-dvd-rom-13-lcd-win-7-home-prem-32-bit-laptop/1305502480.p;jsessionid=6448EF96429C9CC63D554180E6DC9C7F.bbolsp-app01-144?id=mp1305502480&amp;skuId=1305502480&amp;st=pcmcat138500050001_categoryid$abcat0502000&amp;cp=9&amp;lp=32#tab=buyingOptions"/>
  </r>
  <r>
    <x v="1"/>
    <x v="22"/>
    <x v="0"/>
    <s v="Dell - Refurbished - 14&quot; Latitude Notebook - 2 GB Memory - 160 GB Hard Drive"/>
    <s v="http://www.bestbuy.com/site/refurbished-14-latitude-notebook-2-gb-memory-160-gb-hard-drive/1306056920.p;jsessionid=6448EF96429C9CC63D554180E6DC9C7F.bbolsp-app01-144?id=mp1306056920&amp;skuId=1306056920&amp;st=pcmcat138500050001_categoryid$abcat0502000&amp;cp=9&amp;lp=33#tab=buyingOptions"/>
  </r>
  <r>
    <x v="1"/>
    <x v="307"/>
    <x v="0"/>
    <s v="Dell - Refurbished - Latitude E4310 Intel i5 2400 MHz 80GB HDD 2GB DVD ROM 13&quot; LCD Win 7 Prof. 32 Bit Laptop"/>
    <s v="http://www.bestbuy.com/site/refurbished-latitude-e4310-intel-i5-2400-mhz-80gb-hdd-2gb-dvd-rom-13-lcd-win-7-prof-32-bit-laptop/1305502503.p;jsessionid=6448EF96429C9CC63D554180E6DC9C7F.bbolsp-app01-144?id=mp1305502503&amp;skuId=1305502503&amp;st=pcmcat138500050001_categoryid$abcat0502000&amp;cp=9&amp;lp=34#tab=buyingOptions"/>
  </r>
  <r>
    <x v="1"/>
    <x v="413"/>
    <x v="0"/>
    <s v="Dell - Refurbished - Latitude Notebook - 2 GB Memory - 160 GB Hard Drive"/>
    <s v="http://www.bestbuy.com/site/refurbished-latitude-notebook-2-gb-memory-160-gb-hard-drive/1307936139.p;jsessionid=6448EF96429C9CC63D554180E6DC9C7F.bbolsp-app01-144?id=mp1307936139&amp;skuId=1307936139&amp;st=pcmcat138500050001_categoryid$abcat0502000&amp;cp=9&amp;lp=35#tab=buyingOptions"/>
  </r>
  <r>
    <x v="1"/>
    <x v="337"/>
    <x v="1"/>
    <s v="Asus - ZENBOOK Prime 13.3&quot; Laptop - 4GB Memory - 128GB Solid State Drive - Gray"/>
    <s v="http://www.bestbuy.com/site/zenbook-prime-13-3-laptop-4gb-memory-128gb-solid-state-drive-gray/1306098531.p;jsessionid=6448EF96429C9CC63D554180E6DC9C7F.bbolsp-app01-144?id=mp1306098531&amp;skuId=1306098531&amp;st=pcmcat138500050001_categoryid$abcat0502000&amp;cp=9&amp;lp=36#tab=buyingOptions"/>
  </r>
  <r>
    <x v="1"/>
    <x v="307"/>
    <x v="0"/>
    <s v="Dell - Refurbished - 14&quot; Latitude Notebook - 2 GB Memory - 250 GB Hard Drive"/>
    <s v="http://www.bestbuy.com/site/refurbished-14-latitude-notebook-2-gb-memory-250-gb-hard-drive/1309067664.p;jsessionid=6448EF96429C9CC63D554180E6DC9C7F.bbolsp-app01-144?id=mp1309067664&amp;skuId=1309067664&amp;st=pcmcat138500050001_categoryid$abcat0502000&amp;cp=9&amp;lp=37#tab=buyingOptions"/>
  </r>
  <r>
    <x v="1"/>
    <x v="442"/>
    <x v="0"/>
    <s v="Dell - Refurbished - Latitude E5410 Intel i5 2600 MHz 320GB HDD 2GB DVD ROM 14&quot; LCD Win 7 Prof. 32 Bit Laptop"/>
    <s v="http://www.bestbuy.com/site/refurbished-latitude-e5410-intel-i5-2600-mhz-320gb-hdd-2gb-dvd-rom-14-lcd-win-7-prof-32-bit-laptop/1305321227.p;jsessionid=6448EF96429C9CC63D554180E6DC9C7F.bbolsp-app01-144?id=mp1305321227&amp;skuId=1305321227&amp;st=pcmcat138500050001_categoryid$abcat0502000&amp;cp=9&amp;lp=38#tab=buyingOptions"/>
  </r>
  <r>
    <x v="1"/>
    <x v="65"/>
    <x v="0"/>
    <s v="HP - Refurbished - 15&quot; EliteBook Notebook - 2 GB Memory - 320 GB Hard Drive"/>
    <s v="http://www.bestbuy.com/site/refurbished-15-elitebook-notebook-2-gb-memory-320-gb-hard-drive/1308856795.p;jsessionid=6448EF96429C9CC63D554180E6DC9C7F.bbolsp-app01-144?id=mp1308856795&amp;skuId=1308856795&amp;st=pcmcat138500050001_categoryid$abcat0502000&amp;cp=9&amp;lp=39#tab=buyingOptions"/>
  </r>
  <r>
    <x v="1"/>
    <x v="478"/>
    <x v="0"/>
    <s v="Acer - 13.3&quot; Aspire Ultrabook - 4 GB Memory - 500 GB Hard Drive and 20 GB Solid State Drive"/>
    <s v="http://www.bestbuy.com/site/13-3-aspire-ultrabook-4-gb-memory-500-gb-hard-drive-and-20-gb-solid-state-drive/1307685952.p;jsessionid=6448EF96429C9CC63D554180E6DC9C7F.bbolsp-app01-144?id=mp1307685952&amp;skuId=1307685952&amp;st=pcmcat138500050001_categoryid$abcat0502000&amp;cp=9&amp;lp=40#tab=buyingOptions"/>
  </r>
  <r>
    <x v="1"/>
    <x v="479"/>
    <x v="0"/>
    <s v="AppleÂ® - MacBook ProÂ® with Retina Display - 15.4&quot; Display - 16GB Memory - 512GB Flash Storage"/>
    <s v="http://www.bestbuy.com/site/macbook-pro-174-with-retina-display-15-4-display-16gb-memory-512gb-flash-storage/1306954028.p;jsessionid=6448EF96429C9CC63D554180E6DC9C7F.bbolsp-app01-144?id=mp1306954028&amp;skuId=1306954028&amp;st=pcmcat138500050001_categoryid$abcat0502000&amp;cp=9&amp;lp=41#tab=buyingOptions"/>
  </r>
  <r>
    <x v="1"/>
    <x v="106"/>
    <x v="0"/>
    <s v="Asus - 11.6&quot; VivoBook Notebook - 4 GB Memory - 500 GB Hard Drive"/>
    <s v="http://www.bestbuy.com/site/11-6-vivobook-notebook-4-gb-memory-500-gb-hard-drive/1308320616.p;jsessionid=6448EF96429C9CC63D554180E6DC9C7F.bbolsp-app01-144?id=mp1308320616&amp;skuId=1308320616&amp;st=pcmcat138500050001_categoryid$abcat0502000&amp;cp=9&amp;lp=42#tab=buyingOptions"/>
  </r>
  <r>
    <x v="1"/>
    <x v="480"/>
    <x v="0"/>
    <s v="Lenovo - 14&quot; ThinkPad Notebook - 4 GB Memory - 320 GB Hard Drive"/>
    <s v="http://www.bestbuy.com/site/14-thinkpad-notebook-4-gb-memory-320-gb-hard-drive/1307669839.p;jsessionid=6448EF96429C9CC63D554180E6DC9C7F.bbolsp-app01-144?id=mp1307669839&amp;skuId=1307669839&amp;st=pcmcat138500050001_categoryid$abcat0502000&amp;cp=9&amp;lp=43#tab=buyingOptions"/>
  </r>
  <r>
    <x v="1"/>
    <x v="481"/>
    <x v="0"/>
    <s v="Dell - 14&quot; Latitude Notebook - 4 GB Memory"/>
    <s v="http://www.bestbuy.com/site/14-latitude-notebook-4-gb-memory/1309926633.p;jsessionid=6448EF96429C9CC63D554180E6DC9C7F.bbolsp-app01-144?id=mp1309926633&amp;skuId=1309926633&amp;st=pcmcat138500050001_categoryid$abcat0502000&amp;cp=9&amp;lp=44#tab=buyingOptions"/>
  </r>
  <r>
    <x v="1"/>
    <x v="14"/>
    <x v="0"/>
    <s v="Dell - Refurbished - 14&quot; Latitude Notebook - 2 GB Memory - 80 GB Hard Drive"/>
    <s v="http://www.bestbuy.com/site/refurbished-14-latitude-notebook-2-gb-memory-80-gb-hard-drive/1306056913.p;jsessionid=6448EF96429C9CC63D554180E6DC9C7F.bbolsp-app01-144?id=mp1306056913&amp;skuId=1306056913&amp;st=pcmcat138500050001_categoryid$abcat0502000&amp;cp=9&amp;lp=45#tab=buyingOptions"/>
  </r>
  <r>
    <x v="1"/>
    <x v="482"/>
    <x v="0"/>
    <s v="Lenovo - 14&quot; ThinkPad Notebook - 4 GB Memory - 500 GB Hard Drive"/>
    <s v="http://www.bestbuy.com/site/14-thinkpad-notebook-4-gb-memory-500-gb-hard-drive/1306211800.p;jsessionid=6448EF96429C9CC63D554180E6DC9C7F.bbolsp-app01-144?id=mp1306211800&amp;skuId=1306211800&amp;st=pcmcat138500050001_categoryid$abcat0502000&amp;cp=9&amp;lp=46#tab=buyingOptions"/>
  </r>
  <r>
    <x v="1"/>
    <x v="483"/>
    <x v="0"/>
    <s v="Lenovo - 14&quot; ThinkPad Ultrabook - 4 GB Memory - 500 GB Hard Drive"/>
    <s v="http://www.bestbuy.com/site/14-thinkpad-ultrabook-4-gb-memory-500-gb-hard-drive/1310620414.p;jsessionid=6448EF96429C9CC63D554180E6DC9C7F.bbolsp-app01-144?id=mp1310620414&amp;skuId=1310620414&amp;st=pcmcat138500050001_categoryid$abcat0502000&amp;cp=9&amp;lp=47#tab=buyingOptions"/>
  </r>
  <r>
    <x v="1"/>
    <x v="484"/>
    <x v="0"/>
    <s v="Lenovo - 14&quot; IdeaPad Notebook - 4 GB Memory - 500 GB Hard Drive"/>
    <s v="http://www.bestbuy.com/site/14-ideapad-notebook-4-gb-memory-500-gb-hard-drive/1309992744.p;jsessionid=6448EF96429C9CC63D554180E6DC9C7F.bbolsp-app01-144?id=mp1309992744&amp;skuId=1309992744&amp;st=pcmcat138500050001_categoryid$abcat0502000&amp;cp=9&amp;lp=48#tab=buyingOptions"/>
  </r>
  <r>
    <x v="1"/>
    <x v="433"/>
    <x v="0"/>
    <s v="Dell - Refurbished - Latitude E4310 Intel i5 2600 MHz 80GB HDD 2GB DVD ROM 13&quot; LCD Win 7 Prof. 32 Bit Laptop"/>
    <s v="http://www.bestbuy.com/site/refurbished-latitude-e4310-intel-i5-2600-mhz-80gb-hdd-2gb-dvd-rom-13-lcd-win-7-prof-32-bit-laptop/1305502541.p;jsessionid=6448EF96429C9CC63D554180E6DC9C7F.bbolsp-app01-144?id=mp1305502541&amp;skuId=1305502541&amp;st=pcmcat138500050001_categoryid$abcat0502000&amp;cp=9&amp;lp=49#tab=buyingOptions"/>
  </r>
  <r>
    <x v="1"/>
    <x v="38"/>
    <x v="0"/>
    <s v="Dell - Refurbished - 15.5&quot; Latitude Notebook - 4 GB Memory - 160 GB Hard Drive"/>
    <s v="http://www.bestbuy.com/site/refurbished-15-5-latitude-notebook-4-gb-memory-160-gb-hard-drive/1305321333.p;jsessionid=6448EF96429C9CC63D554180E6DC9C7F.bbolsp-app01-144?id=mp1305321333&amp;skuId=1305321333&amp;st=pcmcat138500050001_categoryid$abcat0502000&amp;cp=9&amp;lp=50#tab=buyingOptions"/>
  </r>
  <r>
    <x v="1"/>
    <x v="485"/>
    <x v="0"/>
    <s v="HP - 14&quot; ZBook Notebook - 8 GB Memory - 750 GB Hard Drive"/>
    <s v="http://www.bestbuy.com/site/14-zbook-notebook-8-gb-memory-750-gb-hard-drive/1309339839.p;jsessionid=79DF65690077353FCC8276B5286A9A64.bbolsp-app03-122?id=mp1309339839&amp;skuId=1309339839&amp;st=pcmcat138500050001_categoryid$abcat0502000&amp;cp=10&amp;lp=1#tab=buyingOptions"/>
  </r>
  <r>
    <x v="1"/>
    <x v="486"/>
    <x v="1"/>
    <s v="Lenovo - ThinkPad 15.6&quot; Laptop - 4GB Memory - 180GB Solid State Drive"/>
    <s v="http://www.bestbuy.com/site/thinkpad-15-6-laptop-4gb-memory-180gb-solid-state-drive/1304924856.p;jsessionid=79DF65690077353FCC8276B5286A9A64.bbolsp-app03-122?id=mp1304924856&amp;skuId=1304924856&amp;st=pcmcat138500050001_categoryid$abcat0502000&amp;cp=10&amp;lp=2#tab=buyingOptions"/>
  </r>
  <r>
    <x v="1"/>
    <x v="9"/>
    <x v="0"/>
    <s v="Lenovo - Refurbished - 14.1&quot; ThinkPad Notebook - 2 GB Memory - 80 GB Hard Drive"/>
    <s v="http://www.bestbuy.com/site/refurbished-14-1-thinkpad-notebook-2-gb-memory-80-gb-hard-drive/1306075693.p;jsessionid=79DF65690077353FCC8276B5286A9A64.bbolsp-app03-122?id=mp1306075693&amp;skuId=1306075693&amp;st=pcmcat138500050001_categoryid$abcat0502000&amp;cp=10&amp;lp=3#tab=buyingOptions"/>
  </r>
  <r>
    <x v="1"/>
    <x v="487"/>
    <x v="0"/>
    <s v="HP - ENVY TouchSmart 15.6&quot; Touch-Screen Laptop - 8GB Memory - 750GB Hard Drive - Silver"/>
    <s v="http://www.bestbuy.com/site/envy-touchsmart-15-6-touch-screen-laptop-8gb-memory-750gb-hard-drive-silver/1309428762.p;jsessionid=79DF65690077353FCC8276B5286A9A64.bbolsp-app03-122?id=mp1309428762&amp;skuId=1309428762&amp;st=pcmcat138500050001_categoryid$abcat0502000&amp;cp=10&amp;lp=4#tab=buyingOptions"/>
  </r>
  <r>
    <x v="1"/>
    <x v="358"/>
    <x v="1"/>
    <s v="Lenovo - IdeaPad Ultrabook 13.3&quot; Touch-Screen Laptop - 4GB Memory - 500GB Hard Drive - Graphite Gray"/>
    <s v="http://www.bestbuy.com/site/ideapad-ultrabook-13-3-touch-screen-laptop-4gb-memory-500gb-hard-drive-graphite-gray/1306211909.p;jsessionid=79DF65690077353FCC8276B5286A9A64.bbolsp-app03-122?id=mp1306211909&amp;skuId=1306211909&amp;st=pcmcat138500050001_categoryid$abcat0502000&amp;cp=10&amp;lp=5#tab=buyingOptions"/>
  </r>
  <r>
    <x v="1"/>
    <x v="124"/>
    <x v="0"/>
    <s v="Dell - Refurbished - Latitude E6510 Intel i5 2400 MHz 320GB HDD 4GB DVD ROM 15&quot; LCD Win 7 Prof. 32 Bit Laptop"/>
    <s v="http://www.bestbuy.com/site/refurbished-latitude-e6510-intel-i5-2400-mhz-320gb-hdd-4gb-dvd-rom-15-lcd-win-7-prof-32-bit-laptop/1305503067.p;jsessionid=79DF65690077353FCC8276B5286A9A64.bbolsp-app03-122?id=mp1305503067&amp;skuId=1305503067&amp;st=pcmcat138500050001_categoryid$abcat0502000&amp;cp=10&amp;lp=6#tab=buyingOptions"/>
  </r>
  <r>
    <x v="1"/>
    <x v="488"/>
    <x v="0"/>
    <s v="Dell - 13.3&quot; Latitude Notebook"/>
    <s v="http://www.bestbuy.com/site/13-3-latitude-notebook/1306605456.p;jsessionid=79DF65690077353FCC8276B5286A9A64.bbolsp-app03-122?id=mp1306605456&amp;skuId=1306605456&amp;st=pcmcat138500050001_categoryid$abcat0502000&amp;cp=10&amp;lp=7#tab=buyingOptions"/>
  </r>
  <r>
    <x v="1"/>
    <x v="433"/>
    <x v="0"/>
    <s v="Dell - Refurbished - 14&quot; Latitude Notebook - 2 GB Memory - 250 GB Hard Drive"/>
    <s v="http://www.bestbuy.com/site/refurbished-14-latitude-notebook-2-gb-memory-250-gb-hard-drive/1309067688.p;jsessionid=79DF65690077353FCC8276B5286A9A64.bbolsp-app03-122?id=mp1309067688&amp;skuId=1309067688&amp;st=pcmcat138500050001_categoryid$abcat0502000&amp;cp=10&amp;lp=8#tab=buyingOptions"/>
  </r>
  <r>
    <x v="1"/>
    <x v="489"/>
    <x v="0"/>
    <s v="Dell - Refurbished - 14&quot; Latitude Notebook - 2 GB Memory - 160 GB Hard Drive"/>
    <s v="http://www.bestbuy.com/site/refurbished-14-latitude-notebook-2-gb-memory-160-gb-hard-drive/1306056876.p;jsessionid=79DF65690077353FCC8276B5286A9A64.bbolsp-app03-122?id=mp1306056876&amp;skuId=1306056876&amp;st=pcmcat138500050001_categoryid$abcat0502000&amp;cp=10&amp;lp=9#tab=buyingOptions"/>
  </r>
  <r>
    <x v="1"/>
    <x v="490"/>
    <x v="0"/>
    <s v="HP - Refurbished - 14.1&quot; Business Notebook Notebook - 2 GB Memory - 250 GB Hard Drive"/>
    <s v="http://www.bestbuy.com/site/refurbished-14-1-business-notebook-notebook-2-gb-memory-250-gb-hard-drive/1308428466.p;jsessionid=79DF65690077353FCC8276B5286A9A64.bbolsp-app03-122?id=mp1308428466&amp;skuId=1308428466&amp;st=pcmcat138500050001_categoryid$abcat0502000&amp;cp=10&amp;lp=10#tab=buyingOptions"/>
  </r>
  <r>
    <x v="1"/>
    <x v="491"/>
    <x v="0"/>
    <s v="Dell - Refurbished - 14.1&quot; Latitude Notebook - 2 GB Memory - 40 GB Hard Drive"/>
    <s v="http://www.bestbuy.com/site/refurbished-14-1-latitude-notebook-2-gb-memory-40-gb-hard-drive/1309132706.p;jsessionid=79DF65690077353FCC8276B5286A9A64.bbolsp-app03-122?id=mp1309132706&amp;skuId=1309132706&amp;st=pcmcat138500050001_categoryid$abcat0502000&amp;cp=10&amp;lp=11#tab=buyingOptions"/>
  </r>
  <r>
    <x v="1"/>
    <x v="492"/>
    <x v="0"/>
    <s v="Dell - Refurbished - Latitude Notebook - 2 GB Memory - 80 GB Hard Drive"/>
    <s v="http://www.bestbuy.com/site/refurbished-latitude-notebook-2-gb-memory-80-gb-hard-drive/1306521947.p;jsessionid=79DF65690077353FCC8276B5286A9A64.bbolsp-app03-122?id=mp1306521947&amp;skuId=1306521947&amp;st=pcmcat138500050001_categoryid$abcat0502000&amp;cp=10&amp;lp=12#tab=buyingOptions"/>
  </r>
  <r>
    <x v="1"/>
    <x v="493"/>
    <x v="1"/>
    <s v="HP - Pavilion Sleekbook 14&quot; Laptop - 4GB Memory - 500GB Hard Drive - Silver"/>
    <s v="http://www.bestbuy.com/site/pavilion-sleekbook-14-laptop-4gb-memory-500gb-hard-drive-silver/1305963090.p;jsessionid=79DF65690077353FCC8276B5286A9A64.bbolsp-app03-122?id=mp1305963090&amp;skuId=1305963090&amp;st=pcmcat138500050001_categoryid$abcat0502000&amp;cp=10&amp;lp=13#tab=buyingOptions"/>
  </r>
  <r>
    <x v="1"/>
    <x v="494"/>
    <x v="0"/>
    <s v="HP - Bundle Envy TouchSmart 15.6 15-j150us Notebook PC - Intel Core i7-4700MQ Processor"/>
    <s v="http://www.bestbuy.com/site/bundle-envy-touchsmart-15-6-15-j150us-notebook-pc-intel-core-i7-4700mq-processor/1310297203.p;jsessionid=79DF65690077353FCC8276B5286A9A64.bbolsp-app03-122?id=mp1310297203&amp;skuId=1310297203&amp;st=pcmcat138500050001_categoryid$abcat0502000&amp;cp=10&amp;lp=14#tab=buyingOptions"/>
  </r>
  <r>
    <x v="1"/>
    <x v="443"/>
    <x v="0"/>
    <s v="Dell - Refurbished - Latitude E5410 Intel i5 2600 MHz 320GB HDD 4GB DVD ROM 14&quot; LCD Win 7 Home Prem. 32 Bit Laptop"/>
    <s v="http://www.bestbuy.com/site/refurbished-latitude-e5410-intel-i5-2600-mhz-320gb-hdd-4gb-dvd-rom-14-lcd-win-7-home-prem-32-bit-laptop/1305634365.p;jsessionid=79DF65690077353FCC8276B5286A9A64.bbolsp-app03-122?id=mp1305634365&amp;skuId=1305634365&amp;st=pcmcat138500050001_categoryid$abcat0502000&amp;cp=10&amp;lp=15#tab=buyingOptions"/>
  </r>
  <r>
    <x v="1"/>
    <x v="495"/>
    <x v="0"/>
    <s v="HP - 15.6&quot; ZBook Notebook - 8 GB Memory - 500 GB Hard Drive"/>
    <s v="http://www.bestbuy.com/site/15-6-zbook-notebook-8-gb-memory-500-gb-hard-drive/1308851622.p;jsessionid=79DF65690077353FCC8276B5286A9A64.bbolsp-app03-122?id=mp1308851622&amp;skuId=1308851622&amp;st=pcmcat138500050001_categoryid$abcat0502000&amp;cp=10&amp;lp=16#tab=buyingOptions"/>
  </r>
  <r>
    <x v="1"/>
    <x v="433"/>
    <x v="0"/>
    <s v="Lenovo - Refurbished - 12&quot; ThinkPad Notebook - 4 GB Memory - 160 GB Hard Drive - Black"/>
    <s v="http://www.bestbuy.com/site/refurbished-12-thinkpad-notebook-4-gb-memory-160-gb-hard-drive-black/1304514149.p;jsessionid=79DF65690077353FCC8276B5286A9A64.bbolsp-app03-122?id=mp1304514149&amp;skuId=1304514149&amp;st=pcmcat138500050001_categoryid$abcat0502000&amp;cp=10&amp;lp=17#tab=buyingOptions"/>
  </r>
  <r>
    <x v="1"/>
    <x v="139"/>
    <x v="0"/>
    <s v="Acer - 15.6&quot; Aspire - 6 GB Memory - 750 GB Hard Drive"/>
    <s v="http://www.bestbuy.com/site/15-6-aspire-6-gb-memory-750-gb-hard-drive/1309668069.p;jsessionid=79DF65690077353FCC8276B5286A9A64.bbolsp-app03-122?id=mp1309668069&amp;skuId=1309668069&amp;st=pcmcat138500050001_categoryid$abcat0502000&amp;cp=10&amp;lp=18#tab=buyingOptions"/>
  </r>
  <r>
    <x v="1"/>
    <x v="496"/>
    <x v="0"/>
    <s v="Acer - 14&quot; TravelMate Notebook - 8 GB Memory - 500 GB Hard Drive"/>
    <s v="http://www.bestbuy.com/site/14-travelmate-notebook-8-gb-memory-500-gb-hard-drive/1305122633.p;jsessionid=79DF65690077353FCC8276B5286A9A64.bbolsp-app03-122?id=mp1305122633&amp;skuId=1305122633&amp;st=pcmcat138500050001_categoryid$abcat0502000&amp;cp=10&amp;lp=19#tab=buyingOptions"/>
  </r>
  <r>
    <x v="1"/>
    <x v="61"/>
    <x v="0"/>
    <s v="Toshiba C55-A5100 Laptop  Internet Security Software  Sleeve  Mouse &amp; Flash Drive Package"/>
    <s v="http://www.bestbuy.com/site/toshiba-c55-a5100-laptop-internet-security-software-sleeve-mouse-flash-drive-package/9999220100050023.p;jsessionid=79DF65690077353FCC8276B5286A9A64.bbolsp-app03-122?id=pcmprd219000050023&amp;skuId=9999220100050023&amp;st=pcmcat138500050001_categoryid$abcat0502000&amp;lp=20&amp;cp=10"/>
  </r>
  <r>
    <x v="1"/>
    <x v="307"/>
    <x v="0"/>
    <s v="Dell - Refurbished - Latitude E5410 Intel i5 2600 MHz 80GB HDD 4GB DVD ROM 14&quot; LCD Win 7 Home Prem. 32 Bit Laptop"/>
    <s v="http://www.bestbuy.com/site/refurbished-latitude-e5410-intel-i5-2600-mhz-80gb-hdd-4gb-dvd-rom-14-lcd-win-7-home-prem-32-bit-laptop/1305634341.p;jsessionid=79DF65690077353FCC8276B5286A9A64.bbolsp-app03-122?id=mp1305634341&amp;skuId=1305634341&amp;st=pcmcat138500050001_categoryid$abcat0502000&amp;cp=10&amp;lp=21#tab=buyingOptions"/>
  </r>
  <r>
    <x v="1"/>
    <x v="49"/>
    <x v="0"/>
    <s v="Lenovo - 10.1&quot; IdeaPad Notebook - 2 GB Memory - 320 GB Hard Drive"/>
    <s v="http://www.bestbuy.com/site/10-1-ideapad-notebook-2-gb-memory-320-gb-hard-drive/1310159822.p;jsessionid=79DF65690077353FCC8276B5286A9A64.bbolsp-app03-122?id=mp1310159822&amp;skuId=1310159822&amp;st=pcmcat138500050001_categoryid$abcat0502000&amp;cp=10&amp;lp=22#tab=buyingOptions"/>
  </r>
  <r>
    <x v="1"/>
    <x v="497"/>
    <x v="0"/>
    <s v="Wyse - 14&quot; Notebook - 2 GB Memory"/>
    <s v="http://www.bestbuy.com/site/14-notebook-2-gb-memory/1305522266.p;jsessionid=79DF65690077353FCC8276B5286A9A64.bbolsp-app03-122?id=mp1305522266&amp;skuId=1305522266&amp;st=pcmcat138500050001_categoryid$abcat0502000&amp;cp=10&amp;lp=23#tab=buyingOptions"/>
  </r>
  <r>
    <x v="1"/>
    <x v="49"/>
    <x v="0"/>
    <s v="Dell - Refurbished - 14.1&quot; Latitude Notebook - 4 GB Memory - 250 GB Hard Drive"/>
    <s v="http://www.bestbuy.com/site/refurbished-14-1-latitude-notebook-4-gb-memory-250-gb-hard-drive/1306084046.p;jsessionid=79DF65690077353FCC8276B5286A9A64.bbolsp-app03-122?id=mp1306084046&amp;skuId=1306084046&amp;st=pcmcat138500050001_categoryid$abcat0502000&amp;cp=10&amp;lp=24#tab=buyingOptions"/>
  </r>
  <r>
    <x v="1"/>
    <x v="498"/>
    <x v="0"/>
    <s v="HP - 15.6&quot; ZBook Notebook - 8 GB Memory and 128 GB Solid State Drive"/>
    <s v="http://www.bestbuy.com/site/15-6-zbook-notebook-8-gb-memory-and-128-gb-solid-state-drive/1308851639.p;jsessionid=79DF65690077353FCC8276B5286A9A64.bbolsp-app03-122?id=mp1308851639&amp;skuId=1308851639&amp;st=pcmcat138500050001_categoryid$abcat0502000&amp;cp=10&amp;lp=25#tab=buyingOptions"/>
  </r>
  <r>
    <x v="1"/>
    <x v="52"/>
    <x v="0"/>
    <s v="Lenovo - Refurbished - 15.5&quot; ThinkPad Notebook - 4 GB Memory - 160 GB Hard Drive"/>
    <s v="http://www.bestbuy.com/site/refurbished-15-5-thinkpad-notebook-4-gb-memory-160-gb-hard-drive/1305374827.p;jsessionid=79DF65690077353FCC8276B5286A9A64.bbolsp-app03-122?id=mp1305374827&amp;skuId=1305374827&amp;st=pcmcat138500050001_categoryid$abcat0502000&amp;cp=10&amp;lp=26#tab=buyingOptions"/>
  </r>
  <r>
    <x v="1"/>
    <x v="499"/>
    <x v="0"/>
    <s v="Dell - 14&quot; Latitude Notebook - 8 GB Memory - 500 GB Hard Drive"/>
    <s v="http://www.bestbuy.com/site/14-latitude-notebook-8-gb-memory-500-gb-hard-drive/1309235476.p;jsessionid=79DF65690077353FCC8276B5286A9A64.bbolsp-app03-122?id=mp1309235476&amp;skuId=1309235476&amp;st=pcmcat138500050001_categoryid$abcat0502000&amp;cp=10&amp;lp=27#tab=buyingOptions"/>
  </r>
  <r>
    <x v="1"/>
    <x v="500"/>
    <x v="0"/>
    <s v="HP - 14&quot; EliteBook Notebook - 4 GB Memory - 500 GB Hard Drive"/>
    <s v="http://www.bestbuy.com/site/14-elitebook-notebook-4-gb-memory-500-gb-hard-drive/1309181308.p;jsessionid=79DF65690077353FCC8276B5286A9A64.bbolsp-app03-122?id=mp1309181308&amp;skuId=1309181308&amp;st=pcmcat138500050001_categoryid$abcat0502000&amp;cp=10&amp;lp=28#tab=buyingOptions"/>
  </r>
  <r>
    <x v="1"/>
    <x v="501"/>
    <x v="0"/>
    <s v="Lenovo - 14&quot; ThinkPad Ultrabook - 8 GB Memory and 240 GB Solid State Drive"/>
    <s v="http://www.bestbuy.com/site/14-thinkpad-ultrabook-8-gb-memory-and-240-gb-solid-state-drive/1310620421.p;jsessionid=79DF65690077353FCC8276B5286A9A64.bbolsp-app03-122?id=mp1310620421&amp;skuId=1310620421&amp;st=pcmcat138500050001_categoryid$abcat0502000&amp;cp=10&amp;lp=29#tab=buyingOptions"/>
  </r>
  <r>
    <x v="1"/>
    <x v="502"/>
    <x v="0"/>
    <s v="Dell - Refurbished - Latitude Notebook - 512 MB Memory - 40 GB Hard Drive"/>
    <s v="http://www.bestbuy.com/site/refurbished-latitude-notebook-512-mb-memory-40-gb-hard-drive/1306303338.p;jsessionid=79DF65690077353FCC8276B5286A9A64.bbolsp-app03-122?id=mp1306303338&amp;skuId=1306303338&amp;st=pcmcat138500050001_categoryid$abcat0502000&amp;cp=10&amp;lp=30#tab=buyingOptions"/>
  </r>
  <r>
    <x v="1"/>
    <x v="442"/>
    <x v="0"/>
    <s v="Dell - Refurbished - Latitude E5410 Intel i5 2400 MHz 320GB HDD 4GB DVD ROM 14&quot; LCD Win 7 Home Prem. 32 Bit Laptop"/>
    <s v="http://www.bestbuy.com/site/refurbished-latitude-e5410-intel-i5-2400-mhz-320gb-hdd-4gb-dvd-rom-14-lcd-win-7-home-prem-32-bit-laptop/1305634327.p;jsessionid=79DF65690077353FCC8276B5286A9A64.bbolsp-app03-122?id=mp1305634327&amp;skuId=1305634327&amp;st=pcmcat138500050001_categoryid$abcat0502000&amp;cp=10&amp;lp=31#tab=buyingOptions"/>
  </r>
  <r>
    <x v="1"/>
    <x v="46"/>
    <x v="0"/>
    <s v="Lenovo - Refurbished - 14&quot; ThinkPad Notebook - 3 GB Memory - 120 GB Hard Drive"/>
    <s v="http://www.bestbuy.com/site/refurbished-14-thinkpad-notebook-3-gb-memory-120-gb-hard-drive/1306086552.p;jsessionid=79DF65690077353FCC8276B5286A9A64.bbolsp-app03-122?id=mp1306086552&amp;skuId=1306086552&amp;st=pcmcat138500050001_categoryid$abcat0502000&amp;cp=10&amp;lp=32#tab=buyingOptions"/>
  </r>
  <r>
    <x v="1"/>
    <x v="503"/>
    <x v="0"/>
    <s v="Dell - Refurbished - Latitude Notebook - 2 GB Memory - 160 GB Hard Drive"/>
    <s v="http://www.bestbuy.com/site/refurbished-latitude-notebook-2-gb-memory-160-gb-hard-drive/1307936122.p;jsessionid=79DF65690077353FCC8276B5286A9A64.bbolsp-app03-122?id=mp1307936122&amp;skuId=1307936122&amp;st=pcmcat138500050001_categoryid$abcat0502000&amp;cp=10&amp;lp=33#tab=buyingOptions"/>
  </r>
  <r>
    <x v="1"/>
    <x v="504"/>
    <x v="0"/>
    <s v="HP - Refurbished - 14.1&quot; Business Notebook Notebook - 1 GB Memory - 80 GB Hard Drive"/>
    <s v="http://www.bestbuy.com/site/refurbished-14-1-business-notebook-notebook-1-gb-memory-80-gb-hard-drive/1308874904.p;jsessionid=79DF65690077353FCC8276B5286A9A64.bbolsp-app03-122?id=mp1308874904&amp;skuId=1308874904&amp;st=pcmcat138500050001_categoryid$abcat0502000&amp;cp=10&amp;lp=34#tab=buyingOptions"/>
  </r>
  <r>
    <x v="1"/>
    <x v="9"/>
    <x v="0"/>
    <s v="Dell - Refurbished - 14.1&quot; Latitude Notebook - 2 GB Memory - 60 GB Hard Drive"/>
    <s v="http://www.bestbuy.com/site/refurbished-14-1-latitude-notebook-2-gb-memory-60-gb-hard-drive/1309010462.p;jsessionid=79DF65690077353FCC8276B5286A9A64.bbolsp-app03-122?id=mp1309010462&amp;skuId=1309010462&amp;st=pcmcat138500050001_categoryid$abcat0502000&amp;cp=10&amp;lp=35#tab=buyingOptions"/>
  </r>
  <r>
    <x v="1"/>
    <x v="441"/>
    <x v="0"/>
    <s v="HP - Refurbished - 12&quot; EliteBook Notebook - 2 GB Memory - 160 GB Hard Drive"/>
    <s v="http://www.bestbuy.com/site/refurbished-12-elitebook-notebook-2-gb-memory-160-gb-hard-drive/1306491721.p;jsessionid=79DF65690077353FCC8276B5286A9A64.bbolsp-app03-122?id=mp1306491721&amp;skuId=1306491721&amp;st=pcmcat138500050001_categoryid$abcat0502000&amp;cp=10&amp;lp=36#tab=buyingOptions"/>
  </r>
  <r>
    <x v="1"/>
    <x v="432"/>
    <x v="0"/>
    <s v="Dell - Refurbished - Latitude E5410 Intel i5 2600 MHz 80GB HDD 2GB DVD ROM 14&quot; LCD Win 7 Home Prem. 32 Bit Laptop"/>
    <s v="http://www.bestbuy.com/site/refurbished-latitude-e5410-intel-i5-2600-mhz-80gb-hdd-2gb-dvd-rom-14-lcd-win-7-home-prem-32-bit-laptop/1305634334.p;jsessionid=79DF65690077353FCC8276B5286A9A64.bbolsp-app03-122?id=mp1305634334&amp;skuId=1305634334&amp;st=pcmcat138500050001_categoryid$abcat0502000&amp;cp=10&amp;lp=37#tab=buyingOptions"/>
  </r>
  <r>
    <x v="1"/>
    <x v="505"/>
    <x v="0"/>
    <s v="Asus - Refurbished - 11.6&quot; VivoBook Notebook - 4 GB Memory - 500 GB Hard Drive"/>
    <s v="http://www.bestbuy.com/site/refurbished-11-6-vivobook-notebook-4-gb-memory-500-gb-hard-drive/1307433546.p;jsessionid=79DF65690077353FCC8276B5286A9A64.bbolsp-app03-122?id=mp1307433546&amp;skuId=1307433546&amp;st=pcmcat138500050001_categoryid$abcat0502000&amp;cp=10&amp;lp=39#tab=buyingOptions"/>
  </r>
  <r>
    <x v="1"/>
    <x v="433"/>
    <x v="0"/>
    <s v="Dell - Refurbished - Latitude E5410 Intel i5 2600 MHz 80GB HDD 4GB DVD ROM 14&quot; LCD Win 7 Prof. 32 Bit Laptop"/>
    <s v="http://www.bestbuy.com/site/refurbished-latitude-e5410-intel-i5-2600-mhz-80gb-hdd-4gb-dvd-rom-14-lcd-win-7-prof-32-bit-laptop/1305502633.p;jsessionid=79DF65690077353FCC8276B5286A9A64.bbolsp-app03-122?id=mp1305502633&amp;skuId=1305502633&amp;st=pcmcat138500050001_categoryid$abcat0502000&amp;cp=10&amp;lp=40#tab=buyingOptions"/>
  </r>
  <r>
    <x v="1"/>
    <x v="281"/>
    <x v="0"/>
    <s v="HP - Refurbished - 15&quot; EliteBook Notebook - 4 GB Memory - 250 GB Hard Drive"/>
    <s v="http://www.bestbuy.com/site/refurbished-15-elitebook-notebook-4-gb-memory-250-gb-hard-drive/1308856726.p;jsessionid=79DF65690077353FCC8276B5286A9A64.bbolsp-app03-122?id=mp1308856726&amp;skuId=1308856726&amp;st=pcmcat138500050001_categoryid$abcat0502000&amp;cp=10&amp;lp=41#tab=buyingOptions"/>
  </r>
  <r>
    <x v="1"/>
    <x v="278"/>
    <x v="0"/>
    <s v="Dell - Refurbished - 14&quot; Latitude Notebook - 8 GB Memory - 160 GB Hard Drive"/>
    <s v="http://www.bestbuy.com/site/refurbished-14-latitude-notebook-8-gb-memory-160-gb-hard-drive/1308294108.p;jsessionid=79DF65690077353FCC8276B5286A9A64.bbolsp-app03-122?id=mp1308294108&amp;skuId=1308294108&amp;st=pcmcat138500050001_categoryid$abcat0502000&amp;cp=10&amp;lp=42#tab=buyingOptions"/>
  </r>
  <r>
    <x v="1"/>
    <x v="430"/>
    <x v="0"/>
    <s v="Dell - Refurbished - 14&quot; Latitude Notebook - 4 GB Memory - 250 GB Hard Drive"/>
    <s v="http://www.bestbuy.com/site/refurbished-14-latitude-notebook-4-gb-memory-250-gb-hard-drive/1309067671.p;jsessionid=79DF65690077353FCC8276B5286A9A64.bbolsp-app03-122?id=mp1309067671&amp;skuId=1309067671&amp;st=pcmcat138500050001_categoryid$abcat0502000&amp;cp=10&amp;lp=43#tab=buyingOptions"/>
  </r>
  <r>
    <x v="1"/>
    <x v="506"/>
    <x v="0"/>
    <s v="HP - 14&quot; EliteBook Folio Ultrabook - 4 GB Memory and 180 GB Solid State Drive"/>
    <s v="http://www.bestbuy.com/site/14-elitebook-folio-ultrabook-4-gb-memory-and-180-gb-solid-state-drive/1307096178.p;jsessionid=79DF65690077353FCC8276B5286A9A64.bbolsp-app03-122?id=mp1307096178&amp;skuId=1307096178&amp;st=pcmcat138500050001_categoryid$abcat0502000&amp;cp=10&amp;lp=44#tab=buyingOptions"/>
  </r>
  <r>
    <x v="1"/>
    <x v="507"/>
    <x v="0"/>
    <s v="Elo - Net-tablet PC - 10.1&quot; - Intel Atom N2600 1.60 GHz"/>
    <s v="http://www.bestbuy.com/site/net-tablet-pc-10-1-intel-atom-n2600-1-60-ghz/1309498154.p;jsessionid=79DF65690077353FCC8276B5286A9A64.bbolsp-app03-122?id=mp1309498154&amp;skuId=1309498154&amp;st=pcmcat138500050001_categoryid$abcat0502000&amp;cp=10&amp;lp=45#tab=buyingOptions"/>
  </r>
  <r>
    <x v="1"/>
    <x v="508"/>
    <x v="0"/>
    <s v="Dell - Refurbished - Latitude E4310 Intel i5 2600 MHz 320GB HDD 2GB DVD ROM 13&quot; LCD Win 7 Prof. 32 Bit Laptop"/>
    <s v="http://www.bestbuy.com/site/refurbished-latitude-e4310-intel-i5-2600-mhz-320gb-hdd-2gb-dvd-rom-13-lcd-win-7-prof-32-bit-laptop/1305269611.p;jsessionid=79DF65690077353FCC8276B5286A9A64.bbolsp-app03-122?id=mp1305269611&amp;skuId=1305269611&amp;st=pcmcat138500050001_categoryid$abcat0502000&amp;cp=10&amp;lp=46#tab=buyingOptions"/>
  </r>
  <r>
    <x v="1"/>
    <x v="509"/>
    <x v="0"/>
    <s v="HP - Refurbished - 15.6&quot; EliteBook Notebook - 4 GB Memory - 240 GB Hard Drive"/>
    <s v="http://www.bestbuy.com/site/refurbished-15-6-elitebook-notebook-4-gb-memory-240-gb-hard-drive/1309526581.p;jsessionid=79DF65690077353FCC8276B5286A9A64.bbolsp-app03-122?id=mp1309526581&amp;skuId=1309526581&amp;st=pcmcat138500050001_categoryid$abcat0502000&amp;cp=10&amp;lp=47#tab=buyingOptions"/>
  </r>
  <r>
    <x v="1"/>
    <x v="89"/>
    <x v="0"/>
    <s v="Acer - 15.6&quot; Aspire Notebook - 4 GB Memory - 500 GB Hard Drive"/>
    <s v="http://www.bestbuy.com/site/15-6-aspire-notebook-4-gb-memory-500-gb-hard-drive/1310592278.p;jsessionid=79DF65690077353FCC8276B5286A9A64.bbolsp-app03-122?id=mp1310592278&amp;skuId=1310592278&amp;st=pcmcat138500050001_categoryid$abcat0502000&amp;cp=10&amp;lp=48#tab=buyingOptions"/>
  </r>
  <r>
    <x v="1"/>
    <x v="377"/>
    <x v="0"/>
    <s v="Acer - Refurbished - 14&quot; Aspire Notebook - 4 GB Memory - 500 GB Hard Drive"/>
    <s v="http://www.bestbuy.com/site/refurbished-14-aspire-notebook-4-gb-memory-500-gb-hard-drive/1307937457.p;jsessionid=79DF65690077353FCC8276B5286A9A64.bbolsp-app03-122?id=mp1307937457&amp;skuId=1307937457&amp;st=pcmcat138500050001_categoryid$abcat0502000&amp;cp=10&amp;lp=49#tab=buyingOptions"/>
  </r>
  <r>
    <x v="1"/>
    <x v="443"/>
    <x v="0"/>
    <s v="Dell - Refurbished - Latitude E6410 Intel i5 2400 MHz 320GB HDD 2GB DVD ROM 14&quot; LCD Win 7 Prof. 32 Bit Laptop"/>
    <s v="http://www.bestbuy.com/site/refurbished-latitude-e6410-intel-i5-2400-mhz-320gb-hdd-2gb-dvd-rom-14-lcd-win-7-prof-32-bit-laptop/1305280845.p;jsessionid=79DF65690077353FCC8276B5286A9A64.bbolsp-app03-122?id=mp1305280845&amp;skuId=1305280845&amp;st=pcmcat138500050001_categoryid$abcat0502000&amp;cp=10&amp;lp=50#tab=buyingOptions"/>
  </r>
  <r>
    <x v="1"/>
    <x v="510"/>
    <x v="0"/>
    <s v="Lenovo - ThinkPad Helix Ultrabook/Tablet 11.6&quot; In-plane Switching Tech. Intel Core i5 i5-3317U 1.70GHz"/>
    <s v="http://www.bestbuy.com/site/thinkpad-helix-ultrabook-tablet-11-6-in-plane-switching-tech-intel-core-i5-i5-3317u-1-70ghz/1307373330.p;jsessionid=B1969A9825A881F8A95CB6AFD16556A4.bbolsp-app01-108?id=mp1307373330&amp;skuId=1307373330&amp;st=pcmcat138500050001_categoryid$abcat0502000&amp;cp=11&amp;lp=1#tab=buyingOptions"/>
  </r>
  <r>
    <x v="1"/>
    <x v="511"/>
    <x v="0"/>
    <s v="Dell - Refurbished - Latitude D630  Core 2 Duo - T7500 - 2.2GHz  2GB/80GB  14.1   Combo  Bluetooth  Win. Vista"/>
    <s v="http://www.bestbuy.com/site/refurbished-latitude-d630-core-2-duo-t7500-2-2ghz-2gb-80gb-14-1--combo-bluetooth-win-vista/1307431719.p;jsessionid=B1969A9825A881F8A95CB6AFD16556A4.bbolsp-app01-108?id=mp1307431719&amp;skuId=1307431719&amp;st=pcmcat138500050001_categoryid$abcat0502000&amp;cp=11&amp;lp=2#tab=buyingOptions"/>
  </r>
  <r>
    <x v="1"/>
    <x v="512"/>
    <x v="0"/>
    <s v="HP - 15.6&quot; ZBook Notebook - 8 GB Memory - 750 GB Hard Drive"/>
    <s v="http://www.bestbuy.com/site/15-6-zbook-notebook-8-gb-memory-750-gb-hard-drive/1308965572.p;jsessionid=B1969A9825A881F8A95CB6AFD16556A4.bbolsp-app01-108?id=mp1308965572&amp;skuId=1308965572&amp;st=pcmcat138500050001_categoryid$abcat0502000&amp;cp=11&amp;lp=3#tab=buyingOptions"/>
  </r>
  <r>
    <x v="1"/>
    <x v="513"/>
    <x v="1"/>
    <s v="HP - Pavilion 15.6&quot; Touch-Screen Laptop - 4GB Memory - 750GB Hard Drive - Anodized Silver/Sparkling Black"/>
    <s v="http://www.bestbuy.com/site/pavilion-15-6-touch-screen-laptop-4gb-memory-750gb-hard-drive-anodized-silver-sparkling-black/1309428748.p;jsessionid=B1969A9825A881F8A95CB6AFD16556A4.bbolsp-app01-108?id=mp1309428748&amp;skuId=1309428748&amp;st=pcmcat138500050001_categoryid$abcat0502000&amp;cp=11&amp;lp=4#tab=buyingOptions"/>
  </r>
  <r>
    <x v="1"/>
    <x v="514"/>
    <x v="0"/>
    <s v="HP - Refurbished - 15&quot; EliteBook Notebook - 4 GB Memory - 240 GB Hard Drive"/>
    <s v="http://www.bestbuy.com/site/refurbished-15-elitebook-notebook-4-gb-memory-240-gb-hard-drive/1309526574.p;jsessionid=B1969A9825A881F8A95CB6AFD16556A4.bbolsp-app01-108?id=mp1309526574&amp;skuId=1309526574&amp;st=pcmcat138500050001_categoryid$abcat0502000&amp;cp=11&amp;lp=5#tab=buyingOptions"/>
  </r>
  <r>
    <x v="1"/>
    <x v="52"/>
    <x v="0"/>
    <s v="HP - Refurbished - 12&quot; EliteBook Notebook - 4 GB Memory - 160 GB Hard Drive"/>
    <s v="http://www.bestbuy.com/site/refurbished-12-elitebook-notebook-4-gb-memory-160-gb-hard-drive/1306277349.p;jsessionid=B1969A9825A881F8A95CB6AFD16556A4.bbolsp-app01-108?id=mp1306277349&amp;skuId=1306277349&amp;st=pcmcat138500050001_categoryid$abcat0502000&amp;cp=11&amp;lp=6#tab=buyingOptions"/>
  </r>
  <r>
    <x v="1"/>
    <x v="110"/>
    <x v="0"/>
    <s v="HP - 15.6&quot; ProBook Notebook - 4 GB Memory - 500 GB Hard Drive"/>
    <s v="http://www.bestbuy.com/site/15-6-probook-notebook-4-gb-memory-500-gb-hard-drive/1309922277.p;jsessionid=B1969A9825A881F8A95CB6AFD16556A4.bbolsp-app01-108?id=mp1309922277&amp;skuId=1309922277&amp;st=pcmcat138500050001_categoryid$abcat0502000&amp;cp=11&amp;lp=7#tab=buyingOptions"/>
  </r>
  <r>
    <x v="1"/>
    <x v="515"/>
    <x v="0"/>
    <s v="Panasonic - 14.1&quot; Toughbook Notebook - 2 GB Memory - 320 GB Hard Drive"/>
    <s v="http://www.bestbuy.com/site/14-1-toughbook-notebook-2-gb-memory-320-gb-hard-drive/1305372380.p;jsessionid=B1969A9825A881F8A95CB6AFD16556A4.bbolsp-app01-108?id=mp1305372380&amp;skuId=1305372380&amp;st=pcmcat138500050001_categoryid$abcat0502000&amp;cp=11&amp;lp=8#tab=buyingOptions"/>
  </r>
  <r>
    <x v="1"/>
    <x v="516"/>
    <x v="0"/>
    <s v="HP - 14&quot; EliteBook Folio Ultrabook - 4 GB Memory and 180 GB Solid State Drive"/>
    <s v="http://www.bestbuy.com/site/14-elitebook-folio-ultrabook-4-gb-memory-and-180-gb-solid-state-drive/1307549889.p;jsessionid=B1969A9825A881F8A95CB6AFD16556A4.bbolsp-app01-108?id=mp1307549889&amp;skuId=1307549889&amp;st=pcmcat138500050001_categoryid$abcat0502000&amp;cp=11&amp;lp=9#tab=buyingOptions"/>
  </r>
  <r>
    <x v="1"/>
    <x v="49"/>
    <x v="0"/>
    <s v="Lenovo - Refurbished - 14&quot; ThinkPad Notebook - 4 GB Memory - 220 GB Hard Drive"/>
    <s v="http://www.bestbuy.com/site/refurbished-14-thinkpad-notebook-4-gb-memory-220-gb-hard-drive/1305327359.p;jsessionid=B1969A9825A881F8A95CB6AFD16556A4.bbolsp-app01-108?id=mp1305327359&amp;skuId=1305327359&amp;st=pcmcat138500050001_categoryid$abcat0502000&amp;cp=11&amp;lp=10#tab=buyingOptions"/>
  </r>
  <r>
    <x v="1"/>
    <x v="517"/>
    <x v="0"/>
    <s v="Samsung - Refurbished - ProXpress Laser Printer - Monochrome - 1200 x 1200 dpi Print - Plain Paper Print - Desktop"/>
    <s v="http://www.bestbuy.com/site/refurbished-proxpress-laser-printer-monochrome-1200-x-1200-dpi-print-plain-paper-print-desktop/1310237858.p;jsessionid=B1969A9825A881F8A95CB6AFD16556A4.bbolsp-app01-108?id=mp1310237858&amp;skuId=1310237858&amp;st=pcmcat138500050001_categoryid$abcat0502000&amp;cp=11&amp;lp=11#tab=buyingOptions"/>
  </r>
  <r>
    <x v="1"/>
    <x v="71"/>
    <x v="0"/>
    <s v="HP - Refurbished - 15&quot; EliteBook Notebook - 4 GB Memory - 320 GB Hard Drive"/>
    <s v="http://www.bestbuy.com/site/refurbished-15-elitebook-notebook-4-gb-memory-320-gb-hard-drive/1308856801.p;jsessionid=B1969A9825A881F8A95CB6AFD16556A4.bbolsp-app01-108?id=mp1308856801&amp;skuId=1308856801&amp;st=pcmcat138500050001_categoryid$abcat0502000&amp;cp=11&amp;lp=12#tab=buyingOptions"/>
  </r>
  <r>
    <x v="1"/>
    <x v="518"/>
    <x v="1"/>
    <s v="AppleÂ® - MacBook AirÂ® - 11.6&quot; Display - 4GB Memory - 64GB Flash Storage"/>
    <s v="http://www.bestbuy.com/site/macbook-air-174-11-6-display-4gb-memory-64gb-flash-storage/1304486804.p;jsessionid=B1969A9825A881F8A95CB6AFD16556A4.bbolsp-app01-108?id=mp1304486804&amp;skuId=1304486804&amp;st=pcmcat138500050001_categoryid$abcat0502000&amp;cp=11&amp;lp=13#tab=buyingOptions"/>
  </r>
  <r>
    <x v="1"/>
    <x v="519"/>
    <x v="0"/>
    <s v="Dell - Refurbished - 14.1&quot; Latitude Notebook - 1 GB Memory - 40 GB Hard Drive"/>
    <s v="http://www.bestbuy.com/site/refurbished-14-1-latitude-notebook-1-gb-memory-40-gb-hard-drive/1306303406.p;jsessionid=B1969A9825A881F8A95CB6AFD16556A4.bbolsp-app01-108?id=mp1306303406&amp;skuId=1306303406&amp;st=pcmcat138500050001_categoryid$abcat0502000&amp;cp=11&amp;lp=14#tab=buyingOptions"/>
  </r>
  <r>
    <x v="1"/>
    <x v="410"/>
    <x v="0"/>
    <s v="HP - Refurbished - 15&quot; EliteBook Notebook - 4 GB Memory - 320 GB Hard Drive"/>
    <s v="http://www.bestbuy.com/site/refurbished-15-elitebook-notebook-4-gb-memory-320-gb-hard-drive/1308856825.p;jsessionid=B1969A9825A881F8A95CB6AFD16556A4.bbolsp-app01-108?id=mp1308856825&amp;skuId=1308856825&amp;st=pcmcat138500050001_categoryid$abcat0502000&amp;cp=11&amp;lp=15#tab=buyingOptions"/>
  </r>
  <r>
    <x v="1"/>
    <x v="197"/>
    <x v="0"/>
    <s v="AppleÂ® - Refurbished - 15.4&quot; MacBook Pro Notebook"/>
    <s v="http://www.bestbuy.com/site/refurbished-15-4-macbook-pro-notebook/1307511084.p;jsessionid=B1969A9825A881F8A95CB6AFD16556A4.bbolsp-app01-108?id=mp1307511084&amp;skuId=1307511084&amp;st=pcmcat138500050001_categoryid$abcat0502000&amp;cp=11&amp;lp=16#tab=buyingOptions"/>
  </r>
  <r>
    <x v="1"/>
    <x v="520"/>
    <x v="0"/>
    <s v="Dell - Refurbished - 14.1&quot; Latitude Notebook - 160 GB Hard Drive"/>
    <s v="http://www.bestbuy.com/site/refurbished-14-1-latitude-notebook-160-gb-hard-drive/1305742343.p;jsessionid=B1969A9825A881F8A95CB6AFD16556A4.bbolsp-app01-108?id=mp1305742343&amp;skuId=1305742343&amp;st=pcmcat138500050001_categoryid$abcat0502000&amp;cp=11&amp;lp=17#tab=buyingOptions"/>
  </r>
  <r>
    <x v="1"/>
    <x v="521"/>
    <x v="0"/>
    <s v="Dell - Refurbished - 14.1&quot; Latitude Notebook - 2 GB Memory - 160 GB Hard Drive"/>
    <s v="http://www.bestbuy.com/site/refurbished-14-1-latitude-notebook-2-gb-memory-160-gb-hard-drive/1306388335.p;jsessionid=B1969A9825A881F8A95CB6AFD16556A4.bbolsp-app01-108?id=mp1306388335&amp;skuId=1306388335&amp;st=pcmcat138500050001_categoryid$abcat0502000&amp;cp=11&amp;lp=18#tab=buyingOptions"/>
  </r>
  <r>
    <x v="1"/>
    <x v="522"/>
    <x v="0"/>
    <s v="HP - Refurbished - 14&quot; EliteBook Notebook - 4 GB Memory - 320 GB Hard Drive"/>
    <s v="http://www.bestbuy.com/site/refurbished-14-elitebook-notebook-4-gb-memory-320-gb-hard-drive/1306277837.p;jsessionid=B1969A9825A881F8A95CB6AFD16556A4.bbolsp-app01-108?id=mp1306277837&amp;skuId=1306277837&amp;st=pcmcat138500050001_categoryid$abcat0502000&amp;cp=11&amp;lp=19#tab=buyingOptions"/>
  </r>
  <r>
    <x v="1"/>
    <x v="409"/>
    <x v="0"/>
    <s v="Dell - Refurbished - Latitude E5410 Intel i5 2400 MHz 80GB HDD 2GB DVD ROM 14&quot; LCD Win 7 Home Prem. 32 Bit Laptop"/>
    <s v="http://www.bestbuy.com/site/refurbished-latitude-e5410-intel-i5-2400-mhz-80gb-hdd-2gb-dvd-rom-14-lcd-win-7-home-prem-32-bit-laptop/1305634297.p;jsessionid=B1969A9825A881F8A95CB6AFD16556A4.bbolsp-app01-108?id=mp1305634297&amp;skuId=1305634297&amp;st=pcmcat138500050001_categoryid$abcat0502000&amp;cp=11&amp;lp=20#tab=buyingOptions"/>
  </r>
  <r>
    <x v="1"/>
    <x v="523"/>
    <x v="0"/>
    <s v="Dell - Refurbished - Inspiron 11.6&quot; Refurbished Touch-Screen Laptop - 4GB Memory - 500GB Hard Drive - Silver/Black"/>
    <s v="http://www.bestbuy.com/site/refurbished-inspiron-11-6-refurbished-touch-screen-laptop-4gb-memory-500gb-hard-drive-silver-black/1310645233.p;jsessionid=B1969A9825A881F8A95CB6AFD16556A4.bbolsp-app01-108?id=mp1310645233&amp;skuId=1310645233&amp;st=pcmcat138500050001_categoryid$abcat0502000&amp;cp=11&amp;lp=21#tab=buyingOptions"/>
  </r>
  <r>
    <x v="1"/>
    <x v="524"/>
    <x v="0"/>
    <s v="HP - Pre-Owned - 15.6&quot; Pavilion Sleekbook Notebook - 4 GB Memory - 500 GB Hard Drive"/>
    <s v="http://www.bestbuy.com/site/pre-owned-15-6-pavilion-sleekbook-notebook-4-gb-memory-500-gb-hard-drive/1309515431.p;jsessionid=B1969A9825A881F8A95CB6AFD16556A4.bbolsp-app01-108?id=mp1309515431&amp;skuId=1309515431&amp;st=pcmcat138500050001_categoryid$abcat0502000&amp;cp=11&amp;lp=22#tab=buyingOptions"/>
  </r>
  <r>
    <x v="1"/>
    <x v="525"/>
    <x v="0"/>
    <s v="Asus - ZENBOOK Prime 13.3&quot; Laptop - 4GB Memory - 320GB Hard Drive - Silver Aluminum"/>
    <s v="http://www.bestbuy.com/site/zenbook-prime-13-3-laptop-4gb-memory-320gb-hard-drive-silver-aluminum/1304242882.p;jsessionid=B1969A9825A881F8A95CB6AFD16556A4.bbolsp-app01-108?id=mp1304242882&amp;skuId=1304242882&amp;st=pcmcat138500050001_categoryid$abcat0502000&amp;cp=11&amp;lp=23#tab=buyingOptions"/>
  </r>
  <r>
    <x v="1"/>
    <x v="146"/>
    <x v="0"/>
    <s v="AppleÂ® - Refurbished - 13.3&quot; MacBook Air Notebook - 4 GB Memory"/>
    <s v="http://www.bestbuy.com/site/refurbished-13-3-macbook-air-notebook-4-gb-memory/1307426531.p;jsessionid=B1969A9825A881F8A95CB6AFD16556A4.bbolsp-app01-108?id=mp1307426531&amp;skuId=1307426531&amp;st=pcmcat138500050001_categoryid$abcat0502000&amp;cp=11&amp;lp=24#tab=buyingOptions"/>
  </r>
  <r>
    <x v="1"/>
    <x v="338"/>
    <x v="0"/>
    <s v="Lenovo - Refurbished - 12&quot; ThinkPad Notebook - 2 GB Memory - 160 GB Hard Drive - Black"/>
    <s v="http://www.bestbuy.com/site/refurbished-12-thinkpad-notebook-2-gb-memory-160-gb-hard-drive-black/1304514132.p;jsessionid=B1969A9825A881F8A95CB6AFD16556A4.bbolsp-app01-108?id=mp1304514132&amp;skuId=1304514132&amp;st=pcmcat138500050001_categoryid$abcat0502000&amp;cp=11&amp;lp=25#tab=buyingOptions"/>
  </r>
  <r>
    <x v="1"/>
    <x v="526"/>
    <x v="0"/>
    <s v="HP - SlateBook - 16GB"/>
    <s v="http://www.bestbuy.com/site/slatebook-16gb/1307712276.p;jsessionid=B1969A9825A881F8A95CB6AFD16556A4.bbolsp-app01-108?id=mp1307712276&amp;skuId=1307712276&amp;st=pcmcat138500050001_categoryid$abcat0502000&amp;cp=11&amp;lp=26#tab=buyingOptions"/>
  </r>
  <r>
    <x v="1"/>
    <x v="52"/>
    <x v="0"/>
    <s v="Lenovo - Refurbished - 14&quot; ThinkPad Notebook - 4 GB Memory - 160 GB Hard Drive"/>
    <s v="http://www.bestbuy.com/site/refurbished-14-thinkpad-notebook-4-gb-memory-160-gb-hard-drive/1306086538.p;jsessionid=B1969A9825A881F8A95CB6AFD16556A4.bbolsp-app01-108?id=mp1306086538&amp;skuId=1306086538&amp;st=pcmcat138500050001_categoryid$abcat0502000&amp;cp=11&amp;lp=27#tab=buyingOptions"/>
  </r>
  <r>
    <x v="1"/>
    <x v="527"/>
    <x v="0"/>
    <s v="HP - Refurbished - 15.6&quot; ProBook Notebook - 4 GB Memory - 500 GB Hard Drive"/>
    <s v="http://www.bestbuy.com/site/refurbished-15-6-probook-notebook-4-gb-memory-500-gb-hard-drive/1308028956.p;jsessionid=B1969A9825A881F8A95CB6AFD16556A4.bbolsp-app01-108?id=mp1308028956&amp;skuId=1308028956&amp;st=pcmcat138500050001_categoryid$abcat0502000&amp;cp=11&amp;lp=28#tab=buyingOptions"/>
  </r>
  <r>
    <x v="1"/>
    <x v="528"/>
    <x v="0"/>
    <s v="Lenovo - 14&quot; ThinkPad Ultrabook - 4 GB Memory and 128 GB Solid State Drive"/>
    <s v="http://www.bestbuy.com/site/14-thinkpad-ultrabook-4-gb-memory-and-128-gb-solid-state-drive/1307412589.p;jsessionid=B1969A9825A881F8A95CB6AFD16556A4.bbolsp-app01-108?id=mp1307412589&amp;skuId=1307412589&amp;st=pcmcat138500050001_categoryid$abcat0502000&amp;cp=11&amp;lp=29#tab=buyingOptions"/>
  </r>
  <r>
    <x v="1"/>
    <x v="441"/>
    <x v="0"/>
    <s v="HP - Refurbished - 14&quot; EliteBook Notebook - 4 GB Memory - 250 GB Hard Drive"/>
    <s v="http://www.bestbuy.com/site/refurbished-14-elitebook-notebook-4-gb-memory-250-gb-hard-drive/1306086606.p;jsessionid=B1969A9825A881F8A95CB6AFD16556A4.bbolsp-app01-108?id=mp1306086606&amp;skuId=1306086606&amp;st=pcmcat138500050001_categoryid$abcat0502000&amp;cp=11&amp;lp=30#tab=buyingOptions"/>
  </r>
  <r>
    <x v="1"/>
    <x v="529"/>
    <x v="0"/>
    <s v="Dell - Refurbished - 14&quot; Latitude Notebook - 4 GB Memory - 60 GB Hard Drive"/>
    <s v="http://www.bestbuy.com/site/refurbished-14-latitude-notebook-4-gb-memory-60-gb-hard-drive/1304511148.p;jsessionid=B1969A9825A881F8A95CB6AFD16556A4.bbolsp-app01-108?id=mp1304511148&amp;skuId=1304511148&amp;st=pcmcat138500050001_categoryid$abcat0502000&amp;cp=11&amp;lp=31#tab=buyingOptions"/>
  </r>
  <r>
    <x v="1"/>
    <x v="530"/>
    <x v="0"/>
    <s v="Dell - Refurbished - 14.1&quot; Latitude Notebook - 1 GB Memory - 60 GB Hard Drive"/>
    <s v="http://www.bestbuy.com/site/refurbished-14-1-latitude-notebook-1-gb-memory-60-gb-hard-drive/1306301648.p;jsessionid=B1969A9825A881F8A95CB6AFD16556A4.bbolsp-app01-108?id=mp1306301648&amp;skuId=1306301648&amp;st=pcmcat138500050001_categoryid$abcat0502000&amp;cp=11&amp;lp=32#tab=buyingOptions"/>
  </r>
  <r>
    <x v="1"/>
    <x v="531"/>
    <x v="0"/>
    <s v="Dell - Refurbished - 14.1&quot; Latitude Notebook - 8 GB Memory - 160 GB Hard Drive"/>
    <s v="http://www.bestbuy.com/site/refurbished-14-1-latitude-notebook-8-gb-memory-160-gb-hard-drive/1310285484.p;jsessionid=B1969A9825A881F8A95CB6AFD16556A4.bbolsp-app01-108?id=mp1310285484&amp;skuId=1310285484&amp;st=pcmcat138500050001_categoryid$abcat0502000&amp;cp=11&amp;lp=33#tab=buyingOptions"/>
  </r>
  <r>
    <x v="1"/>
    <x v="278"/>
    <x v="0"/>
    <s v="Dell - Refurbished - 15.4&quot; Latitude Notebook - 2 GB Memory - 120 GB Hard Drive"/>
    <s v="http://www.bestbuy.com/site/refurbished-15-4-latitude-notebook-2-gb-memory-120-gb-hard-drive/1306082400.p;jsessionid=B1969A9825A881F8A95CB6AFD16556A4.bbolsp-app01-108?id=mp1306082400&amp;skuId=1306082400&amp;st=pcmcat138500050001_categoryid$abcat0502000&amp;cp=11&amp;lp=34#tab=buyingOptions"/>
  </r>
  <r>
    <x v="1"/>
    <x v="532"/>
    <x v="0"/>
    <s v="HP - 14&quot; ProBook Notebook - 4 GB Memory - 500 GB Hard Drive"/>
    <s v="http://www.bestbuy.com/site/14-probook-notebook-4-gb-memory-500-gb-hard-drive/1309380633.p;jsessionid=B1969A9825A881F8A95CB6AFD16556A4.bbolsp-app01-108?id=mp1309380633&amp;skuId=1309380633&amp;st=pcmcat138500050001_categoryid$abcat0502000&amp;cp=11&amp;lp=35#tab=buyingOptions"/>
  </r>
  <r>
    <x v="1"/>
    <x v="533"/>
    <x v="0"/>
    <s v="Lenovo - 14&quot; IdeaPad Notebook - 4 GB Memory - 500 GB Hard Drive"/>
    <s v="http://www.bestbuy.com/site/14-ideapad-notebook-4-gb-memory-500-gb-hard-drive/1308755715.p;jsessionid=B1969A9825A881F8A95CB6AFD16556A4.bbolsp-app01-108?id=mp1308755715&amp;skuId=1308755715&amp;st=pcmcat138500050001_categoryid$abcat0502000&amp;cp=11&amp;lp=36#tab=buyingOptions"/>
  </r>
  <r>
    <x v="1"/>
    <x v="534"/>
    <x v="0"/>
    <s v="HP - ProBook 450 G1 15.6&quot; Touch-Screen Laptop - 4GB Memory - 500GB Hard Drive - Platinum"/>
    <s v="http://www.bestbuy.com/site/probook-450-g1-15-6-touch-screen-laptop-4gb-memory-500gb-hard-drive-platinum/1309147854.p;jsessionid=B1969A9825A881F8A95CB6AFD16556A4.bbolsp-app01-108?id=mp1309147854&amp;skuId=1309147854&amp;st=pcmcat138500050001_categoryid$abcat0502000&amp;cp=11&amp;lp=37#tab=buyingOptions"/>
  </r>
  <r>
    <x v="1"/>
    <x v="124"/>
    <x v="0"/>
    <s v="AppleÂ® - Refurbished - 13.3&quot; MacBook Air Notebook - 2 GB Memory and 128 GB Solid State Drive"/>
    <s v="http://www.bestbuy.com/site/refurbished-13-3-macbook-air-notebook-2-gb-memory-and-128-gb-solid-state-drive/1307511909.p;jsessionid=B1969A9825A881F8A95CB6AFD16556A4.bbolsp-app01-108?id=mp1307511909&amp;skuId=1307511909&amp;st=pcmcat138500050001_categoryid$abcat0502000&amp;cp=11&amp;lp=38#tab=buyingOptions"/>
  </r>
  <r>
    <x v="1"/>
    <x v="535"/>
    <x v="0"/>
    <s v="HP - 14&quot; EliteBook Folio Ultrabook - 4 GB Memory - 500 GB Hard Drive"/>
    <s v="http://www.bestbuy.com/site/14-elitebook-folio-ultrabook-4-gb-memory-500-gb-hard-drive/1306843919.p;jsessionid=B1969A9825A881F8A95CB6AFD16556A4.bbolsp-app01-108?id=mp1306843919&amp;skuId=1306843919&amp;st=pcmcat138500050001_categoryid$abcat0502000&amp;cp=11&amp;lp=39#tab=buyingOptions"/>
  </r>
  <r>
    <x v="1"/>
    <x v="536"/>
    <x v="1"/>
    <s v="Lenovo - IdeaPad 14&quot; Touch-Screen Laptop - 4GB Memory - 500GB Hard Drive"/>
    <s v="http://www.bestbuy.com/site/ideapad-14-touch-screen-laptop-4gb-memory-500gb-hard-drive/1309832118.p;jsessionid=B1969A9825A881F8A95CB6AFD16556A4.bbolsp-app01-108?id=mp1309832118&amp;skuId=1309832118&amp;st=pcmcat138500050001_categoryid$abcat0502000&amp;cp=11&amp;lp=40#tab=buyingOptions"/>
  </r>
  <r>
    <x v="1"/>
    <x v="106"/>
    <x v="0"/>
    <s v="HP - Refurbished - Genuine HP Refurbished ENVY Rove 20-K127C Intel Core i5-4200U 1.6GHz 4GB 1TB 20&quot; Touch W8"/>
    <s v="http://www.bestbuy.com/site/refurbished-genuine-hp-refurbished-envy-rove-20-k127c-intel-core-i5-4200u-1-6ghz-4gb-1tb-20-touch-w8/1309753376.p;jsessionid=B1969A9825A881F8A95CB6AFD16556A4.bbolsp-app01-108?id=mp1309753376&amp;skuId=1309753376&amp;st=pcmcat138500050001_categoryid$abcat0502000&amp;cp=11&amp;lp=41#tab=buyingOptions"/>
  </r>
  <r>
    <x v="1"/>
    <x v="537"/>
    <x v="0"/>
    <s v="Acer - 15.6&quot; TravelMate Notebook - 8 GB Memory - 500 GB Hard Drive"/>
    <s v="http://www.bestbuy.com/site/15-6-travelmate-notebook-8-gb-memory-500-gb-hard-drive/1305122619.p;jsessionid=B1969A9825A881F8A95CB6AFD16556A4.bbolsp-app01-108?id=mp1305122619&amp;skuId=1305122619&amp;st=pcmcat138500050001_categoryid$abcat0502000&amp;cp=11&amp;lp=42#tab=buyingOptions"/>
  </r>
  <r>
    <x v="1"/>
    <x v="446"/>
    <x v="0"/>
    <s v="Dell - Refurbished - 15.5&quot; Latitude Notebook - 2 GB Memory - 80 GB Hard Drive"/>
    <s v="http://www.bestbuy.com/site/refurbished-15-5-latitude-notebook-2-gb-memory-80-gb-hard-drive/1308428602.p;jsessionid=B1969A9825A881F8A95CB6AFD16556A4.bbolsp-app01-108?id=mp1308428602&amp;skuId=1308428602&amp;st=pcmcat138500050001_categoryid$abcat0502000&amp;cp=11&amp;lp=43#tab=buyingOptions"/>
  </r>
  <r>
    <x v="1"/>
    <x v="538"/>
    <x v="0"/>
    <s v="Lenovo - 14&quot; ThinkPad Ultrabook - 8 GB Memory and 180 GB Solid State Drive"/>
    <s v="http://www.bestbuy.com/site/14-thinkpad-ultrabook-8-gb-memory-and-180-gb-solid-state-drive/1310054141.p;jsessionid=B1969A9825A881F8A95CB6AFD16556A4.bbolsp-app01-108?id=mp1310054141&amp;skuId=1310054141&amp;st=pcmcat138500050001_categoryid$abcat0502000&amp;cp=11&amp;lp=44#tab=buyingOptions"/>
  </r>
  <r>
    <x v="1"/>
    <x v="420"/>
    <x v="0"/>
    <s v="HP - EliteBook 850 G1 15.6&quot; Laptop - 4GB Memory - 180GB Solid State Drive"/>
    <s v="http://www.bestbuy.com/site/elitebook-850-g1-15-6-laptop-4gb-memory-180gb-solid-state-drive/1309050321.p;jsessionid=B1969A9825A881F8A95CB6AFD16556A4.bbolsp-app01-108?id=mp1309050321&amp;skuId=1309050321&amp;st=pcmcat138500050001_categoryid$abcat0502000&amp;cp=11&amp;lp=45#tab=buyingOptions"/>
  </r>
  <r>
    <x v="1"/>
    <x v="539"/>
    <x v="0"/>
    <s v="HP - 15.6&quot; ProBook Notebook - 4 GB Memory - 500 GB Hard Drive"/>
    <s v="http://www.bestbuy.com/site/15-6-probook-notebook-4-gb-memory-500-gb-hard-drive/1308965589.p;jsessionid=B1969A9825A881F8A95CB6AFD16556A4.bbolsp-app01-108?id=mp1308965589&amp;skuId=1308965589&amp;st=pcmcat138500050001_categoryid$abcat0502000&amp;cp=11&amp;lp=46#tab=buyingOptions"/>
  </r>
  <r>
    <x v="1"/>
    <x v="442"/>
    <x v="0"/>
    <s v="Dell - Refurbished - Latitude E4310 Intel i5 2600 MHz 80GB HDD 4GB DVD ROM 13&quot; LCD Win 7 Prof. 32 Bit Laptop"/>
    <s v="http://www.bestbuy.com/site/refurbished-latitude-e4310-intel-i5-2600-mhz-80gb-hdd-4gb-dvd-rom-13-lcd-win-7-prof-32-bit-laptop/1305502558.p;jsessionid=B1969A9825A881F8A95CB6AFD16556A4.bbolsp-app01-108?id=mp1305502558&amp;skuId=1305502558&amp;st=pcmcat138500050001_categoryid$abcat0502000&amp;cp=11&amp;lp=47#tab=buyingOptions"/>
  </r>
  <r>
    <x v="1"/>
    <x v="540"/>
    <x v="0"/>
    <s v="HP - 15.6&quot; EliteBook Notebook - 8 GB Memory and 180 GB Solid State Drive"/>
    <s v="http://www.bestbuy.com/site/15-6-elitebook-notebook-8-gb-memory-and-180-gb-solid-state-drive/1309222797.p;jsessionid=B1969A9825A881F8A95CB6AFD16556A4.bbolsp-app01-108?id=mp1309222797&amp;skuId=1309222797&amp;st=pcmcat138500050001_categoryid$abcat0502000&amp;cp=11&amp;lp=48#tab=buyingOptions"/>
  </r>
  <r>
    <x v="1"/>
    <x v="443"/>
    <x v="0"/>
    <s v="Dell - Refurbished - Latitude E4310 Intel i5 2400 MHz 320GB HDD 2GB DVD ROM 13&quot; LCD Win 7 Prof. 32 Bit Laptop"/>
    <s v="http://www.bestbuy.com/site/refurbished-latitude-e4310-intel-i5-2400-mhz-320gb-hdd-2gb-dvd-rom-13-lcd-win-7-prof-32-bit-laptop/1305269536.p;jsessionid=B1969A9825A881F8A95CB6AFD16556A4.bbolsp-app01-108?id=mp1305269536&amp;skuId=1305269536&amp;st=pcmcat138500050001_categoryid$abcat0502000&amp;cp=11&amp;lp=49#tab=buyingOptions"/>
  </r>
  <r>
    <x v="1"/>
    <x v="52"/>
    <x v="0"/>
    <s v="Lenovo - Refurbished - 15.5&quot; ThinkPad Notebook - 4 GB Memory - 160 GB Hard Drive"/>
    <s v="http://www.bestbuy.com/site/refurbished-15-5-thinkpad-notebook-4-gb-memory-160-gb-hard-drive/1308428633.p;jsessionid=B1969A9825A881F8A95CB6AFD16556A4.bbolsp-app01-108?id=mp1308428633&amp;skuId=1308428633&amp;st=pcmcat138500050001_categoryid$abcat0502000&amp;cp=11&amp;lp=50#tab=buyingOptions"/>
  </r>
  <r>
    <x v="1"/>
    <x v="541"/>
    <x v="0"/>
    <s v="Acer - 13.3&quot; Touch-Screen Laptop - 4GB Memory - 256GB Solid State Drive - White"/>
    <s v="http://www.bestbuy.com/site/13-3-touch-screen-laptop-4gb-memory-256gb-solid-state-drive-white/1306016597.p;jsessionid=0E5B71EDFCC2D1CC312D20AF58CE7AD9.bbolsp-app04-111?id=mp1306016597&amp;skuId=1306016597&amp;st=pcmcat138500050001_categoryid$abcat0502000&amp;cp=12&amp;lp=1#tab=buyingOptions"/>
  </r>
  <r>
    <x v="1"/>
    <x v="542"/>
    <x v="0"/>
    <s v="Lenovo - 12.5&quot; ThinkPad Notebook - 4 GB Memory - 320 GB Hard Drive"/>
    <s v="http://www.bestbuy.com/site/12-5-thinkpad-notebook-4-gb-memory-320-gb-hard-drive/1304924108.p;jsessionid=0E5B71EDFCC2D1CC312D20AF58CE7AD9.bbolsp-app04-111?id=mp1304924108&amp;skuId=1304924108&amp;st=pcmcat138500050001_categoryid$abcat0502000&amp;cp=12&amp;lp=2#tab=buyingOptions"/>
  </r>
  <r>
    <x v="1"/>
    <x v="198"/>
    <x v="0"/>
    <s v="AppleÂ® - Refurbished - 15.4&quot; MacBook Pro Notebook - 8 GB Memory"/>
    <s v="http://www.bestbuy.com/site/refurbished-15-4-macbook-pro-notebook-8-gb-memory/1307511022.p;jsessionid=0E5B71EDFCC2D1CC312D20AF58CE7AD9.bbolsp-app04-111?id=mp1307511022&amp;skuId=1307511022&amp;st=pcmcat138500050001_categoryid$abcat0502000&amp;cp=12&amp;lp=3#tab=buyingOptions"/>
  </r>
  <r>
    <x v="1"/>
    <x v="543"/>
    <x v="1"/>
    <s v="Lenovo - ThinkPad 2-in-1 12.5&quot; Touch-Screen Laptop - 4GB Memory - 500GB Hard Drive - Black"/>
    <s v="http://www.bestbuy.com/site/thinkpad-2-in-1-12-5-touch-screen-laptop-4gb-memory-500gb-hard-drive-black/1305555646.p;jsessionid=0E5B71EDFCC2D1CC312D20AF58CE7AD9.bbolsp-app04-111?id=mp1305555646&amp;skuId=1305555646&amp;st=pcmcat138500050001_categoryid$abcat0502000&amp;cp=12&amp;lp=4#tab=buyingOptions"/>
  </r>
  <r>
    <x v="1"/>
    <x v="544"/>
    <x v="0"/>
    <s v="Asus - 15.6&quot; Notebook - 4 GB Memory - 500 GB Hard Drive"/>
    <s v="http://www.bestbuy.com/site/15-6-notebook-4-gb-memory-500-gb-hard-drive/1305686753.p;jsessionid=0E5B71EDFCC2D1CC312D20AF58CE7AD9.bbolsp-app04-111?id=mp1305686753&amp;skuId=1305686753&amp;st=pcmcat138500050001_categoryid$abcat0502000&amp;cp=12&amp;lp=5#tab=buyingOptions"/>
  </r>
  <r>
    <x v="1"/>
    <x v="307"/>
    <x v="0"/>
    <s v="Dell - Refurbished - Latitude E5410 Intel i5 2400 MHz 80GB HDD 4GB DVD ROM 14&quot; LCD Win 7 Prof. 32 Bit Laptop"/>
    <s v="http://www.bestbuy.com/site/refurbished-latitude-e5410-intel-i5-2400-mhz-80gb-hdd-4gb-dvd-rom-14-lcd-win-7-prof-32-bit-laptop/1305502596.p;jsessionid=0E5B71EDFCC2D1CC312D20AF58CE7AD9.bbolsp-app04-111?id=mp1305502596&amp;skuId=1305502596&amp;st=pcmcat138500050001_categoryid$abcat0502000&amp;cp=12&amp;lp=6#tab=buyingOptions"/>
  </r>
  <r>
    <x v="1"/>
    <x v="61"/>
    <x v="0"/>
    <s v="Dell - Refurbished - 14&quot; Latitude Notebook - 8 GB Memory - 320 GB Hard Drive"/>
    <s v="http://www.bestbuy.com/site/refurbished-14-latitude-notebook-8-gb-memory-320-gb-hard-drive/1307939291.p;jsessionid=0E5B71EDFCC2D1CC312D20AF58CE7AD9.bbolsp-app04-111?id=mp1307939291&amp;skuId=1307939291&amp;st=pcmcat138500050001_categoryid$abcat0502000&amp;cp=12&amp;lp=7#tab=buyingOptions"/>
  </r>
  <r>
    <x v="1"/>
    <x v="545"/>
    <x v="0"/>
    <s v="Dell - Refurbished - Latitude Notebook - 1 GB Memory - 60 GB Hard Drive"/>
    <s v="http://www.bestbuy.com/site/refurbished-latitude-notebook-1-gb-memory-60-gb-hard-drive/1307552056.p;jsessionid=0E5B71EDFCC2D1CC312D20AF58CE7AD9.bbolsp-app04-111?id=mp1307552056&amp;skuId=1307552056&amp;st=pcmcat138500050001_categoryid$abcat0502000&amp;cp=12&amp;lp=8#tab=buyingOptions"/>
  </r>
  <r>
    <x v="1"/>
    <x v="17"/>
    <x v="0"/>
    <s v="Dell - Refurbished - 14&quot; Latitude Notebook - 2 GB Memory - 80 GB Hard Drive"/>
    <s v="http://www.bestbuy.com/site/refurbished-14-latitude-notebook-2-gb-memory-80-gb-hard-drive/1309526543.p;jsessionid=0E5B71EDFCC2D1CC312D20AF58CE7AD9.bbolsp-app04-111?id=mp1309526543&amp;skuId=1309526543&amp;st=pcmcat138500050001_categoryid$abcat0502000&amp;cp=12&amp;lp=9#tab=buyingOptions"/>
  </r>
  <r>
    <x v="1"/>
    <x v="546"/>
    <x v="0"/>
    <s v="Dell - Refurbished - 15.4&quot; Latitude Notebook - 2 GB Memory - 80 GB Hard Drive"/>
    <s v="http://www.bestbuy.com/site/refurbished-15-4-latitude-notebook-2-gb-memory-80-gb-hard-drive/1305793017.p;jsessionid=0E5B71EDFCC2D1CC312D20AF58CE7AD9.bbolsp-app04-111?id=mp1305793017&amp;skuId=1305793017&amp;st=pcmcat138500050001_categoryid$abcat0502000&amp;cp=12&amp;lp=10#tab=buyingOptions"/>
  </r>
  <r>
    <x v="1"/>
    <x v="430"/>
    <x v="0"/>
    <s v="Dell - Refurbished - 14&quot; Latitude Notebook - 4 GB Memory - 160 GB Hard Drive"/>
    <s v="http://www.bestbuy.com/site/refurbished-14-latitude-notebook-4-gb-memory-160-gb-hard-drive/1309083633.p;jsessionid=0E5B71EDFCC2D1CC312D20AF58CE7AD9.bbolsp-app04-111?id=mp1309083633&amp;skuId=1309083633&amp;st=pcmcat138500050001_categoryid$abcat0502000&amp;cp=12&amp;lp=11#tab=buyingOptions"/>
  </r>
  <r>
    <x v="1"/>
    <x v="441"/>
    <x v="0"/>
    <s v="Dell - Refurbished - Latitude E6410 Intel i5 2400 MHz 320GB HDD 4GB DVD ROM 14&quot; LCD Win 7 Prof. 64 Bit Laptop"/>
    <s v="http://www.bestbuy.com/site/refurbished-latitude-e6410-intel-i5-2400-mhz-320gb-hdd-4gb-dvd-rom-14-lcd-win-7-prof-64-bit-laptop/1305280869.p;jsessionid=0E5B71EDFCC2D1CC312D20AF58CE7AD9.bbolsp-app04-111?id=mp1305280869&amp;skuId=1305280869&amp;st=pcmcat138500050001_categoryid$abcat0502000&amp;cp=12&amp;lp=12#tab=buyingOptions"/>
  </r>
  <r>
    <x v="1"/>
    <x v="143"/>
    <x v="0"/>
    <s v="Dell - Refurbished - 14&quot; Latitude Ultrabook - 8 GB Memory and 128 GB Solid State Drive"/>
    <s v="http://www.bestbuy.com/site/refurbished-14-latitude-ultrabook-8-gb-memory-and-128-gb-solid-state-drive/1310195967.p;jsessionid=0E5B71EDFCC2D1CC312D20AF58CE7AD9.bbolsp-app04-111?id=mp1310195967&amp;skuId=1310195967&amp;st=pcmcat138500050001_categoryid$abcat0502000&amp;cp=12&amp;lp=13#tab=buyingOptions"/>
  </r>
  <r>
    <x v="1"/>
    <x v="443"/>
    <x v="0"/>
    <s v="Dell - Refurbished - 14&quot; Latitude Notebook - 2 GB Memory - 320 GB Hard Drive"/>
    <s v="http://www.bestbuy.com/site/refurbished-14-latitude-notebook-2-gb-memory-320-gb-hard-drive/1309067718.p;jsessionid=0E5B71EDFCC2D1CC312D20AF58CE7AD9.bbolsp-app04-111?id=mp1309067718&amp;skuId=1309067718&amp;st=pcmcat138500050001_categoryid$abcat0502000&amp;cp=12&amp;lp=14#tab=buyingOptions"/>
  </r>
  <r>
    <x v="1"/>
    <x v="547"/>
    <x v="0"/>
    <s v="Lenovo - Refurbished - 14&quot; ThinkPad Notebook - 2 GB Memory - 120 GB Hard Drive"/>
    <s v="http://www.bestbuy.com/site/refurbished-14-thinkpad-notebook-2-gb-memory-120-gb-hard-drive/1305327250.p;jsessionid=0E5B71EDFCC2D1CC312D20AF58CE7AD9.bbolsp-app04-111?id=mp1305327250&amp;skuId=1305327250&amp;st=pcmcat138500050001_categoryid$abcat0502000&amp;cp=12&amp;lp=15#tab=buyingOptions"/>
  </r>
  <r>
    <x v="1"/>
    <x v="548"/>
    <x v="0"/>
    <s v="Asus - 15.6&quot; Ultrabook - 4 GB Memory - 500 GB Hard Drive and 24 GB Solid State Drive"/>
    <s v="http://www.bestbuy.com/site/15-6-ultrabook-4-gb-memory-500-gb-hard-drive-and-24-gb-solid-state-drive/1305668612.p;jsessionid=0E5B71EDFCC2D1CC312D20AF58CE7AD9.bbolsp-app04-111?id=mp1305668612&amp;skuId=1305668612&amp;st=pcmcat138500050001_categoryid$abcat0502000&amp;cp=12&amp;lp=16#tab=buyingOptions"/>
  </r>
  <r>
    <x v="1"/>
    <x v="549"/>
    <x v="0"/>
    <s v="Dell - Refurbished - 12.1&quot; Latitude Notebook - 1 GB Memory - 60 GB Hard Drive"/>
    <s v="http://www.bestbuy.com/site/refurbished-12-1-latitude-notebook-1-gb-memory-60-gb-hard-drive/1305895728.p;jsessionid=0E5B71EDFCC2D1CC312D20AF58CE7AD9.bbolsp-app04-111?id=mp1305895728&amp;skuId=1305895728&amp;st=pcmcat138500050001_categoryid$abcat0502000&amp;cp=12&amp;lp=17#tab=buyingOptions"/>
  </r>
  <r>
    <x v="1"/>
    <x v="550"/>
    <x v="1"/>
    <s v="Lenovo - ThinkPad 15.6&quot; Laptop - 4GB Memory - 500GB Hard Drive"/>
    <s v="http://www.bestbuy.com/site/thinkpad-15-6-laptop-4gb-memory-500gb-hard-drive/1304924863.p;jsessionid=0E5B71EDFCC2D1CC312D20AF58CE7AD9.bbolsp-app04-111?id=mp1304924863&amp;skuId=1304924863&amp;st=pcmcat138500050001_categoryid$abcat0502000&amp;cp=12&amp;lp=18#tab=buyingOptions"/>
  </r>
  <r>
    <x v="1"/>
    <x v="551"/>
    <x v="0"/>
    <s v="Dell - Refurbished - 14.1&quot; Latitude Notebook - 2 GB Memory - 80 GB Hard Drive"/>
    <s v="http://www.bestbuy.com/site/refurbished-14-1-latitude-notebook-2-gb-memory-80-gb-hard-drive/1305806861.p;jsessionid=0E5B71EDFCC2D1CC312D20AF58CE7AD9.bbolsp-app04-111?id=mp1305806861&amp;skuId=1305806861&amp;st=pcmcat138500050001_categoryid$abcat0502000&amp;cp=12&amp;lp=19#tab=buyingOptions"/>
  </r>
  <r>
    <x v="1"/>
    <x v="552"/>
    <x v="1"/>
    <s v="Lenovo - ThinkPad Twist Ultrabook 2-in-1 12.5&quot; Touch-Screen Laptop - 4GB Memory - Black"/>
    <s v="http://www.bestbuy.com/site/thinkpad-twist-ultrabook-2-in-1-12-5-touch-screen-laptop-4gb-memory-black/1306900278.p;jsessionid=0E5B71EDFCC2D1CC312D20AF58CE7AD9.bbolsp-app04-111?id=mp1306900278&amp;skuId=1306900278&amp;st=pcmcat138500050001_categoryid$abcat0502000&amp;cp=12&amp;lp=20#tab=buyingOptions"/>
  </r>
  <r>
    <x v="1"/>
    <x v="143"/>
    <x v="0"/>
    <s v="Acer - 11.6&quot; Aspire Ultrabook"/>
    <s v="http://www.bestbuy.com/site/11-6-aspire-ultrabook/1307937464.p;jsessionid=0E5B71EDFCC2D1CC312D20AF58CE7AD9.bbolsp-app04-111?id=mp1307937464&amp;skuId=1307937464&amp;st=pcmcat138500050001_categoryid$abcat0502000&amp;cp=12&amp;lp=21#tab=buyingOptions"/>
  </r>
  <r>
    <x v="1"/>
    <x v="553"/>
    <x v="0"/>
    <s v="Panasonic - 14&quot; Toughbook Notebook - 4 GB Memory - 500 GB Hard Drive"/>
    <s v="http://www.bestbuy.com/site/14-toughbook-notebook-4-gb-memory-500-gb-hard-drive/1310711693.p;jsessionid=0E5B71EDFCC2D1CC312D20AF58CE7AD9.bbolsp-app04-111?id=mp1310711693&amp;skuId=1310711693&amp;st=pcmcat138500050001_categoryid$abcat0502000&amp;cp=12&amp;lp=22#tab=buyingOptions"/>
  </r>
  <r>
    <x v="1"/>
    <x v="338"/>
    <x v="0"/>
    <s v="Dell - Refurbished - Latitude E5410 Intel i5 2400 MHz 80GB HDD 4GB DVD ROM 14&quot; LCD Win 7 Home Prem. 32 Bit Laptop"/>
    <s v="http://www.bestbuy.com/site/refurbished-latitude-e5410-intel-i5-2400-mhz-80gb-hdd-4gb-dvd-rom-14-lcd-win-7-home-prem-32-bit-laptop/1305634303.p;jsessionid=0E5B71EDFCC2D1CC312D20AF58CE7AD9.bbolsp-app04-111?id=mp1305634303&amp;skuId=1305634303&amp;st=pcmcat138500050001_categoryid$abcat0502000&amp;cp=12&amp;lp=23#tab=buyingOptions"/>
  </r>
  <r>
    <x v="1"/>
    <x v="441"/>
    <x v="0"/>
    <s v="Dell - Refurbished - Latitude E4310 Intel i5 2400 MHz 320GB HDD 4GB DVD ROM 13&quot; LCD Win 7 Prof. 32 Bit Laptop"/>
    <s v="http://www.bestbuy.com/site/refurbished-latitude-e4310-intel-i5-2400-mhz-320gb-hdd-4gb-dvd-rom-13-lcd-win-7-prof-32-bit-laptop/1305269543.p;jsessionid=0E5B71EDFCC2D1CC312D20AF58CE7AD9.bbolsp-app04-111?id=mp1305269543&amp;skuId=1305269543&amp;st=pcmcat138500050001_categoryid$abcat0502000&amp;cp=12&amp;lp=24#tab=buyingOptions"/>
  </r>
  <r>
    <x v="1"/>
    <x v="554"/>
    <x v="0"/>
    <s v="Panasonic - 14&quot; Toughbook Notebook - 4 GB Memory - 500 GB Hard Drive"/>
    <s v="http://www.bestbuy.com/site/14-toughbook-notebook-4-gb-memory-500-gb-hard-drive/1310391413.p;jsessionid=0E5B71EDFCC2D1CC312D20AF58CE7AD9.bbolsp-app04-111?id=mp1310391413&amp;skuId=1310391413&amp;st=pcmcat138500050001_categoryid$abcat0502000&amp;cp=12&amp;lp=25#tab=buyingOptions"/>
  </r>
  <r>
    <x v="1"/>
    <x v="90"/>
    <x v="0"/>
    <s v="Lenovo - 11.6&quot; ThinkPad Notebook - 4 GB Memory - 320 GB Hard Drive"/>
    <s v="http://www.bestbuy.com/site/11-6-thinkpad-notebook-4-gb-memory-320-gb-hard-drive/1309453788.p;jsessionid=0E5B71EDFCC2D1CC312D20AF58CE7AD9.bbolsp-app04-111?id=mp1309453788&amp;skuId=1309453788&amp;st=pcmcat138500050001_categoryid$abcat0502000&amp;cp=12&amp;lp=26#tab=buyingOptions"/>
  </r>
  <r>
    <x v="1"/>
    <x v="555"/>
    <x v="0"/>
    <s v="AppleÂ® - Refurbished - 15.4&quot; MacBook Pro Notebook - 8 GB Memory"/>
    <s v="http://www.bestbuy.com/site/refurbished-15-4-macbook-pro-notebook-8-gb-memory/1307511039.p;jsessionid=0E5B71EDFCC2D1CC312D20AF58CE7AD9.bbolsp-app04-111?id=mp1307511039&amp;skuId=1307511039&amp;st=pcmcat138500050001_categoryid$abcat0502000&amp;cp=12&amp;lp=27#tab=buyingOptions"/>
  </r>
  <r>
    <x v="1"/>
    <x v="474"/>
    <x v="0"/>
    <s v="HP - Refurbished - 14&quot; EliteBook Notebook - 2 GB Memory - 120 GB Hard Drive"/>
    <s v="http://www.bestbuy.com/site/refurbished-14-elitebook-notebook-2-gb-memory-120-gb-hard-drive/1305283389.p;jsessionid=0E5B71EDFCC2D1CC312D20AF58CE7AD9.bbolsp-app04-111?id=mp1305283389&amp;skuId=1305283389&amp;st=pcmcat138500050001_categoryid$abcat0502000&amp;cp=12&amp;lp=28#tab=buyingOptions"/>
  </r>
  <r>
    <x v="1"/>
    <x v="556"/>
    <x v="0"/>
    <s v="Lenovo - 14&quot; ThinkPad Notebook - 8 GB Memory and 180 GB Solid State Drive"/>
    <s v="http://www.bestbuy.com/site/14-thinkpad-notebook-8-gb-memory-and-180-gb-solid-state-drive/1307550335.p;jsessionid=0E5B71EDFCC2D1CC312D20AF58CE7AD9.bbolsp-app04-111?id=mp1307550335&amp;skuId=1307550335&amp;st=pcmcat138500050001_categoryid$abcat0502000&amp;cp=12&amp;lp=29#tab=buyingOptions"/>
  </r>
  <r>
    <x v="1"/>
    <x v="30"/>
    <x v="0"/>
    <s v="Dell - Refurbished - Latitude Notebook - 2 GB Memory - 160 GB Hard Drive"/>
    <s v="http://www.bestbuy.com/site/refurbished-latitude-notebook-2-gb-memory-160-gb-hard-drive/1307936191.p;jsessionid=0E5B71EDFCC2D1CC312D20AF58CE7AD9.bbolsp-app04-111?id=mp1307936191&amp;skuId=1307936191&amp;st=pcmcat138500050001_categoryid$abcat0502000&amp;cp=12&amp;lp=30#tab=buyingOptions"/>
  </r>
  <r>
    <x v="1"/>
    <x v="86"/>
    <x v="0"/>
    <s v="HP - Refurbished - 14&quot; ENVY TouchSmart Ultrabook - 4 GB Memory - 500 GB Hard Drive"/>
    <s v="http://www.bestbuy.com/site/refurbished-14-envy-touchsmart-ultrabook-4-gb-memory-500-gb-hard-drive/1308854173.p;jsessionid=0E5B71EDFCC2D1CC312D20AF58CE7AD9.bbolsp-app04-111?id=mp1308854173&amp;skuId=1308854173&amp;st=pcmcat138500050001_categoryid$abcat0502000&amp;cp=12&amp;lp=31#tab=buyingOptions"/>
  </r>
  <r>
    <x v="1"/>
    <x v="557"/>
    <x v="0"/>
    <s v="Lenovo - Refurbished - 14&quot; ThinkPad Notebook - 2 GB Memory - 100 GB Hard Drive"/>
    <s v="http://www.bestbuy.com/site/refurbished-14-thinkpad-notebook-2-gb-memory-100-gb-hard-drive/1305327267.p;jsessionid=0E5B71EDFCC2D1CC312D20AF58CE7AD9.bbolsp-app04-111?id=mp1305327267&amp;skuId=1305327267&amp;st=pcmcat138500050001_categoryid$abcat0502000&amp;cp=12&amp;lp=32#tab=buyingOptions"/>
  </r>
  <r>
    <x v="1"/>
    <x v="558"/>
    <x v="0"/>
    <s v="Dell - 14&quot; Latitude Notebook - 4 GB Memory and 128 GB Solid State Drive"/>
    <s v="http://www.bestbuy.com/site/14-latitude-notebook-4-gb-memory-and-128-gb-solid-state-drive/1306083599.p;jsessionid=0E5B71EDFCC2D1CC312D20AF58CE7AD9.bbolsp-app04-111?id=mp1306083599&amp;skuId=1306083599&amp;st=pcmcat138500050001_categoryid$abcat0502000&amp;cp=12&amp;lp=33#tab=buyingOptions"/>
  </r>
  <r>
    <x v="1"/>
    <x v="559"/>
    <x v="0"/>
    <s v="Lenovo - 12.5&quot; ThinkPad Notebook - 4 GB Memory - 500 GB Hard Drive - Black"/>
    <s v="http://www.bestbuy.com/site/12-5-thinkpad-notebook-4-gb-memory-500-gb-hard-drive-black/1305546378.p;jsessionid=0E5B71EDFCC2D1CC312D20AF58CE7AD9.bbolsp-app04-111?id=mp1305546378&amp;skuId=1305546378&amp;st=pcmcat138500050001_categoryid$abcat0502000&amp;cp=12&amp;lp=34#tab=buyingOptions"/>
  </r>
  <r>
    <x v="1"/>
    <x v="30"/>
    <x v="0"/>
    <s v="Dell - Refurbished - Latitude E5410 Intel i5 2400 MHz 320GB HDD 2GB DVD ROM 14&quot; LCD Win 7 Home Prem. 32 Bit Laptop"/>
    <s v="http://www.bestbuy.com/site/refurbished-latitude-e5410-intel-i5-2400-mhz-320gb-hdd-2gb-dvd-rom-14-lcd-win-7-home-prem-32-bit-laptop/1305634310.p;jsessionid=0E5B71EDFCC2D1CC312D20AF58CE7AD9.bbolsp-app04-111?id=mp1305634310&amp;skuId=1305634310&amp;st=pcmcat138500050001_categoryid$abcat0502000&amp;cp=12&amp;lp=35#tab=buyingOptions"/>
  </r>
  <r>
    <x v="1"/>
    <x v="560"/>
    <x v="0"/>
    <s v="Acer - Refurbished - 10.1&quot; Aspire One Netbook - 1 GB Memory - 320 GB Hard Drive"/>
    <s v="http://www.bestbuy.com/site/refurbished-10-1-aspire-one-netbook-1-gb-memory-320-gb-hard-drive/1307141007.p;jsessionid=0E5B71EDFCC2D1CC312D20AF58CE7AD9.bbolsp-app04-111?id=mp1307141007&amp;skuId=1307141007&amp;st=pcmcat138500050001_categoryid$abcat0502000&amp;cp=12&amp;lp=36#tab=buyingOptions"/>
  </r>
  <r>
    <x v="1"/>
    <x v="561"/>
    <x v="0"/>
    <s v="Dell - Refurbished - 14&quot; Latitude Notebook - 4 GB Memory - 160 GB Hard Drive"/>
    <s v="http://www.bestbuy.com/site/refurbished-14-latitude-notebook-4-gb-memory-160-gb-hard-drive/1305321319.p;jsessionid=0E5B71EDFCC2D1CC312D20AF58CE7AD9.bbolsp-app04-111?id=mp1305321319&amp;skuId=1305321319&amp;st=pcmcat138500050001_categoryid$abcat0502000&amp;cp=12&amp;lp=37#tab=buyingOptions"/>
  </r>
  <r>
    <x v="1"/>
    <x v="562"/>
    <x v="0"/>
    <s v="Lenovo - 15.6&quot; ThinkPad Notebook - 4 GB Memory - 320 GB Hard Drive"/>
    <s v="http://www.bestbuy.com/site/15-6-thinkpad-notebook-4-gb-memory-320-gb-hard-drive/1305215472.p;jsessionid=0E5B71EDFCC2D1CC312D20AF58CE7AD9.bbolsp-app04-111?id=mp1305215472&amp;skuId=1305215472&amp;st=pcmcat138500050001_categoryid$abcat0502000&amp;cp=12&amp;lp=38#tab=buyingOptions"/>
  </r>
  <r>
    <x v="1"/>
    <x v="30"/>
    <x v="0"/>
    <s v="Dell - Refurbished - 14&quot; Latitude Notebook - 4 GB Memory - 320 GB Hard Drive"/>
    <s v="http://www.bestbuy.com/site/refurbished-14-latitude-notebook-4-gb-memory-320-gb-hard-drive/1304511216.p;jsessionid=0E5B71EDFCC2D1CC312D20AF58CE7AD9.bbolsp-app04-111?id=mp1304511216&amp;skuId=1304511216&amp;st=pcmcat138500050001_categoryid$abcat0502000&amp;cp=12&amp;lp=39#tab=buyingOptions"/>
  </r>
  <r>
    <x v="1"/>
    <x v="563"/>
    <x v="0"/>
    <s v="Dell - Refurbished - 14&quot; Latitude Notebook - 2 GB Memory - 320 GB Hard Drive"/>
    <s v="http://www.bestbuy.com/site/refurbished-14-latitude-notebook-2-gb-memory-320-gb-hard-drive/1304511209.p;jsessionid=0E5B71EDFCC2D1CC312D20AF58CE7AD9.bbolsp-app04-111?id=mp1304511209&amp;skuId=1304511209&amp;st=pcmcat138500050001_categoryid$abcat0502000&amp;cp=12&amp;lp=40#tab=buyingOptions"/>
  </r>
  <r>
    <x v="1"/>
    <x v="564"/>
    <x v="0"/>
    <s v="Dell - Refurbished - 14.1&quot; Latitude Notebook - 2 GB Memory - 60 GB Hard Drive"/>
    <s v="http://www.bestbuy.com/site/refurbished-14-1-latitude-notebook-2-gb-memory-60-gb-hard-drive/1309010400.p;jsessionid=0E5B71EDFCC2D1CC312D20AF58CE7AD9.bbolsp-app04-111?id=mp1309010400&amp;skuId=1309010400&amp;st=pcmcat138500050001_categoryid$abcat0502000&amp;cp=12&amp;lp=41#tab=buyingOptions"/>
  </r>
  <r>
    <x v="1"/>
    <x v="565"/>
    <x v="0"/>
    <s v="AppleÂ® - Refurbished - 15.4&quot; MacBook Pro Notebook - 8 GB Memory and 256 GB Solid State Drive"/>
    <s v="http://www.bestbuy.com/site/refurbished-15-4-macbook-pro-notebook-8-gb-memory-and-256-gb-solid-state-drive/1307511138.p;jsessionid=0E5B71EDFCC2D1CC312D20AF58CE7AD9.bbolsp-app04-111?id=mp1307511138&amp;skuId=1307511138&amp;st=pcmcat138500050001_categoryid$abcat0502000&amp;cp=12&amp;lp=42#tab=buyingOptions"/>
  </r>
  <r>
    <x v="1"/>
    <x v="508"/>
    <x v="0"/>
    <s v="Dell - Refurbished - Latitude E6410 Intel i5 2600 MHz 320GB HDD 2GB DVD ROM 14&quot; LCD Win 7 Prof. 32 Bit Laptop"/>
    <s v="http://www.bestbuy.com/site/refurbished-latitude-e6410-intel-i5-2600-mhz-320gb-hdd-2gb-dvd-rom-14-lcd-win-7-prof-32-bit-laptop/1305280890.p;jsessionid=0E5B71EDFCC2D1CC312D20AF58CE7AD9.bbolsp-app04-111?id=mp1305280890&amp;skuId=1305280890&amp;st=pcmcat138500050001_categoryid$abcat0502000&amp;cp=12&amp;lp=43#tab=buyingOptions"/>
  </r>
  <r>
    <x v="1"/>
    <x v="49"/>
    <x v="0"/>
    <s v="Dell - Refurbished - Latitude E4310 Intel i5 2400 MHz 320GB HDD 4GB DVD ROM 13&quot; LCD Win 7 Home Prem. 32 Bit Laptop"/>
    <s v="http://www.bestbuy.com/site/refurbished-latitude-e4310-intel-i5-2400-mhz-320gb-hdd-4gb-dvd-rom-13-lcd-win-7-home-prem-32-bit-laptop/1305269529.p;jsessionid=0E5B71EDFCC2D1CC312D20AF58CE7AD9.bbolsp-app04-111?id=mp1305269529&amp;skuId=1305269529&amp;st=pcmcat138500050001_categoryid$abcat0502000&amp;cp=12&amp;lp=44#tab=buyingOptions"/>
  </r>
  <r>
    <x v="1"/>
    <x v="281"/>
    <x v="0"/>
    <s v="Dell - Refurbished - 13&quot; Latitude Notebook - 8 GB Memory - 320 GB Hard Drive"/>
    <s v="http://www.bestbuy.com/site/refurbished-13-latitude-notebook-8-gb-memory-320-gb-hard-drive/1305682519.p;jsessionid=0E5B71EDFCC2D1CC312D20AF58CE7AD9.bbolsp-app04-111?id=mp1305682519&amp;skuId=1305682519&amp;st=pcmcat138500050001_categoryid$abcat0502000&amp;cp=12&amp;lp=45#tab=buyingOptions"/>
  </r>
  <r>
    <x v="1"/>
    <x v="566"/>
    <x v="0"/>
    <s v="Lenovo - 14&quot; ThinkPad Notebook - 4 GB Memory and 128 GB Solid State Drive"/>
    <s v="http://www.bestbuy.com/site/14-thinkpad-notebook-4-gb-memory-and-128-gb-solid-state-drive/1305729665.p;jsessionid=0E5B71EDFCC2D1CC312D20AF58CE7AD9.bbolsp-app04-111?id=mp1305729665&amp;skuId=1305729665&amp;st=pcmcat138500050001_categoryid$abcat0502000&amp;cp=12&amp;lp=46#tab=buyingOptions"/>
  </r>
  <r>
    <x v="1"/>
    <x v="307"/>
    <x v="0"/>
    <s v="HP - Refurbished - 14&quot; Probook Notebook - 4 GB Memory - 160 GB Hard Drive"/>
    <s v="http://www.bestbuy.com/site/refurbished-14-probook-notebook-4-gb-memory-160-gb-hard-drive/1309402328.p;jsessionid=0E5B71EDFCC2D1CC312D20AF58CE7AD9.bbolsp-app04-111?id=mp1309402328&amp;skuId=1309402328&amp;st=pcmcat138500050001_categoryid$abcat0502000&amp;cp=12&amp;lp=47#tab=buyingOptions"/>
  </r>
  <r>
    <x v="1"/>
    <x v="49"/>
    <x v="0"/>
    <s v="HP - Refurbished - 12&quot; EliteBook Notebook - 2 GB Memory - 160 GB Hard Drive"/>
    <s v="http://www.bestbuy.com/site/refurbished-12-elitebook-notebook-2-gb-memory-160-gb-hard-drive/1308856351.p;jsessionid=0E5B71EDFCC2D1CC312D20AF58CE7AD9.bbolsp-app04-111?id=mp1308856351&amp;skuId=1308856351&amp;st=pcmcat138500050001_categoryid$abcat0502000&amp;cp=12&amp;lp=48#tab=buyingOptions"/>
  </r>
  <r>
    <x v="1"/>
    <x v="307"/>
    <x v="0"/>
    <s v="Lenovo - Refurbished - 14&quot; ThinkPad Notebook - 4 GB Memory - 160 GB Hard Drive"/>
    <s v="http://www.bestbuy.com/site/refurbished-14-thinkpad-notebook-4-gb-memory-160-gb-hard-drive/1308294580.p;jsessionid=0E5B71EDFCC2D1CC312D20AF58CE7AD9.bbolsp-app04-111?id=mp1308294580&amp;skuId=1308294580&amp;st=pcmcat138500050001_categoryid$abcat0502000&amp;cp=12&amp;lp=49#tab=buyingOptions"/>
  </r>
  <r>
    <x v="1"/>
    <x v="567"/>
    <x v="0"/>
    <s v="Dell - Refurbished - 14.1&quot; Latitude Notebook - 3 GB Memory - 160 GB Hard Drive"/>
    <s v="http://www.bestbuy.com/site/refurbished-14-1-latitude-notebook-3-gb-memory-160-gb-hard-drive/1309132850.p;jsessionid=0E5B71EDFCC2D1CC312D20AF58CE7AD9.bbolsp-app04-111?id=mp1309132850&amp;skuId=1309132850&amp;st=pcmcat138500050001_categoryid$abcat0502000&amp;cp=12&amp;lp=50#tab=buyingOptions"/>
  </r>
  <r>
    <x v="1"/>
    <x v="568"/>
    <x v="0"/>
    <s v="Dell - Refurbished - 14&quot; Latitude Notebook - 8 GB Memory - 320 GB Hard Drive"/>
    <s v="http://www.bestbuy.com/site/refurbished-14-latitude-notebook-8-gb-memory-320-gb-hard-drive/1309067756.p;jsessionid=F9B0C6AF9C08E01096E000FFB84DFD79.bbolsp-app03-103?id=mp1309067756&amp;skuId=1309067756&amp;st=pcmcat138500050001_categoryid$abcat0502000&amp;cp=13&amp;lp=1#tab=buyingOptions"/>
  </r>
  <r>
    <x v="1"/>
    <x v="569"/>
    <x v="0"/>
    <s v="HP - 14&quot; ProBook Notebook - 4 GB Memory - 500 GB Hard Drive"/>
    <s v="http://www.bestbuy.com/site/14-probook-notebook-4-gb-memory-500-gb-hard-drive/1306561103.p;jsessionid=F9B0C6AF9C08E01096E000FFB84DFD79.bbolsp-app03-103?id=mp1306561103&amp;skuId=1306561103&amp;st=pcmcat138500050001_categoryid$abcat0502000&amp;cp=13&amp;lp=2#tab=buyingOptions"/>
  </r>
  <r>
    <x v="1"/>
    <x v="442"/>
    <x v="0"/>
    <s v="Dell - Refurbished - Latitude E4310 Intel i5 2400 MHz 320GB HDD 2GB DVD ROM 13&quot; LCD Win 7 Home Prem. 32 Bit Laptop"/>
    <s v="http://www.bestbuy.com/site/refurbished-latitude-e4310-intel-i5-2400-mhz-320gb-hdd-2gb-dvd-rom-13-lcd-win-7-home-prem-32-bit-laptop/1305269512.p;jsessionid=F9B0C6AF9C08E01096E000FFB84DFD79.bbolsp-app03-103?id=mp1305269512&amp;skuId=1305269512&amp;st=pcmcat138500050001_categoryid$abcat0502000&amp;cp=13&amp;lp=3#tab=buyingOptions"/>
  </r>
  <r>
    <x v="1"/>
    <x v="430"/>
    <x v="0"/>
    <s v="Lenovo - Refurbished - 12&quot; ThinkPad Notebook - 4 GB Memory - 160 GB Hard Drive - Black"/>
    <s v="http://www.bestbuy.com/site/refurbished-12-thinkpad-notebook-4-gb-memory-160-gb-hard-drive-black/1304514163.p;jsessionid=F9B0C6AF9C08E01096E000FFB84DFD79.bbolsp-app03-103?id=mp1304514163&amp;skuId=1304514163&amp;st=pcmcat138500050001_categoryid$abcat0502000&amp;cp=13&amp;lp=4#tab=buyingOptions"/>
  </r>
  <r>
    <x v="1"/>
    <x v="475"/>
    <x v="1"/>
    <s v="HP - Pavilion 15.6&quot; Laptop - 4GB Memory - 500GB Hard Drive - Ruby Red"/>
    <s v="http://www.bestbuy.com/site/pavilion-15-6-laptop-4gb-memory-500gb-hard-drive-ruby-red/1309767984.p;jsessionid=F9B0C6AF9C08E01096E000FFB84DFD79.bbolsp-app03-103?id=mp1309767984&amp;skuId=1309767984&amp;st=pcmcat138500050001_categoryid$abcat0502000&amp;cp=13&amp;lp=5#tab=buyingOptions"/>
  </r>
  <r>
    <x v="1"/>
    <x v="441"/>
    <x v="0"/>
    <s v="Samsung - Refurbished - Refurbished Galaxy ATIV 11.6 inch Tablet with 64GB Memory - Blue"/>
    <s v="http://www.bestbuy.com/site/refurbished-refurbished-galaxy-ativ-11-6-inch-tablet-with-64gb-memory-blue/1310459588.p;jsessionid=F9B0C6AF9C08E01096E000FFB84DFD79.bbolsp-app03-103?id=mp1310459588&amp;skuId=1310459588&amp;st=pcmcat138500050001_categoryid$abcat0502000&amp;cp=13&amp;lp=6#tab=buyingOptions"/>
  </r>
  <r>
    <x v="1"/>
    <x v="93"/>
    <x v="1"/>
    <s v="Toshiba - Satellite 15.6&quot; Laptop - 6GB Memory - 750GB Hard Drive - Mercury Silver"/>
    <s v="http://www.bestbuy.com/site/satellite-15-6-laptop-6gb-memory-750gb-hard-drive-mercury-silver/1306016979.p;jsessionid=F9B0C6AF9C08E01096E000FFB84DFD79.bbolsp-app03-103?id=mp1306016979&amp;skuId=1306016979&amp;st=pcmcat138500050001_categoryid$abcat0502000&amp;cp=13&amp;lp=7#tab=buyingOptions"/>
  </r>
  <r>
    <x v="1"/>
    <x v="570"/>
    <x v="0"/>
    <s v="Panasonic - 15.4&quot; Toughbook Notebook - 4 GB Memory and 128 GB Solid State Drive"/>
    <s v="http://www.bestbuy.com/site/15-4-toughbook-notebook-4-gb-memory-and-128-gb-solid-state-drive/1308888185.p;jsessionid=F9B0C6AF9C08E01096E000FFB84DFD79.bbolsp-app03-103?id=mp1308888185&amp;skuId=1308888185&amp;st=pcmcat138500050001_categoryid$abcat0502000&amp;cp=13&amp;lp=8#tab=buyingOptions"/>
  </r>
  <r>
    <x v="1"/>
    <x v="571"/>
    <x v="0"/>
    <s v="HP - 12.5&quot; EliteBook Notebook - 4 GB Memory and 128 GB Solid State Drive"/>
    <s v="http://www.bestbuy.com/site/12-5-elitebook-notebook-4-gb-memory-and-128-gb-solid-state-drive/1309230679.p;jsessionid=F9B0C6AF9C08E01096E000FFB84DFD79.bbolsp-app03-103?id=mp1309230679&amp;skuId=1309230679&amp;st=pcmcat138500050001_categoryid$abcat0502000&amp;cp=13&amp;lp=9#tab=buyingOptions"/>
  </r>
  <r>
    <x v="1"/>
    <x v="572"/>
    <x v="0"/>
    <s v="HP - 12.5&quot; EliteBook Notebook - 4 GB Memory - 500 GB Hard Drive"/>
    <s v="http://www.bestbuy.com/site/12-5-elitebook-notebook-4-gb-memory-500-gb-hard-drive/1308888253.p;jsessionid=F9B0C6AF9C08E01096E000FFB84DFD79.bbolsp-app03-103?id=mp1308888253&amp;skuId=1308888253&amp;st=pcmcat138500050001_categoryid$abcat0502000&amp;cp=13&amp;lp=10#tab=buyingOptions"/>
  </r>
  <r>
    <x v="1"/>
    <x v="573"/>
    <x v="0"/>
    <s v="HP - ProBook 430 G1 13.3&quot; Laptop - 4GB Memory - 320GB Hard Drive - Black"/>
    <s v="http://www.bestbuy.com/site/probook-430-g1-13-3-laptop-4gb-memory-320gb-hard-drive-black/1307994610.p;jsessionid=F9B0C6AF9C08E01096E000FFB84DFD79.bbolsp-app03-103?id=mp1307994610&amp;skuId=1307994610&amp;st=pcmcat138500050001_categoryid$abcat0502000&amp;cp=13&amp;lp=11#tab=buyingOptions"/>
  </r>
  <r>
    <x v="1"/>
    <x v="574"/>
    <x v="0"/>
    <s v="Acer - 13.3&quot; Aspire Ultrabook - 4 GB Memory and 256 GB Solid State Drive"/>
    <s v="http://www.bestbuy.com/site/13-3-aspire-ultrabook-4-gb-memory-and-256-gb-solid-state-drive/1306277301.p;jsessionid=F9B0C6AF9C08E01096E000FFB84DFD79.bbolsp-app03-103?id=mp1306277301&amp;skuId=1306277301&amp;st=pcmcat138500050001_categoryid$abcat0502000&amp;cp=13&amp;lp=12#tab=buyingOptions"/>
  </r>
  <r>
    <x v="1"/>
    <x v="575"/>
    <x v="0"/>
    <s v="HP - 14&quot; EliteBook Notebook - 4 GB Memory - 500 GB Hard Drive"/>
    <s v="http://www.bestbuy.com/site/14-elitebook-notebook-4-gb-memory-500-gb-hard-drive/1306293608.p;jsessionid=F9B0C6AF9C08E01096E000FFB84DFD79.bbolsp-app03-103?id=mp1306293608&amp;skuId=1306293608&amp;st=pcmcat138500050001_categoryid$abcat0502000&amp;cp=13&amp;lp=13#tab=buyingOptions"/>
  </r>
  <r>
    <x v="1"/>
    <x v="576"/>
    <x v="0"/>
    <s v="Samsung - ATIV Book 5 14&quot; Touch-Screen Laptop - 4GB Memory - 500GB Hard Drive + 24GB ExpressCache"/>
    <s v="http://www.bestbuy.com/site/ativ-book-5-14-touch-screen-laptop-4gb-memory-500gb-hard-drive-24gb-expresscache/1307096093.p;jsessionid=F9B0C6AF9C08E01096E000FFB84DFD79.bbolsp-app03-103?id=mp1307096093&amp;skuId=1307096093&amp;st=pcmcat138500050001_categoryid$abcat0502000&amp;cp=13&amp;lp=14#tab=buyingOptions"/>
  </r>
  <r>
    <x v="1"/>
    <x v="577"/>
    <x v="0"/>
    <s v="Lenovo - 14&quot; ThinkPad Ultrabook - 4 GB Memory - 500 GB Hard Drive and 24 GB Solid State Drive"/>
    <s v="http://www.bestbuy.com/site/14-thinkpad-ultrabook-4-gb-memory-500-gb-hard-drive-and-24-gb-solid-state-drive/1307222140.p;jsessionid=F9B0C6AF9C08E01096E000FFB84DFD79.bbolsp-app03-103?id=mp1307222140&amp;skuId=1307222140&amp;st=pcmcat138500050001_categoryid$abcat0502000&amp;cp=13&amp;lp=15#tab=buyingOptions"/>
  </r>
  <r>
    <x v="1"/>
    <x v="578"/>
    <x v="0"/>
    <s v="HP - 14&quot; EliteBook Notebook - 4 GB Memory - 500 GB Hard Drive"/>
    <s v="http://www.bestbuy.com/site/14-elitebook-notebook-4-gb-memory-500-gb-hard-drive/1308888277.p;jsessionid=F9B0C6AF9C08E01096E000FFB84DFD79.bbolsp-app03-103?id=mp1308888277&amp;skuId=1308888277&amp;st=pcmcat138500050001_categoryid$abcat0502000&amp;cp=13&amp;lp=16#tab=buyingOptions"/>
  </r>
  <r>
    <x v="1"/>
    <x v="579"/>
    <x v="0"/>
    <s v="Lenovo - 14&quot; ThinkPad Notebook - 4 GB Memory - 320 GB Hard Drive"/>
    <s v="http://www.bestbuy.com/site/14-thinkpad-notebook-4-gb-memory-320-gb-hard-drive/1308966678.p;jsessionid=F9B0C6AF9C08E01096E000FFB84DFD79.bbolsp-app03-103?id=mp1308966678&amp;skuId=1308966678&amp;st=pcmcat138500050001_categoryid$abcat0502000&amp;cp=13&amp;lp=17#tab=buyingOptions"/>
  </r>
  <r>
    <x v="1"/>
    <x v="580"/>
    <x v="0"/>
    <s v="Samsung - 14&quot; ATIV Book 5 Ultrabook - 4 GB Memory - 500 GB Hard Drive and 24 GB Solid State Drive"/>
    <s v="http://www.bestbuy.com/site/14-ativ-book-5-ultrabook-4-gb-memory-500-gb-hard-drive-and-24-gb-solid-state-drive/1307645796.p;jsessionid=F9B0C6AF9C08E01096E000FFB84DFD79.bbolsp-app03-103?id=mp1307645796&amp;skuId=1307645796&amp;st=pcmcat138500050001_categoryid$abcat0502000&amp;cp=13&amp;lp=18#tab=buyingOptions"/>
  </r>
  <r>
    <x v="1"/>
    <x v="581"/>
    <x v="0"/>
    <s v="Acer - 14&quot; TravelMate Notebook - 4 GB Memory - 500 GB Hard Drive"/>
    <s v="http://www.bestbuy.com/site/14-travelmate-notebook-4-gb-memory-500-gb-hard-drive/1307335352.p;jsessionid=F9B0C6AF9C08E01096E000FFB84DFD79.bbolsp-app03-103?id=mp1307335352&amp;skuId=1307335352&amp;st=pcmcat138500050001_categoryid$abcat0502000&amp;cp=13&amp;lp=19#tab=buyingOptions"/>
  </r>
  <r>
    <x v="1"/>
    <x v="582"/>
    <x v="0"/>
    <s v="Dell - Refurbished - 14&quot; Inspiron Ultrabook - 6 GB Memory - 500 GB Hard Drive and 32 GB Solid State Drive"/>
    <s v="http://www.bestbuy.com/site/refurbished-14-inspiron-ultrabook-6-gb-memory-500-gb-hard-drive-and-32-gb-solid-state-drive/1307158036.p;jsessionid=F9B0C6AF9C08E01096E000FFB84DFD79.bbolsp-app03-103?id=mp1307158036&amp;skuId=1307158036&amp;st=pcmcat138500050001_categoryid$abcat0502000&amp;cp=13&amp;lp=20#tab=buyingOptions"/>
  </r>
  <r>
    <x v="1"/>
    <x v="583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235629.p;jsessionid=F9B0C6AF9C08E01096E000FFB84DFD79.bbolsp-app03-103?id=mp1309235629&amp;skuId=1309235629&amp;st=pcmcat138500050001_categoryid$abcat0502000&amp;cp=13&amp;lp=21#tab=buyingOptions"/>
  </r>
  <r>
    <x v="1"/>
    <x v="584"/>
    <x v="0"/>
    <s v="HP - 17.3&quot; EliteBook Notebook - 8 GB Memory - 500 GB Hard Drive"/>
    <s v="http://www.bestbuy.com/site/17-3-elitebook-notebook-8-gb-memory-500-gb-hard-drive/1306230481.p;jsessionid=F9B0C6AF9C08E01096E000FFB84DFD79.bbolsp-app03-103?id=mp1306230481&amp;skuId=1306230481&amp;st=pcmcat138500050001_categoryid$abcat0502000&amp;cp=13&amp;lp=22#tab=buyingOptions"/>
  </r>
  <r>
    <x v="1"/>
    <x v="585"/>
    <x v="0"/>
    <s v="HP - 15.6&quot; ZBook Notebook - 8 GB Memory - 500 GB Hard Drive"/>
    <s v="http://www.bestbuy.com/site/15-6-zbook-notebook-8-gb-memory-500-gb-hard-drive/1309084890.p;jsessionid=F9B0C6AF9C08E01096E000FFB84DFD79.bbolsp-app03-103?id=mp1309084890&amp;skuId=1309084890&amp;st=pcmcat138500050001_categoryid$abcat0502000&amp;cp=13&amp;lp=23#tab=buyingOptions"/>
  </r>
  <r>
    <x v="1"/>
    <x v="586"/>
    <x v="0"/>
    <s v="HP - EliteBook Revolve 2-in-1 11.6&quot; Touch-Screen Laptop - 4GB Memory - 128GB Solid State Drive - Silver"/>
    <s v="http://www.bestbuy.com/site/elitebook-revolve-2-in-1-11-6-touch-screen-laptop-4gb-memory-128gb-solid-state-drive-silver/1310610569.p;jsessionid=F9B0C6AF9C08E01096E000FFB84DFD79.bbolsp-app03-103?id=mp1310610569&amp;skuId=1310610569&amp;st=pcmcat138500050001_categoryid$abcat0502000&amp;cp=13&amp;lp=24#tab=buyingOptions"/>
  </r>
  <r>
    <x v="1"/>
    <x v="587"/>
    <x v="0"/>
    <s v="HP - ProBook 640 G1 14&quot; Laptop - 4GB Memory - 500GB Hard Drive - Platinum Silver"/>
    <s v="http://www.bestbuy.com/site/probook-640-g1-14-laptop-4gb-memory-500gb-hard-drive-platinum-silver/1309339815.p;jsessionid=F9B0C6AF9C08E01096E000FFB84DFD79.bbolsp-app03-103?id=mp1309339815&amp;skuId=1309339815&amp;st=pcmcat138500050001_categoryid$abcat0502000&amp;cp=13&amp;lp=25#tab=buyingOptions"/>
  </r>
  <r>
    <x v="1"/>
    <x v="588"/>
    <x v="0"/>
    <s v="HP - 14&quot; ZBook Notebook - 8 GB Memory - 750 GB Hard Drive"/>
    <s v="http://www.bestbuy.com/site/14-zbook-notebook-8-gb-memory-750-gb-hard-drive/1309636617.p;jsessionid=F9B0C6AF9C08E01096E000FFB84DFD79.bbolsp-app03-103?id=mp1309636617&amp;skuId=1309636617&amp;st=pcmcat138500050001_categoryid$abcat0502000&amp;cp=13&amp;lp=26#tab=buyingOptions"/>
  </r>
  <r>
    <x v="1"/>
    <x v="589"/>
    <x v="0"/>
    <s v="HP - ENVY TouchSmart Ultrabook 14&quot; Touch-Screen Laptop - 8GB Memory - 750GB Hard Drive - Silver"/>
    <s v="http://www.bestbuy.com/site/envy-touchsmart-ultrabook-14-touch-screen-laptop-8gb-memory-750gb-hard-drive-silver/1309767946.p;jsessionid=F9B0C6AF9C08E01096E000FFB84DFD79.bbolsp-app03-103?id=mp1309767946&amp;skuId=1309767946&amp;st=pcmcat138500050001_categoryid$abcat0502000&amp;cp=13&amp;lp=27#tab=buyingOptions"/>
  </r>
  <r>
    <x v="1"/>
    <x v="111"/>
    <x v="0"/>
    <s v="HP - Bundle Envy TouchSmart 15.6 15-j170us Notebook - AMD Elite Quad-Core A10-5750M Proc."/>
    <s v="http://www.bestbuy.com/site/bundle-envy-touchsmart-15-6-15-j170us-notebook-amd-elite-quad-core-a10-5750m-proc-/1310222724.p;jsessionid=F9B0C6AF9C08E01096E000FFB84DFD79.bbolsp-app03-103?id=mp1310222724&amp;skuId=1310222724&amp;st=pcmcat138500050001_categoryid$abcat0502000&amp;cp=13&amp;lp=28#tab=buyingOptions"/>
  </r>
  <r>
    <x v="1"/>
    <x v="590"/>
    <x v="0"/>
    <s v="Dell - Refurbished - 14.1&quot; Latitude Notebook - 1 GB Memory - 40 GB Hard Drive"/>
    <s v="http://www.bestbuy.com/site/refurbished-14-1-latitude-notebook-1-gb-memory-40-gb-hard-drive/1305952216.p;jsessionid=F9B0C6AF9C08E01096E000FFB84DFD79.bbolsp-app03-103?id=mp1305952216&amp;skuId=1305952216&amp;st=pcmcat138500050001_categoryid$abcat0502000&amp;cp=13&amp;lp=29#tab=buyingOptions"/>
  </r>
  <r>
    <x v="1"/>
    <x v="591"/>
    <x v="0"/>
    <s v="HP - 17.3&quot; ZBook Notebook - 8 GB Memory - 500 GB Hard Drive and 128 GB Solid State Drive"/>
    <s v="http://www.bestbuy.com/site/17-3-zbook-notebook-8-gb-memory-500-gb-hard-drive-and-128-gb-solid-state-drive/1308851653.p;jsessionid=F9B0C6AF9C08E01096E000FFB84DFD79.bbolsp-app03-103?id=mp1308851653&amp;skuId=1308851653&amp;st=pcmcat138500050001_categoryid$abcat0502000&amp;cp=13&amp;lp=30#tab=buyingOptions"/>
  </r>
  <r>
    <x v="1"/>
    <x v="592"/>
    <x v="0"/>
    <s v="Asus - ASUSPRO 15.6&quot; Laptop - 4GB Memory - 500GB Hard Drive - Black"/>
    <s v="http://www.bestbuy.com/site/asuspro-15-6-laptop-4gb-memory-500gb-hard-drive-black/1310239166.p;jsessionid=F9B0C6AF9C08E01096E000FFB84DFD79.bbolsp-app03-103?id=mp1310239166&amp;skuId=1310239166&amp;st=pcmcat138500050001_categoryid$abcat0502000&amp;cp=13&amp;lp=31#tab=buyingOptions"/>
  </r>
  <r>
    <x v="1"/>
    <x v="593"/>
    <x v="0"/>
    <s v="Panasonic - Refurbished - 15.4&quot; Toughbook Notebook - 8 GB Memory - 500 GB Hard Drive"/>
    <s v="http://www.bestbuy.com/site/refurbished-15-4-toughbook-notebook-8-gb-memory-500-gb-hard-drive/1310620117.p;jsessionid=F9B0C6AF9C08E01096E000FFB84DFD79.bbolsp-app03-103?id=mp1310620117&amp;skuId=1310620117&amp;st=pcmcat138500050001_categoryid$abcat0502000&amp;cp=13&amp;lp=32#tab=buyingOptions"/>
  </r>
  <r>
    <x v="1"/>
    <x v="594"/>
    <x v="1"/>
    <s v="Dell - XPS Ultrabook 14&quot; Laptop - 4GB Memory - 500GB Hard Drive + 32GB Solid State Drive - Silver Anodized Aluminum"/>
    <s v="http://www.bestbuy.com/site/xps-ultrabook-14-laptop-4gb-memory-500gb-hard-drive-32gb-solid-state-drive-silver-anodized-aluminum/1310686908.p;jsessionid=F9B0C6AF9C08E01096E000FFB84DFD79.bbolsp-app03-103?id=mp1310686908&amp;skuId=1310686908&amp;st=pcmcat138500050001_categoryid$abcat0502000&amp;cp=13&amp;lp=33#tab=buyingOptions"/>
  </r>
  <r>
    <x v="1"/>
    <x v="595"/>
    <x v="0"/>
    <s v="HP - 15.6&quot; Notebook - 4 GB Memory - 500 GB Hard Drive"/>
    <s v="http://www.bestbuy.com/site/15-6-notebook-4-gb-memory-500-gb-hard-drive/1310554597.p;jsessionid=F9B0C6AF9C08E01096E000FFB84DFD79.bbolsp-app03-103?id=mp1310554597&amp;skuId=1310554597&amp;st=pcmcat138500050001_categoryid$abcat0502000&amp;cp=13&amp;lp=34#tab=buyingOptions"/>
  </r>
  <r>
    <x v="1"/>
    <x v="596"/>
    <x v="0"/>
    <s v="HP - 15.6&quot; Notebook - 4 GB Memory - 500 GB Hard Drive"/>
    <s v="http://www.bestbuy.com/site/15-6-notebook-4-gb-memory-500-gb-hard-drive/1310554603.p;jsessionid=F9B0C6AF9C08E01096E000FFB84DFD79.bbolsp-app03-103?id=mp1310554603&amp;skuId=1310554603&amp;st=pcmcat138500050001_categoryid$abcat0502000&amp;cp=13&amp;lp=35#tab=buyingOptions"/>
  </r>
  <r>
    <x v="1"/>
    <x v="597"/>
    <x v="0"/>
    <s v="HP - ProBook 655 G1 15.6&quot; Laptop - 8GB Memory - 500GB Hard Drive - Black"/>
    <s v="http://www.bestbuy.com/site/probook-655-g1-15-6-laptop-8gb-memory-500gb-hard-drive-black/1309575152.p;jsessionid=F9B0C6AF9C08E01096E000FFB84DFD79.bbolsp-app03-103?id=mp1309575152&amp;skuId=1309575152&amp;st=pcmcat138500050001_categoryid$abcat0502000&amp;cp=13&amp;lp=36#tab=buyingOptions"/>
  </r>
  <r>
    <x v="1"/>
    <x v="598"/>
    <x v="0"/>
    <s v="HP - 17.3&quot; ZBook Notebook - 8 GB Memory - 750 GB Hard Drive"/>
    <s v="http://www.bestbuy.com/site/17-3-zbook-notebook-8-gb-memory-750-gb-hard-drive/1308851646.p;jsessionid=F9B0C6AF9C08E01096E000FFB84DFD79.bbolsp-app03-103?id=mp1308851646&amp;skuId=1308851646&amp;st=pcmcat138500050001_categoryid$abcat0502000&amp;cp=13&amp;lp=37#tab=buyingOptions"/>
  </r>
  <r>
    <x v="1"/>
    <x v="599"/>
    <x v="0"/>
    <s v="Fujitsu - LIFEBOOK Tablet PC - 12.5&quot; - Intel Core i5 i5-3210M 2.50 GHz"/>
    <s v="http://www.bestbuy.com/site/lifebook-tablet-pc-12-5-intel-core-i5-i5-3210m-2-50-ghz/1309178759.p;jsessionid=F9B0C6AF9C08E01096E000FFB84DFD79.bbolsp-app03-103?id=mp1309178759&amp;skuId=1309178759&amp;st=pcmcat138500050001_categoryid$abcat0502000&amp;cp=13&amp;lp=38#tab=buyingOptions"/>
  </r>
  <r>
    <x v="1"/>
    <x v="600"/>
    <x v="0"/>
    <s v="Samsung - 13.3&quot; ATIV Book 9 Plus Ultrabook - 8 GB Memory and 256 GB Solid State Drive"/>
    <s v="http://www.bestbuy.com/site/13-3-ativ-book-9-plus-ultrabook-8-gb-memory-and-256-gb-solid-state-drive/1309922215.p;jsessionid=F9B0C6AF9C08E01096E000FFB84DFD79.bbolsp-app03-103?id=mp1309922215&amp;skuId=1309922215&amp;st=pcmcat138500050001_categoryid$abcat0502000&amp;cp=13&amp;lp=39#tab=buyingOptions"/>
  </r>
  <r>
    <x v="1"/>
    <x v="601"/>
    <x v="0"/>
    <s v="Dell - 14&quot; Latitude Notebook - 4 GB Memory - 500 GB Hard Drive"/>
    <s v="http://www.bestbuy.com/site/14-latitude-notebook-4-gb-memory-500-gb-hard-drive/1309235537.p;jsessionid=F9B0C6AF9C08E01096E000FFB84DFD79.bbolsp-app03-103?id=mp1309235537&amp;skuId=1309235537&amp;st=pcmcat138500050001_categoryid$abcat0502000&amp;cp=13&amp;lp=40#tab=buyingOptions"/>
  </r>
  <r>
    <x v="1"/>
    <x v="602"/>
    <x v="0"/>
    <s v="HP - Refurbished - 17.3&quot; ENVY TouchSmart Notebook - 12 GB Memory - 1 TB Hard Drive"/>
    <s v="http://www.bestbuy.com/site/refurbished-17-3-envy-touchsmart-notebook-12-gb-memory-1-tb-hard-drive/1309084791.p;jsessionid=F9B0C6AF9C08E01096E000FFB84DFD79.bbolsp-app03-103?id=mp1309084791&amp;skuId=1309084791&amp;st=pcmcat138500050001_categoryid$abcat0502000&amp;cp=13&amp;lp=41#tab=buyingOptions"/>
  </r>
  <r>
    <x v="1"/>
    <x v="603"/>
    <x v="0"/>
    <s v="HP - 14&quot; ZBook Notebook - 16 GB Memory and 240 GB Solid State Drive"/>
    <s v="http://www.bestbuy.com/site/14-zbook-notebook-16-gb-memory-and-240-gb-solid-state-drive/1309339853.p;jsessionid=F9B0C6AF9C08E01096E000FFB84DFD79.bbolsp-app03-103?id=mp1309339853&amp;skuId=1309339853&amp;st=pcmcat138500050001_categoryid$abcat0502000&amp;cp=13&amp;lp=42#tab=buyingOptions"/>
  </r>
  <r>
    <x v="1"/>
    <x v="604"/>
    <x v="0"/>
    <s v="Dell - Refurbished - 15.6&quot; XPS Ultrabook - 8 GB Memory - 750 GB Hard Drive and 32 GB Solid State Drive"/>
    <s v="http://www.bestbuy.com/site/refurbished-15-6-xps-ultrabook-8-gb-memory-750-gb-hard-drive-and-32-gb-solid-state-drive/1307433393.p;jsessionid=F9B0C6AF9C08E01096E000FFB84DFD79.bbolsp-app03-103?id=mp1307433393&amp;skuId=1307433393&amp;st=pcmcat138500050001_categoryid$abcat0502000&amp;cp=13&amp;lp=43#tab=buyingOptions"/>
  </r>
  <r>
    <x v="1"/>
    <x v="605"/>
    <x v="0"/>
    <s v="Asus - 15.6&quot; Notebook - 8 GB Memory - 500 GB Hard Drive"/>
    <s v="http://www.bestbuy.com/site/15-6-notebook-8-gb-memory-500-gb-hard-drive/1309532292.p;jsessionid=F9B0C6AF9C08E01096E000FFB84DFD79.bbolsp-app03-103?id=mp1309532292&amp;skuId=1309532292&amp;st=pcmcat138500050001_categoryid$abcat0502000&amp;cp=13&amp;lp=44#tab=buyingOptions"/>
  </r>
  <r>
    <x v="1"/>
    <x v="272"/>
    <x v="0"/>
    <s v="Acer - 17.3&quot; Aspire Notebook - 12 GB Memory - 1 TB Hard Drive"/>
    <s v="http://www.bestbuy.com/site/17-3-aspire-notebook-12-gb-memory-1-tb-hard-drive/1310241930.p;jsessionid=F9B0C6AF9C08E01096E000FFB84DFD79.bbolsp-app03-103?id=mp1310241930&amp;skuId=1310241930&amp;st=pcmcat138500050001_categoryid$abcat0502000&amp;cp=13&amp;lp=45#tab=buyingOptions"/>
  </r>
  <r>
    <x v="1"/>
    <x v="606"/>
    <x v="0"/>
    <s v="HP - 17.3&quot; ZBook Notebook - 32 GB Memory - 750 GB Hard Drive and 512 GB Solid State Drive"/>
    <s v="http://www.bestbuy.com/site/17-3-zbook-notebook-32-gb-memory-750-gb-hard-drive-and-512-gb-solid-state-drive/1309231119.p;jsessionid=F9B0C6AF9C08E01096E000FFB84DFD79.bbolsp-app03-103?id=mp1309231119&amp;skuId=1309231119&amp;st=pcmcat138500050001_categoryid$abcat0502000&amp;cp=13&amp;lp=46#tab=buyingOptions"/>
  </r>
  <r>
    <x v="1"/>
    <x v="108"/>
    <x v="0"/>
    <s v="Dell - 15.6&quot; Inspiron Notebook - 6 GB Memory - 500 GB Hard Drive"/>
    <s v="http://www.bestbuy.com/site/15-6-inspiron-notebook-6-gb-memory-500-gb-hard-drive/1308876922.p;jsessionid=F9B0C6AF9C08E01096E000FFB84DFD79.bbolsp-app03-103?id=mp1308876922&amp;skuId=1308876922&amp;st=pcmcat138500050001_categoryid$abcat0502000&amp;cp=13&amp;lp=47#tab=buyingOptions"/>
  </r>
  <r>
    <x v="1"/>
    <x v="607"/>
    <x v="0"/>
    <s v="Asus - Refurbished - 14&quot; Ultrabook - 4 GB Memory - 500 GB Hard Drive and 24 GB Solid State Drive"/>
    <s v="http://www.bestbuy.com/site/refurbished-14-ultrabook-4-gb-memory-500-gb-hard-drive-and-24-gb-solid-state-drive/1309404971.p;jsessionid=F9B0C6AF9C08E01096E000FFB84DFD79.bbolsp-app03-103?id=mp1309404971&amp;skuId=1309404971&amp;st=pcmcat138500050001_categoryid$abcat0502000&amp;cp=13&amp;lp=48#tab=buyingOptions"/>
  </r>
  <r>
    <x v="1"/>
    <x v="608"/>
    <x v="0"/>
    <s v="Acer - 15.6&quot; Aspire Notebook - 6 GB Memory - 1 TB Hard Drive"/>
    <s v="http://www.bestbuy.com/site/15-6-aspire-notebook-6-gb-memory-1-tb-hard-drive/1309181018.p;jsessionid=F9B0C6AF9C08E01096E000FFB84DFD79.bbolsp-app03-103?id=mp1309181018&amp;skuId=1309181018&amp;st=pcmcat138500050001_categoryid$abcat0502000&amp;cp=13&amp;lp=49#tab=buyingOptions"/>
  </r>
  <r>
    <x v="1"/>
    <x v="609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534302.p;jsessionid=F9B0C6AF9C08E01096E000FFB84DFD79.bbolsp-app03-103?id=mp1309534302&amp;skuId=1309534302&amp;st=pcmcat138500050001_categoryid$abcat0502000&amp;cp=13&amp;lp=50#tab=buyingOptions"/>
  </r>
  <r>
    <x v="1"/>
    <x v="610"/>
    <x v="0"/>
    <s v="HP - 15.6&quot; Pavilion Notebook - 6 GB Memory - 750 GB Hard Drive"/>
    <s v="http://www.bestbuy.com/site/15-6-pavilion-notebook-6-gb-memory-750-gb-hard-drive/1309279241.p;jsessionid=B8130391968109C9297DE5D06A242A43.bbolsp-app01-117?id=mp1309279241&amp;skuId=1309279241&amp;st=pcmcat138500050001_categoryid$abcat0502000&amp;cp=14&amp;lp=1#tab=buyingOptions"/>
  </r>
  <r>
    <x v="1"/>
    <x v="611"/>
    <x v="0"/>
    <s v="HP - 14&quot; ZBook Notebook - 4 GB Memory - 500 GB Hard Drive"/>
    <s v="http://www.bestbuy.com/site/14-zbook-notebook-4-gb-memory-500-gb-hard-drive/1309339822.p;jsessionid=B8130391968109C9297DE5D06A242A43.bbolsp-app01-117?id=mp1309339822&amp;skuId=1309339822&amp;st=pcmcat138500050001_categoryid$abcat0502000&amp;cp=14&amp;lp=2#tab=buyingOptions"/>
  </r>
  <r>
    <x v="1"/>
    <x v="612"/>
    <x v="0"/>
    <s v="HP - 14&quot; ZBook Notebook - 8 GB Memory - 750 GB Hard Drive"/>
    <s v="http://www.bestbuy.com/site/14-zbook-notebook-8-gb-memory-750-gb-hard-drive/1309339846.p;jsessionid=B8130391968109C9297DE5D06A242A43.bbolsp-app01-117?id=mp1309339846&amp;skuId=1309339846&amp;st=pcmcat138500050001_categoryid$abcat0502000&amp;cp=14&amp;lp=3#tab=buyingOptions"/>
  </r>
  <r>
    <x v="1"/>
    <x v="613"/>
    <x v="0"/>
    <s v="HP - Refurbished - 14&quot; EliteBook Notebook - 4 GB Memory - 250 GB Hard Drive"/>
    <s v="http://www.bestbuy.com/site/refurbished-14-elitebook-notebook-4-gb-memory-250-gb-hard-drive/1308795209.p;jsessionid=B8130391968109C9297DE5D06A242A43.bbolsp-app01-117?id=mp1308795209&amp;skuId=1308795209&amp;st=pcmcat138500050001_categoryid$abcat0502000&amp;cp=14&amp;lp=4#tab=buyingOptions"/>
  </r>
  <r>
    <x v="1"/>
    <x v="86"/>
    <x v="0"/>
    <s v="Asus - Refurbished - 13.3&quot; VivoBook Notebook - 4 GB Memory - 500 GB Hard Drive"/>
    <s v="http://www.bestbuy.com/site/refurbished-13-3-vivobook-notebook-4-gb-memory-500-gb-hard-drive/1309926671.p;jsessionid=B8130391968109C9297DE5D06A242A43.bbolsp-app01-117?id=mp1309926671&amp;skuId=1309926671&amp;st=pcmcat138500050001_categoryid$abcat0502000&amp;cp=14&amp;lp=5#tab=buyingOptions"/>
  </r>
  <r>
    <x v="1"/>
    <x v="614"/>
    <x v="0"/>
    <s v="HP - Refurbished - 14.1&quot; EliteBook Notebook - 2 GB Memory - 160 GB Hard Drive"/>
    <s v="http://www.bestbuy.com/site/refurbished-14-1-elitebook-notebook-2-gb-memory-160-gb-hard-drive/1309132904.p;jsessionid=B8130391968109C9297DE5D06A242A43.bbolsp-app01-117?id=mp1309132904&amp;skuId=1309132904&amp;st=pcmcat138500050001_categoryid$abcat0502000&amp;cp=14&amp;lp=6#tab=buyingOptions"/>
  </r>
  <r>
    <x v="1"/>
    <x v="615"/>
    <x v="0"/>
    <s v="HP - 11.6&quot; Notebook - 4 GB Memory - 320 GB Hard Drive"/>
    <s v="http://www.bestbuy.com/site/11-6-notebook-4-gb-memory-320-gb-hard-drive/1310554641.p;jsessionid=B8130391968109C9297DE5D06A242A43.bbolsp-app01-117?id=mp1310554641&amp;skuId=1310554641&amp;st=pcmcat138500050001_categoryid$abcat0502000&amp;cp=14&amp;lp=7#tab=buyingOptions"/>
  </r>
  <r>
    <x v="1"/>
    <x v="616"/>
    <x v="0"/>
    <s v="Lenovo - Refurbished - 15.6&quot; Essential Notebook - 4 GB Memory - 500 GB Hard Drive"/>
    <s v="http://www.bestbuy.com/site/refurbished-15-6-essential-notebook-4-gb-memory-500-gb-hard-drive/1310554665.p;jsessionid=B8130391968109C9297DE5D06A242A43.bbolsp-app01-117?id=mp1310554665&amp;skuId=1310554665&amp;st=pcmcat138500050001_categoryid$abcat0502000&amp;cp=14&amp;lp=8#tab=buyingOptions"/>
  </r>
  <r>
    <x v="1"/>
    <x v="171"/>
    <x v="0"/>
    <s v="Dell - Refurbished - 14&quot; XPS Ultrabook - 8 GB Memory and 512 GB Solid State Drive"/>
    <s v="http://www.bestbuy.com/site/refurbished-14-xps-ultrabook-8-gb-memory-and-512-gb-solid-state-drive/1310644618.p;jsessionid=B8130391968109C9297DE5D06A242A43.bbolsp-app01-117?id=mp1310644618&amp;skuId=1310644618&amp;st=pcmcat138500050001_categoryid$abcat0502000&amp;cp=14&amp;lp=9#tab=buyingOptions"/>
  </r>
  <r>
    <x v="1"/>
    <x v="617"/>
    <x v="0"/>
    <s v="HP - 14&quot; Chromebook - 4GB Memory - 16GB Solid State Drive - White"/>
    <s v="http://www.bestbuy.com/site/14-chromebook-4gb-memory-16gb-solid-state-drive-white/1310687189.p;jsessionid=B8130391968109C9297DE5D06A242A43.bbolsp-app01-117?id=mp1310687189&amp;skuId=1310687189&amp;st=pcmcat138500050001_categoryid$abcat0502000&amp;cp=14&amp;lp=10#tab=buyingOptions"/>
  </r>
  <r>
    <x v="1"/>
    <x v="618"/>
    <x v="1"/>
    <s v="HP - EliteBook 850 G1 15.6&quot; Laptop - 4GB Memory - 500GB Hard Drive - Black"/>
    <s v="http://www.bestbuy.com/site/elitebook-850-g1-15-6-laptop-4gb-memory-500gb-hard-drive-black/1310726581.p;jsessionid=B8130391968109C9297DE5D06A242A43.bbolsp-app01-117?id=mp1310726581&amp;skuId=1310726581&amp;st=pcmcat138500050001_categoryid$abcat0502000&amp;cp=14&amp;lp=11#tab=buyingOptions"/>
  </r>
  <r>
    <x v="1"/>
    <x v="619"/>
    <x v="1"/>
    <s v="HP - EliteBook 850 G1 15.6&quot; Laptop - 4GB Memory - 500GB Hard Drive - Black"/>
    <s v="http://www.bestbuy.com/site/elitebook-850-g1-15-6-laptop-4gb-memory-500gb-hard-drive-black/1309181254.p;jsessionid=B8130391968109C9297DE5D06A242A43.bbolsp-app01-117?id=mp1309181254&amp;skuId=1309181254&amp;st=pcmcat138500050001_categoryid$abcat0502000&amp;cp=14&amp;lp=12#tab=buyingOptions"/>
  </r>
  <r>
    <x v="1"/>
    <x v="161"/>
    <x v="0"/>
    <s v="ROG - 17.3&quot; Notebook - 12 GB Memory - 750 GB Hard Drive"/>
    <s v="http://www.bestbuy.com/site/17-3-notebook-12-gb-memory-750-gb-hard-drive/1310493452.p;jsessionid=B8130391968109C9297DE5D06A242A43.bbolsp-app01-117?id=mp1310493452&amp;skuId=1310493452&amp;st=pcmcat138500050001_categoryid$abcat0502000&amp;cp=14&amp;lp=13#tab=buyingOptions"/>
  </r>
  <r>
    <x v="1"/>
    <x v="620"/>
    <x v="0"/>
    <s v="HP - 13.3&quot; ProBook Notebook - 4 GB Memory and 128 GB Solid State Drive"/>
    <s v="http://www.bestbuy.com/site/13-3-probook-notebook-4-gb-memory-and-128-gb-solid-state-drive/1309084937.p;jsessionid=B8130391968109C9297DE5D06A242A43.bbolsp-app01-117?id=mp1309084937&amp;skuId=1309084937&amp;st=pcmcat138500050001_categoryid$abcat0502000&amp;cp=14&amp;lp=14#tab=buyingOptions"/>
  </r>
  <r>
    <x v="1"/>
    <x v="621"/>
    <x v="0"/>
    <s v="Fujitsu - 14&quot; LIFEBOOK Ultrabook - 4 GB Memory - 500 GB Hard Drive"/>
    <s v="http://www.bestbuy.com/site/14-lifebook-ultrabook-4-gb-memory-500-gb-hard-drive/1309082308.p;jsessionid=B8130391968109C9297DE5D06A242A43.bbolsp-app01-117?id=mp1309082308&amp;skuId=1309082308&amp;st=pcmcat138500050001_categoryid$abcat0502000&amp;cp=14&amp;lp=15#tab=buyingOptions"/>
  </r>
  <r>
    <x v="1"/>
    <x v="622"/>
    <x v="0"/>
    <s v="Panasonic - 14&quot; Toughbook Notebook - 8 GB Memory and 256 GB Solid State Drive"/>
    <s v="http://www.bestbuy.com/site/14-toughbook-notebook-8-gb-memory-and-256-gb-solid-state-drive/1310711709.p;jsessionid=B8130391968109C9297DE5D06A242A43.bbolsp-app01-117?id=mp1310711709&amp;skuId=1310711709&amp;st=pcmcat138500050001_categoryid$abcat0502000&amp;cp=14&amp;lp=16#tab=buyingOptions"/>
  </r>
  <r>
    <x v="1"/>
    <x v="623"/>
    <x v="0"/>
    <s v="HP - EliteBook Revolve Tablet PC - 11.6&quot; - Intel Core i5 i5-3437U 1.90 GHz"/>
    <s v="http://www.bestbuy.com/site/elitebook-revolve-tablet-pc-11-6-intel-core-i5-i5-3437u-1-90-ghz/1307141205.p;jsessionid=B8130391968109C9297DE5D06A242A43.bbolsp-app01-117?id=mp1307141205&amp;skuId=1307141205&amp;st=pcmcat138500050001_categoryid$abcat0502000&amp;cp=14&amp;lp=17#tab=buyingOptions"/>
  </r>
  <r>
    <x v="1"/>
    <x v="624"/>
    <x v="0"/>
    <s v="Acer - 15.6&quot; Aspire Notebook - 8 GB Memory - 1 TB Hard Drive"/>
    <s v="http://www.bestbuy.com/site/15-6-aspire-notebook-8-gb-memory-1-tb-hard-drive/1308965350.p;jsessionid=B8130391968109C9297DE5D06A242A43.bbolsp-app01-117?id=mp1308965350&amp;skuId=1308965350&amp;st=pcmcat138500050001_categoryid$abcat0502000&amp;cp=14&amp;lp=18#tab=buyingOptions"/>
  </r>
  <r>
    <x v="1"/>
    <x v="625"/>
    <x v="0"/>
    <s v="Asus - ZENBOOK 13.3&quot; Touch-Screen Laptop - 8GB Memory - 256GB Solid State Drive - Silver Aluminum"/>
    <s v="http://www.bestbuy.com/site/zenbook-13-3-touch-screen-laptop-8gb-memory-256gb-solid-state-drive-silver-aluminum/1309380572.p;jsessionid=B8130391968109C9297DE5D06A242A43.bbolsp-app01-117?id=mp1309380572&amp;skuId=1309380572&amp;st=pcmcat138500050001_categoryid$abcat0502000&amp;cp=14&amp;lp=19#tab=buyingOptions"/>
  </r>
  <r>
    <x v="1"/>
    <x v="626"/>
    <x v="0"/>
    <s v="HP - 15.6&quot; ZBook Notebook - 16 GB Memory - 750 GB Hard Drive and 32 GB Solid State Drive"/>
    <s v="http://www.bestbuy.com/site/15-6-zbook-notebook-16-gb-memory-750-gb-hard-drive-and-32-gb-solid-state-drive/1309222841.p;jsessionid=B8130391968109C9297DE5D06A242A43.bbolsp-app01-117?id=mp1309222841&amp;skuId=1309222841&amp;st=pcmcat138500050001_categoryid$abcat0502000&amp;cp=14&amp;lp=20#tab=buyingOptions"/>
  </r>
  <r>
    <x v="1"/>
    <x v="627"/>
    <x v="0"/>
    <s v="HP - 17.3&quot; ZBook Notebook - 8 GB Memory - 500 GB Hard Drive"/>
    <s v="http://www.bestbuy.com/site/17-3-zbook-notebook-8-gb-memory-500-gb-hard-drive/1309084913.p;jsessionid=B8130391968109C9297DE5D06A242A43.bbolsp-app01-117?id=mp1309084913&amp;skuId=1309084913&amp;st=pcmcat138500050001_categoryid$abcat0502000&amp;cp=14&amp;lp=21#tab=buyingOptions"/>
  </r>
  <r>
    <x v="1"/>
    <x v="401"/>
    <x v="0"/>
    <s v="HP - Refurbished - 15.6&quot; EliteBook Notebook - 8 GB Memory - 750 GB Hard Drive and 24 GB Solid State Drive"/>
    <s v="http://www.bestbuy.com/site/refurbished-15-6-elitebook-notebook-8-gb-memory-750-gb-hard-drive-and-24-gb-solid-state-drive/1307412534.p;jsessionid=B8130391968109C9297DE5D06A242A43.bbolsp-app01-117?id=mp1307412534&amp;skuId=1307412534&amp;st=pcmcat138500050001_categoryid$abcat0502000&amp;cp=14&amp;lp=22#tab=buyingOptions"/>
  </r>
  <r>
    <x v="1"/>
    <x v="628"/>
    <x v="0"/>
    <s v="Asus - Refurbished - 15.6&quot; Ultrabook - 6 GB Memory - 750 GB Hard Drive and 24 GB Solid State Drive"/>
    <s v="http://www.bestbuy.com/site/refurbished-15-6-ultrabook-6-gb-memory-750-gb-hard-drive-and-24-gb-solid-state-drive/1307412350.p;jsessionid=B8130391968109C9297DE5D06A242A43.bbolsp-app01-117?id=mp1307412350&amp;skuId=1307412350&amp;st=pcmcat138500050001_categoryid$abcat0502000&amp;cp=14&amp;lp=23#tab=buyingOptions"/>
  </r>
  <r>
    <x v="1"/>
    <x v="629"/>
    <x v="0"/>
    <s v="Lenovo - 14&quot; ThinkPad Notebook - 4 GB Memory and 128 GB Solid State Drive"/>
    <s v="http://www.bestbuy.com/site/14-thinkpad-notebook-4-gb-memory-and-128-gb-solid-state-drive/1309938797.p;jsessionid=B8130391968109C9297DE5D06A242A43.bbolsp-app01-117?id=mp1309938797&amp;skuId=1309938797&amp;st=pcmcat138500050001_categoryid$abcat0502000&amp;cp=14&amp;lp=24#tab=buyingOptions"/>
  </r>
  <r>
    <x v="1"/>
    <x v="630"/>
    <x v="0"/>
    <s v="MSI - 17.3&quot; LED Barebone Notebook - Intel HM87 Express Chipset - Core i5  Core i7 Support"/>
    <s v="http://www.bestbuy.com/site/17-3-led-barebone-notebook-intel-hm87-express-chipset-core-i5-core-i7-support/1307958858.p;jsessionid=B8130391968109C9297DE5D06A242A43.bbolsp-app01-117?id=mp1307958858&amp;skuId=1307958858&amp;st=pcmcat138500050001_categoryid$abcat0502000&amp;cp=14&amp;lp=25#tab=buyingOptions"/>
  </r>
  <r>
    <x v="1"/>
    <x v="631"/>
    <x v="0"/>
    <s v="Sony - VAIO Fit 15.5&quot; Touch-Screen Laptop - 8GB Memory - 750GB Hard Drive - Black"/>
    <s v="http://www.bestbuy.com/site/vaio-fit-15-5-touch-screen-laptop-8gb-memory-750gb-hard-drive-black/1309714704.p;jsessionid=B8130391968109C9297DE5D06A242A43.bbolsp-app01-117?id=mp1309714704&amp;skuId=1309714704&amp;st=pcmcat138500050001_categoryid$abcat0502000&amp;cp=14&amp;lp=26#tab=buyingOptions"/>
  </r>
  <r>
    <x v="1"/>
    <x v="632"/>
    <x v="0"/>
    <s v="HP - 17.3&quot; ZBook Notebook - 16 GB Memory - 750 GB Hard Drive and 32 GB Solid State Drive"/>
    <s v="http://www.bestbuy.com/site/17-3-zbook-notebook-16-gb-memory-750-gb-hard-drive-and-32-gb-solid-state-drive/1308851615.p;jsessionid=B8130391968109C9297DE5D06A242A43.bbolsp-app01-117?id=mp1308851615&amp;skuId=1308851615&amp;st=pcmcat138500050001_categoryid$abcat0502000&amp;cp=14&amp;lp=27#tab=buyingOptions"/>
  </r>
  <r>
    <x v="1"/>
    <x v="633"/>
    <x v="0"/>
    <s v="Dell - Refurbished - 15.6&quot; Inspiron Notebook - 6 GB Memory - 750 GB Hard Drive"/>
    <s v="http://www.bestbuy.com/site/refurbished-15-6-inspiron-notebook-6-gb-memory-750-gb-hard-drive/1308836254.p;jsessionid=B8130391968109C9297DE5D06A242A43.bbolsp-app01-117?id=mp1308836254&amp;skuId=1308836254&amp;st=pcmcat138500050001_categoryid$abcat0502000&amp;cp=14&amp;lp=28#tab=buyingOptions"/>
  </r>
  <r>
    <x v="1"/>
    <x v="634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7907108.p;jsessionid=B8130391968109C9297DE5D06A242A43.bbolsp-app01-117?id=mp1307907108&amp;skuId=1307907108&amp;st=pcmcat138500050001_categoryid$abcat0502000&amp;cp=14&amp;lp=29#tab=buyingOptions"/>
  </r>
  <r>
    <x v="1"/>
    <x v="635"/>
    <x v="0"/>
    <s v="MSI - 15.6&quot; Laptop - 12GB Memory - 1TB Hard Drive + 128GB Solid State Drive - Black"/>
    <s v="http://www.bestbuy.com/site/15-6-laptop-12gb-memory-1tb-hard-drive-128gb-solid-state-drive-black/1307432556.p;jsessionid=B8130391968109C9297DE5D06A242A43.bbolsp-app01-117?id=mp1307432556&amp;skuId=1307432556&amp;st=pcmcat138500050001_categoryid$abcat0502000&amp;cp=14&amp;lp=30#tab=buyingOptions"/>
  </r>
  <r>
    <x v="1"/>
    <x v="636"/>
    <x v="0"/>
    <s v="HP - 15.6&quot; Notebook - 4 GB Memory - 500 GB Hard Drive"/>
    <s v="http://www.bestbuy.com/site/15-6-notebook-4-gb-memory-500-gb-hard-drive/1308704560.p;jsessionid=B8130391968109C9297DE5D06A242A43.bbolsp-app01-117?id=mp1308704560&amp;skuId=1308704560&amp;st=pcmcat138500050001_categoryid$abcat0502000&amp;cp=14&amp;lp=31#tab=buyingOptions"/>
  </r>
  <r>
    <x v="1"/>
    <x v="64"/>
    <x v="0"/>
    <s v="Acer - Refurbished - 15.6&quot; Aspire Notebook - 4 GB Memory - 500 GB Hard Drive"/>
    <s v="http://www.bestbuy.com/site/refurbished-15-6-aspire-notebook-4-gb-memory-500-gb-hard-drive/1308957720.p;jsessionid=B8130391968109C9297DE5D06A242A43.bbolsp-app01-117?id=mp1308957720&amp;skuId=1308957720&amp;st=pcmcat138500050001_categoryid$abcat0502000&amp;cp=14&amp;lp=32#tab=buyingOptions"/>
  </r>
  <r>
    <x v="1"/>
    <x v="637"/>
    <x v="0"/>
    <s v="Asus - 15.6&quot; Notebook - 8 GB Memory - 750 GB Hard Drive"/>
    <s v="http://www.bestbuy.com/site/15-6-notebook-8-gb-memory-750-gb-hard-drive/1310065857.p;jsessionid=B8130391968109C9297DE5D06A242A43.bbolsp-app01-117?id=mp1310065857&amp;skuId=1310065857&amp;st=pcmcat138500050001_categoryid$abcat0502000&amp;cp=14&amp;lp=33#tab=buyingOptions"/>
  </r>
  <r>
    <x v="1"/>
    <x v="638"/>
    <x v="0"/>
    <s v="HP - Split x2 Ultrabook/Tablet - 13.3&quot; - Intel Core i5 i5-4202Y 1.60 GHz"/>
    <s v="http://www.bestbuy.com/site/split-x2-ultrabook-tablet-13-3-intel-core-i5-i5-4202y-1-60-ghz/1310554405.p;jsessionid=B8130391968109C9297DE5D06A242A43.bbolsp-app01-117?id=mp1310554405&amp;skuId=1310554405&amp;st=pcmcat138500050001_categoryid$abcat0502000&amp;cp=14&amp;lp=34#tab=buyingOptions"/>
  </r>
  <r>
    <x v="1"/>
    <x v="363"/>
    <x v="0"/>
    <s v="Acer - Refurbished - 15.6&quot; Aspire Notebook - 6 GB Memory - 750 GB Hard Drive"/>
    <s v="http://www.bestbuy.com/site/refurbished-15-6-aspire-notebook-6-gb-memory-750-gb-hard-drive/1306790800.p;jsessionid=B8130391968109C9297DE5D06A242A43.bbolsp-app01-117?id=mp1306790800&amp;skuId=1306790800&amp;st=pcmcat138500050001_categoryid$abcat0502000&amp;cp=14&amp;lp=35#tab=buyingOptions"/>
  </r>
  <r>
    <x v="1"/>
    <x v="56"/>
    <x v="0"/>
    <s v="Acer - Refurbished - 15.6&quot; TravelMate Notebook - 4 GB Memory - 500 GB Hard Drive"/>
    <s v="http://www.bestbuy.com/site/refurbished-15-6-travelmate-notebook-4-gb-memory-500-gb-hard-drive/1309339174.p;jsessionid=B8130391968109C9297DE5D06A242A43.bbolsp-app01-117?id=mp1309339174&amp;skuId=1309339174&amp;st=pcmcat138500050001_categoryid$abcat0502000&amp;cp=14&amp;lp=36#tab=buyingOptions"/>
  </r>
  <r>
    <x v="1"/>
    <x v="639"/>
    <x v="0"/>
    <s v="Toshiba - 15.6&quot; Satellite Notebook - 6 GB Memory - 500 GB Hard Drive"/>
    <s v="http://www.bestbuy.com/site/15-6-satellite-notebook-6-gb-memory-500-gb-hard-drive/1309613663.p;jsessionid=B8130391968109C9297DE5D06A242A43.bbolsp-app01-117?id=mp1309613663&amp;skuId=1309613663&amp;st=pcmcat138500050001_categoryid$abcat0502000&amp;cp=14&amp;lp=37#tab=buyingOptions"/>
  </r>
  <r>
    <x v="1"/>
    <x v="640"/>
    <x v="0"/>
    <s v="Lenovo - 15.6&quot; ThinkPad Edge Notebook - 4 GB Memory - 500 GB Hard Drive"/>
    <s v="http://www.bestbuy.com/site/15-6-thinkpad-edge-notebook-4-gb-memory-500-gb-hard-drive/1310384408.p;jsessionid=B8130391968109C9297DE5D06A242A43.bbolsp-app01-117?id=mp1310384408&amp;skuId=1310384408&amp;st=pcmcat138500050001_categoryid$abcat0502000&amp;cp=14&amp;lp=38#tab=buyingOptions"/>
  </r>
  <r>
    <x v="1"/>
    <x v="108"/>
    <x v="0"/>
    <s v="HP - 15.6&quot; EliteBook Notebook - 4 GB Memory - 500 GB Hard Drive"/>
    <s v="http://www.bestbuy.com/site/15-6-elitebook-notebook-4-gb-memory-500-gb-hard-drive/1307335277.p;jsessionid=B8130391968109C9297DE5D06A242A43.bbolsp-app01-117?id=mp1307335277&amp;skuId=1307335277&amp;st=pcmcat138500050001_categoryid$abcat0502000&amp;cp=14&amp;lp=39#tab=buyingOptions"/>
  </r>
  <r>
    <x v="1"/>
    <x v="641"/>
    <x v="0"/>
    <s v="HP - 15.6&quot; Notebook - 2 GB Memory - 320 GB Hard Drive"/>
    <s v="http://www.bestbuy.com/site/15-6-notebook-2-gb-memory-320-gb-hard-drive/1309532445.p;jsessionid=B8130391968109C9297DE5D06A242A43.bbolsp-app01-117?id=mp1309532445&amp;skuId=1309532445&amp;st=pcmcat138500050001_categoryid$abcat0502000&amp;cp=14&amp;lp=40#tab=buyingOptions"/>
  </r>
  <r>
    <x v="1"/>
    <x v="642"/>
    <x v="0"/>
    <s v="Toshiba - Portege Ultrabook/Tablet - 11.6&quot; - In-plane Switching (IPS) Technology - Intel Core i5 i5-4300Y 1.60 GHz"/>
    <s v="http://www.bestbuy.com/site/portege-ultrabook-tablet-11-6-in-plane-switching-ips-technology-intel-core-i5-i5-4300y-1-60-ghz/1310621237.p;jsessionid=B8130391968109C9297DE5D06A242A43.bbolsp-app01-117?id=mp1310621237&amp;skuId=1310621237&amp;st=pcmcat138500050001_categoryid$abcat0502000&amp;cp=14&amp;lp=41#tab=buyingOptions"/>
  </r>
  <r>
    <x v="1"/>
    <x v="643"/>
    <x v="0"/>
    <s v="Dell - XPS Ultrabook/Tablet.6&quot; - TrueLife - Intel Core i3 i3-4020Y 1.50 GHz"/>
    <s v="http://www.bestbuy.com/site/xps-ultrabook-tablet-6-truelife-intel-core-i3-i3-4020y-1-50-ghz/1310084469.p;jsessionid=B8130391968109C9297DE5D06A242A43.bbolsp-app01-117?id=mp1310084469&amp;skuId=1310084469&amp;st=pcmcat138500050001_categoryid$abcat0502000&amp;cp=14&amp;lp=42#tab=buyingOptions"/>
  </r>
  <r>
    <x v="1"/>
    <x v="644"/>
    <x v="0"/>
    <s v="Lenovo - Refurbished - 15.6&quot; ThinkPad Notebook - 4 GB Memory - 500 GB Hard Drive"/>
    <s v="http://www.bestbuy.com/site/refurbished-15-6-thinkpad-notebook-4-gb-memory-500-gb-hard-drive/1308847816.p;jsessionid=B8130391968109C9297DE5D06A242A43.bbolsp-app01-117?id=mp1308847816&amp;skuId=1308847816&amp;st=pcmcat138500050001_categoryid$abcat0502000&amp;cp=14&amp;lp=44#tab=buyingOptions"/>
  </r>
  <r>
    <x v="1"/>
    <x v="645"/>
    <x v="0"/>
    <s v="Dell - Refurbished - 14&quot; Inspiron Notebook - 6 GB Memory - 750 GB Hard Drive"/>
    <s v="http://www.bestbuy.com/site/refurbished-14-inspiron-notebook-6-gb-memory-750-gb-hard-drive/1309738434.p;jsessionid=B8130391968109C9297DE5D06A242A43.bbolsp-app01-117?id=mp1309738434&amp;skuId=1309738434&amp;st=pcmcat138500050001_categoryid$abcat0502000&amp;cp=14&amp;lp=45#tab=buyingOptions"/>
  </r>
  <r>
    <x v="1"/>
    <x v="646"/>
    <x v="0"/>
    <s v="Dell - 14&quot; Latitude Notebook - 4 GB Memory"/>
    <s v="http://www.bestbuy.com/site/14-latitude-notebook-4-gb-memory/1309738472.p;jsessionid=B8130391968109C9297DE5D06A242A43.bbolsp-app01-117?id=mp1309738472&amp;skuId=1309738472&amp;st=pcmcat138500050001_categoryid$abcat0502000&amp;cp=14&amp;lp=46#tab=buyingOptions"/>
  </r>
  <r>
    <x v="1"/>
    <x v="455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977666.p;jsessionid=B8130391968109C9297DE5D06A242A43.bbolsp-app01-117?id=mp1309977666&amp;skuId=1309977666&amp;st=pcmcat138500050001_categoryid$abcat0502000&amp;cp=14&amp;lp=47#tab=buyingOptions"/>
  </r>
  <r>
    <x v="1"/>
    <x v="647"/>
    <x v="0"/>
    <s v="HP - 14&quot; Notebook - 4 GB Memory and 16 GB Solid State Drive"/>
    <s v="http://www.bestbuy.com/site/14-notebook-4-gb-memory-and-16-gb-solid-state-drive/1310311336.p;jsessionid=B8130391968109C9297DE5D06A242A43.bbolsp-app01-117?id=mp1310311336&amp;skuId=1310311336&amp;st=pcmcat138500050001_categoryid$abcat0502000&amp;cp=14&amp;lp=48#tab=buyingOptions"/>
  </r>
  <r>
    <x v="1"/>
    <x v="648"/>
    <x v="1"/>
    <s v="HP - Pavilion TouchSmart 15.6&quot; Touch-Screen Laptop - 6GB Memory - 750GB Hard Drive - Silver/Midnight Black"/>
    <s v="http://www.bestbuy.com/site/pavilion-touchsmart-15-6-touch-screen-laptop-6gb-memory-750gb-hard-drive-silver-midnight-black/1310610545.p;jsessionid=B8130391968109C9297DE5D06A242A43.bbolsp-app01-117?id=mp1310610545&amp;skuId=1310610545&amp;st=pcmcat138500050001_categoryid$abcat0502000&amp;cp=14&amp;lp=49#tab=buyingOptions"/>
  </r>
  <r>
    <x v="1"/>
    <x v="424"/>
    <x v="0"/>
    <s v="Asus - 15.6&quot; Notebook - 4 GB Memory - 500 GB Hard Drive"/>
    <s v="http://www.bestbuy.com/site/15-6-notebook-4-gb-memory-500-gb-hard-drive/1310591127.p;jsessionid=B8130391968109C9297DE5D06A242A43.bbolsp-app01-117?id=mp1310591127&amp;skuId=1310591127&amp;st=pcmcat138500050001_categoryid$abcat0502000&amp;cp=14&amp;lp=50#tab=buyingOptions"/>
  </r>
  <r>
    <x v="1"/>
    <x v="272"/>
    <x v="0"/>
    <s v="Acer - 13.3&quot; Aspire Ultrabook - 8 GB Memory and 128 GB Solid State Drive"/>
    <s v="http://www.bestbuy.com/site/13-3-aspire-ultrabook-8-gb-memory-and-128-gb-solid-state-drive/1307888445.p;jsessionid=D092CB9C380C5BA833D9BB7C2D6A397A.bbolsp-app01-145?id=mp1307888445&amp;skuId=1307888445&amp;st=pcmcat138500050001_categoryid$abcat0502000&amp;cp=15&amp;lp=1#tab=buyingOptions"/>
  </r>
  <r>
    <x v="1"/>
    <x v="649"/>
    <x v="0"/>
    <s v="Lenovo - 12.5&quot; ThinkPad Notebook - 4 GB Memory - 500 GB Hard Drive"/>
    <s v="http://www.bestbuy.com/site/12-5-thinkpad-notebook-4-gb-memory-500-gb-hard-drive/1308263531.p;jsessionid=D092CB9C380C5BA833D9BB7C2D6A397A.bbolsp-app01-145?id=mp1308263531&amp;skuId=1308263531&amp;st=pcmcat138500050001_categoryid$abcat0502000&amp;cp=15&amp;lp=2#tab=buyingOptions"/>
  </r>
  <r>
    <x v="1"/>
    <x v="650"/>
    <x v="0"/>
    <s v="HP - Refurbished - 14&quot; ProBook Notebook - 4 GB Memory - 320 GB Hard Drive"/>
    <s v="http://www.bestbuy.com/site/refurbished-14-probook-notebook-4-gb-memory-320-gb-hard-drive/1309169535.p;jsessionid=D092CB9C380C5BA833D9BB7C2D6A397A.bbolsp-app01-145?id=mp1309169535&amp;skuId=1309169535&amp;st=pcmcat138500050001_categoryid$abcat0502000&amp;cp=15&amp;lp=3#tab=buyingOptions"/>
  </r>
  <r>
    <x v="1"/>
    <x v="651"/>
    <x v="0"/>
    <s v="Fujitsu - LIFEBOOK Tablet PC - 12.5&quot; - Intel Core i3 i3-3110M 2.40 GHz"/>
    <s v="http://www.bestbuy.com/site/lifebook-tablet-pc-12-5-intel-core-i3-i3-3110m-2-40-ghz/1308780281.p;jsessionid=D092CB9C380C5BA833D9BB7C2D6A397A.bbolsp-app01-145?id=mp1308780281&amp;skuId=1308780281&amp;st=pcmcat138500050001_categoryid$abcat0502000&amp;cp=15&amp;lp=4#tab=buyingOptions"/>
  </r>
  <r>
    <x v="1"/>
    <x v="652"/>
    <x v="0"/>
    <s v="HP - 14&quot; ZBook Notebook - 16 GB Memory and 240 GB Solid State Drive"/>
    <s v="http://www.bestbuy.com/site/14-zbook-notebook-16-gb-memory-and-240-gb-solid-state-drive/1309339860.p;jsessionid=D092CB9C380C5BA833D9BB7C2D6A397A.bbolsp-app01-145?id=mp1309339860&amp;skuId=1309339860&amp;st=pcmcat138500050001_categoryid$abcat0502000&amp;cp=15&amp;lp=5#tab=buyingOptions"/>
  </r>
  <r>
    <x v="1"/>
    <x v="653"/>
    <x v="0"/>
    <s v="Lenovo - 14&quot; ThinkPad Notebook - 8 GB Memory and 180 GB Solid State Drive"/>
    <s v="http://www.bestbuy.com/site/14-thinkpad-notebook-8-gb-memory-and-180-gb-solid-state-drive/1309532483.p;jsessionid=D092CB9C380C5BA833D9BB7C2D6A397A.bbolsp-app01-145?id=mp1309532483&amp;skuId=1309532483&amp;st=pcmcat138500050001_categoryid$abcat0502000&amp;cp=15&amp;lp=6#tab=buyingOptions"/>
  </r>
  <r>
    <x v="1"/>
    <x v="654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926640.p;jsessionid=D092CB9C380C5BA833D9BB7C2D6A397A.bbolsp-app01-145?id=mp1309926640&amp;skuId=1309926640&amp;st=pcmcat138500050001_categoryid$abcat0502000&amp;cp=15&amp;lp=7#tab=buyingOptions"/>
  </r>
  <r>
    <x v="1"/>
    <x v="655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10041752.p;jsessionid=D092CB9C380C5BA833D9BB7C2D6A397A.bbolsp-app01-145?id=mp1310041752&amp;skuId=1310041752&amp;st=pcmcat138500050001_categoryid$abcat0502000&amp;cp=15&amp;lp=8#tab=buyingOptions"/>
  </r>
  <r>
    <x v="1"/>
    <x v="97"/>
    <x v="0"/>
    <s v="Dell - Refurbished - 13.3&quot; Latitude Notebook - 4 GB Memory - 320 GB Hard Drive"/>
    <s v="http://www.bestbuy.com/site/refurbished-13-3-latitude-notebook-4-gb-memory-320-gb-hard-drive/1310645189.p;jsessionid=D092CB9C380C5BA833D9BB7C2D6A397A.bbolsp-app01-145?id=mp1310645189&amp;skuId=1310645189&amp;st=pcmcat138500050001_categoryid$abcat0502000&amp;cp=15&amp;lp=9#tab=buyingOptions"/>
  </r>
  <r>
    <x v="1"/>
    <x v="656"/>
    <x v="0"/>
    <s v="HP - 15.6&quot; Notebook - 4 GB Memory - 500 GB Hard Drive"/>
    <s v="http://www.bestbuy.com/site/15-6-notebook-4-gb-memory-500-gb-hard-drive/1310554580.p;jsessionid=D092CB9C380C5BA833D9BB7C2D6A397A.bbolsp-app01-145?id=mp1310554580&amp;skuId=1310554580&amp;st=pcmcat138500050001_categoryid$abcat0502000&amp;cp=15&amp;lp=10#tab=buyingOptions"/>
  </r>
  <r>
    <x v="1"/>
    <x v="657"/>
    <x v="0"/>
    <s v="Panasonic - Toughbook Tablet PC - 10.1&quot; - CircuLumin  Transflective Plus - 4G - Intel Core i5 i5-3340M 2.70 GHz"/>
    <s v="http://www.bestbuy.com/site/toughbook-tablet-pc-10-1-circulumin-transflective-plus-4g-intel-core-i5-i5-3340m-2-70-ghz/1309534296.p;jsessionid=D092CB9C380C5BA833D9BB7C2D6A397A.bbolsp-app01-145?id=mp1309534296&amp;skuId=1309534296&amp;st=pcmcat138500050001_categoryid$abcat0502000&amp;cp=15&amp;lp=11#tab=buyingOptions"/>
  </r>
  <r>
    <x v="1"/>
    <x v="658"/>
    <x v="0"/>
    <s v="HP - 14&quot; ProBook Notebook - 4 GB Memory - 500 GB Hard Drive"/>
    <s v="http://www.bestbuy.com/site/14-probook-notebook-4-gb-memory-500-gb-hard-drive/1309965861.p;jsessionid=D092CB9C380C5BA833D9BB7C2D6A397A.bbolsp-app01-145?id=mp1309965861&amp;skuId=1309965861&amp;st=pcmcat138500050001_categoryid$abcat0502000&amp;cp=15&amp;lp=12#tab=buyingOptions"/>
  </r>
  <r>
    <x v="1"/>
    <x v="659"/>
    <x v="0"/>
    <s v="Asus - 15.6&quot; VivoBook Notebook - 4 GB Memory - 500 GB Hard Drive"/>
    <s v="http://www.bestbuy.com/site/15-6-vivobook-notebook-4-gb-memory-500-gb-hard-drive/1307937365.p;jsessionid=D092CB9C380C5BA833D9BB7C2D6A397A.bbolsp-app01-145?id=mp1307937365&amp;skuId=1307937365&amp;st=pcmcat138500050001_categoryid$abcat0502000&amp;cp=15&amp;lp=13#tab=buyingOptions"/>
  </r>
  <r>
    <x v="1"/>
    <x v="660"/>
    <x v="0"/>
    <s v="Toshiba - Satellite 15.6&quot; Touch-Screen Laptop - 8GB Memory - 750GB Hard Drive - Mercury Silver"/>
    <s v="http://www.bestbuy.com/site/satellite-15-6-touch-screen-laptop-8gb-memory-750gb-hard-drive-mercury-silver/1309972470.p;jsessionid=D092CB9C380C5BA833D9BB7C2D6A397A.bbolsp-app01-145?id=mp1309972470&amp;skuId=1309972470&amp;st=pcmcat138500050001_categoryid$abcat0502000&amp;cp=15&amp;lp=14#tab=buyingOptions"/>
  </r>
  <r>
    <x v="1"/>
    <x v="661"/>
    <x v="0"/>
    <s v="Skytex - Refurbished - SKYTAB Net-tablet PC - 9.7&quot; - Intel Atom N550 1.50 GHz"/>
    <s v="http://www.bestbuy.com/site/refurbished-skytab-net-tablet-pc-9-7-intel-atom-n550-1-50-ghz/1308278146.p;jsessionid=D092CB9C380C5BA833D9BB7C2D6A397A.bbolsp-app01-145?id=mp1308278146&amp;skuId=1308278146&amp;st=pcmcat138500050001_categoryid$abcat0502000&amp;cp=15&amp;lp=15#tab=buyingOptions"/>
  </r>
  <r>
    <x v="1"/>
    <x v="662"/>
    <x v="0"/>
    <s v="Panasonic - Toughbook Tablet PC - 12.5&quot; - In-plane Switching (IPS) Technology - 4G - Intel Core i5 i5-4300U 1.90 GHz"/>
    <s v="http://www.bestbuy.com/site/toughbook-tablet-pc-12-5-in-plane-switching-ips-technology-4g-intel-core-i5-i5-4300u-1-90-ghz/1310084513.p;jsessionid=D092CB9C380C5BA833D9BB7C2D6A397A.bbolsp-app01-145?id=mp1310084513&amp;skuId=1310084513&amp;st=pcmcat138500050001_categoryid$abcat0502000&amp;cp=15&amp;lp=16#tab=buyingOptions"/>
  </r>
  <r>
    <x v="1"/>
    <x v="663"/>
    <x v="0"/>
    <s v="Dell - Refurbished - 15.6&quot; Inspiron Notebook - 4 GB Memory - 500 GB Hard Drive"/>
    <s v="http://www.bestbuy.com/site/refurbished-15-6-inspiron-notebook-4-gb-memory-500-gb-hard-drive/1309198849.p;jsessionid=D092CB9C380C5BA833D9BB7C2D6A397A.bbolsp-app01-145?id=mp1309198849&amp;skuId=1309198849&amp;st=pcmcat138500050001_categoryid$abcat0502000&amp;cp=15&amp;lp=17#tab=buyingOptions"/>
  </r>
  <r>
    <x v="1"/>
    <x v="664"/>
    <x v="0"/>
    <s v="HP - 15.6&quot; Notebook - 4 GB Memory - 500 GB Hard Drive"/>
    <s v="http://www.bestbuy.com/site/15-6-notebook-4-gb-memory-500-gb-hard-drive/1309575190.p;jsessionid=D092CB9C380C5BA833D9BB7C2D6A397A.bbolsp-app01-145?id=mp1309575190&amp;skuId=1309575190&amp;st=pcmcat138500050001_categoryid$abcat0502000&amp;cp=15&amp;lp=18#tab=buyingOptions"/>
  </r>
  <r>
    <x v="1"/>
    <x v="665"/>
    <x v="0"/>
    <s v="Dell - XPS Ultrabook/Tablet.6&quot; - TrueLife - Intel Core i5 i5-4210Y 1.50 GHz"/>
    <s v="http://www.bestbuy.com/site/xps-ultrabook-tablet-6-truelife-intel-core-i5-i5-4210y-1-50-ghz/1310119000.p;jsessionid=D092CB9C380C5BA833D9BB7C2D6A397A.bbolsp-app01-145?id=mp1310119000&amp;skuId=1310119000&amp;st=pcmcat138500050001_categoryid$abcat0502000&amp;cp=15&amp;lp=19#tab=buyingOptions"/>
  </r>
  <r>
    <x v="1"/>
    <x v="113"/>
    <x v="0"/>
    <s v="Dell - Refurbished - 15.6&quot; Inspiron Notebook - 8 GB Memory - 1 TB Hard Drive"/>
    <s v="http://www.bestbuy.com/site/refurbished-15-6-inspiron-notebook-8-gb-memory-1-tb-hard-drive/1309738441.p;jsessionid=D092CB9C380C5BA833D9BB7C2D6A397A.bbolsp-app01-145?id=mp1309738441&amp;skuId=1309738441&amp;st=pcmcat138500050001_categoryid$abcat0502000&amp;cp=15&amp;lp=20#tab=buyingOptions"/>
  </r>
  <r>
    <x v="1"/>
    <x v="666"/>
    <x v="0"/>
    <s v="Dell - 14&quot; Inspiron Notebook - 4 GB Memory - 500 GB Hard Drive"/>
    <s v="http://www.bestbuy.com/site/14-inspiron-notebook-4-gb-memory-500-gb-hard-drive/1310162129.p;jsessionid=D092CB9C380C5BA833D9BB7C2D6A397A.bbolsp-app01-145?id=mp1310162129&amp;skuId=1310162129&amp;st=pcmcat138500050001_categoryid$abcat0502000&amp;cp=15&amp;lp=21#tab=buyingOptions"/>
  </r>
  <r>
    <x v="1"/>
    <x v="667"/>
    <x v="0"/>
    <s v="HP - 15.6&quot; Notebook - 4 GB Memory - 320 GB Hard Drive"/>
    <s v="http://www.bestbuy.com/site/15-6-notebook-4-gb-memory-320-gb-hard-drive/1309498826.p;jsessionid=D092CB9C380C5BA833D9BB7C2D6A397A.bbolsp-app01-145?id=mp1309498826&amp;skuId=1309498826&amp;st=pcmcat138500050001_categoryid$abcat0502000&amp;cp=15&amp;lp=22#tab=buyingOptions"/>
  </r>
  <r>
    <x v="1"/>
    <x v="668"/>
    <x v="0"/>
    <s v="ROG - 17.3&quot; Notebook - 12 GB Memory - 750 GB Hard Drive"/>
    <s v="http://www.bestbuy.com/site/17-3-notebook-12-gb-memory-750-gb-hard-drive/1307433676.p;jsessionid=D092CB9C380C5BA833D9BB7C2D6A397A.bbolsp-app01-145?id=mp1307433676&amp;skuId=1307433676&amp;st=pcmcat138500050001_categoryid$abcat0502000&amp;cp=15&amp;lp=23#tab=buyingOptions"/>
  </r>
  <r>
    <x v="1"/>
    <x v="669"/>
    <x v="0"/>
    <s v="HP - 15.6&quot; Notebook - 4 GB Memory - 320 GB Hard Drive"/>
    <s v="http://www.bestbuy.com/site/15-6-notebook-4-gb-memory-320-gb-hard-drive/1307554159.p;jsessionid=D092CB9C380C5BA833D9BB7C2D6A397A.bbolsp-app01-145?id=mp1307554159&amp;skuId=1307554159&amp;st=pcmcat138500050001_categoryid$abcat0502000&amp;cp=15&amp;lp=24#tab=buyingOptions"/>
  </r>
  <r>
    <x v="1"/>
    <x v="670"/>
    <x v="0"/>
    <s v="HP - 14&quot; Notebook - 4 GB Memory and 16 GB Solid State Drive"/>
    <s v="http://www.bestbuy.com/site/14-notebook-4-gb-memory-and-16-gb-solid-state-drive/1310116863.p;jsessionid=D092CB9C380C5BA833D9BB7C2D6A397A.bbolsp-app01-145?id=mp1310116863&amp;skuId=1310116863&amp;st=pcmcat138500050001_categoryid$abcat0502000&amp;cp=15&amp;lp=25#tab=buyingOptions"/>
  </r>
  <r>
    <x v="1"/>
    <x v="671"/>
    <x v="0"/>
    <s v="Dell - 15.6&quot; Latitude Notebook - 4 GB Memory"/>
    <s v="http://www.bestbuy.com/site/15-6-latitude-notebook-4-gb-memory/1309435036.p;jsessionid=D092CB9C380C5BA833D9BB7C2D6A397A.bbolsp-app01-145?id=mp1309435036&amp;skuId=1309435036&amp;st=pcmcat138500050001_categoryid$abcat0502000&amp;cp=15&amp;lp=26#tab=buyingOptions"/>
  </r>
  <r>
    <x v="1"/>
    <x v="672"/>
    <x v="0"/>
    <s v="HP - 17.3&quot; ZBook Notebook - 8 GB Memory - 500 GB Hard Drive"/>
    <s v="http://www.bestbuy.com/site/17-3-zbook-notebook-8-gb-memory-500-gb-hard-drive/1308851677.p;jsessionid=D092CB9C380C5BA833D9BB7C2D6A397A.bbolsp-app01-145?id=mp1308851677&amp;skuId=1308851677&amp;st=pcmcat138500050001_categoryid$abcat0502000&amp;cp=15&amp;lp=27#tab=buyingOptions"/>
  </r>
  <r>
    <x v="1"/>
    <x v="119"/>
    <x v="0"/>
    <s v="Lenovo - 15.6&quot; IdeaPad Ultrabook - 8 GB Memory - 750 GB Hard Drive and 24 GB Solid State Drive"/>
    <s v="http://www.bestbuy.com/site/15-6-ideapad-ultrabook-8-gb-memory-750-gb-hard-drive-and-24-gb-solid-state-drive/1307356845.p;jsessionid=D092CB9C380C5BA833D9BB7C2D6A397A.bbolsp-app01-145?id=mp1307356845&amp;skuId=1307356845&amp;st=pcmcat138500050001_categoryid$abcat0502000&amp;cp=15&amp;lp=28#tab=buyingOptions"/>
  </r>
  <r>
    <x v="1"/>
    <x v="673"/>
    <x v="0"/>
    <s v="Dell - 15.6&quot; Latitude Notebook - 4 GB Memory - 500 GB Hard Drive"/>
    <s v="http://www.bestbuy.com/site/15-6-latitude-notebook-4-gb-memory-500-gb-hard-drive/1307645635.p;jsessionid=D092CB9C380C5BA833D9BB7C2D6A397A.bbolsp-app01-145?id=mp1307645635&amp;skuId=1307645635&amp;st=pcmcat138500050001_categoryid$abcat0502000&amp;cp=15&amp;lp=29#tab=buyingOptions"/>
  </r>
  <r>
    <x v="1"/>
    <x v="674"/>
    <x v="0"/>
    <s v="HP - EliteBook Revolve Tablet PC - 11.6&quot; - Intel Core i3 i3-3227U 1.90 GHz"/>
    <s v="http://www.bestbuy.com/site/elitebook-revolve-tablet-pc-11-6-intel-core-i3-i3-3227u-1-90-ghz/1307373484.p;jsessionid=D092CB9C380C5BA833D9BB7C2D6A397A.bbolsp-app01-145?id=mp1307373484&amp;skuId=1307373484&amp;st=pcmcat138500050001_categoryid$abcat0502000&amp;cp=15&amp;lp=30#tab=buyingOptions"/>
  </r>
  <r>
    <x v="1"/>
    <x v="675"/>
    <x v="0"/>
    <s v="MSI - 15.6&quot; LED Barebone Notebook - Intel HM87 Express Chipset - Core i5  Core i7 Support"/>
    <s v="http://www.bestbuy.com/site/15-6-led-barebone-notebook-intel-hm87-express-chipset-core-i5-core-i7-support/1307886397.p;jsessionid=D092CB9C380C5BA833D9BB7C2D6A397A.bbolsp-app01-145?id=mp1307886397&amp;skuId=1307886397&amp;st=pcmcat138500050001_categoryid$abcat0502000&amp;cp=15&amp;lp=31#tab=buyingOptions"/>
  </r>
  <r>
    <x v="1"/>
    <x v="676"/>
    <x v="0"/>
    <s v="Gateway - 15.6&quot; Notebook - 4 GB Memory - 500 GB Hard Drive"/>
    <s v="http://www.bestbuy.com/site/15-6-notebook-4-gb-memory-500-gb-hard-drive/1308999256.p;jsessionid=D092CB9C380C5BA833D9BB7C2D6A397A.bbolsp-app01-145?id=mp1308999256&amp;skuId=1308999256&amp;st=pcmcat138500050001_categoryid$abcat0502000&amp;cp=15&amp;lp=32#tab=buyingOptions"/>
  </r>
  <r>
    <x v="1"/>
    <x v="677"/>
    <x v="0"/>
    <s v="Gateway - 15.6&quot; Notebook - 4 GB Memory - 500 GB Hard Drive"/>
    <s v="http://www.bestbuy.com/site/15-6-notebook-4-gb-memory-500-gb-hard-drive/1310116696.p;jsessionid=D092CB9C380C5BA833D9BB7C2D6A397A.bbolsp-app01-145?id=mp1310116696&amp;skuId=1310116696&amp;st=pcmcat138500050001_categoryid$abcat0502000&amp;cp=15&amp;lp=33#tab=buyingOptions"/>
  </r>
  <r>
    <x v="1"/>
    <x v="678"/>
    <x v="0"/>
    <s v="Dell - 17.3&quot; Inspiron Notebook - 16 GB Memory - 1 TB Hard Drive"/>
    <s v="http://www.bestbuy.com/site/17-3-inspiron-notebook-16-gb-memory-1-tb-hard-drive/1310162112.p;jsessionid=D092CB9C380C5BA833D9BB7C2D6A397A.bbolsp-app01-145?id=mp1310162112&amp;skuId=1310162112&amp;st=pcmcat138500050001_categoryid$abcat0502000&amp;cp=15&amp;lp=34#tab=buyingOptions"/>
  </r>
  <r>
    <x v="1"/>
    <x v="679"/>
    <x v="0"/>
    <s v="Dell - 15.6&quot; Latitude Notebook - 4 GB Memory"/>
    <s v="http://www.bestbuy.com/site/15-6-latitude-notebook-4-gb-memory/1309435029.p;jsessionid=D092CB9C380C5BA833D9BB7C2D6A397A.bbolsp-app01-145?id=mp1309435029&amp;skuId=1309435029&amp;st=pcmcat138500050001_categoryid$abcat0502000&amp;cp=15&amp;lp=35#tab=buyingOptions"/>
  </r>
  <r>
    <x v="1"/>
    <x v="680"/>
    <x v="0"/>
    <s v="Asus - ZENBOOK Prime Ultrabook 13.3&quot; Laptop - 4GB Memory - 256GB Solid State Drive - Silver"/>
    <s v="http://www.bestbuy.com/site/zenbook-prime-ultrabook-13-3-laptop-4gb-memory-256gb-solid-state-drive-silver/1307221693.p;jsessionid=D092CB9C380C5BA833D9BB7C2D6A397A.bbolsp-app01-145?id=mp1307221693&amp;skuId=1307221693&amp;st=pcmcat138500050001_categoryid$abcat0502000&amp;cp=15&amp;lp=36#tab=buyingOptions"/>
  </r>
  <r>
    <x v="1"/>
    <x v="681"/>
    <x v="0"/>
    <s v="HP - Refurbished - 15.6&quot; Envy Notebook - 8 GB Memory - 1 TB Hard Drive"/>
    <s v="http://www.bestbuy.com/site/refurbished-15-6-envy-notebook-8-gb-memory-1-tb-hard-drive/1309236824.p;jsessionid=D092CB9C380C5BA833D9BB7C2D6A397A.bbolsp-app01-145?id=mp1309236824&amp;skuId=1309236824&amp;st=pcmcat138500050001_categoryid$abcat0502000&amp;cp=15&amp;lp=37#tab=buyingOptions"/>
  </r>
  <r>
    <x v="1"/>
    <x v="682"/>
    <x v="0"/>
    <s v="HP - Refurbished - 15.6&quot; ZBook Notebook - 8 GB Memory - 750 GB Hard Drive"/>
    <s v="http://www.bestbuy.com/site/refurbished-15-6-zbook-notebook-8-gb-memory-750-gb-hard-drive/1309689088.p;jsessionid=D092CB9C380C5BA833D9BB7C2D6A397A.bbolsp-app01-145?id=mp1309689088&amp;skuId=1309689088&amp;st=pcmcat138500050001_categoryid$abcat0502000&amp;cp=15&amp;lp=38#tab=buyingOptions"/>
  </r>
  <r>
    <x v="1"/>
    <x v="459"/>
    <x v="0"/>
    <s v="HP - Refurbished - 14.1&quot; Business Notebook Notebook - 4 GB Memory - 160 GB Hard Drive"/>
    <s v="http://www.bestbuy.com/site/refurbished-14-1-business-notebook-notebook-4-gb-memory-160-gb-hard-drive/1308428558.p;jsessionid=D092CB9C380C5BA833D9BB7C2D6A397A.bbolsp-app01-145?id=mp1308428558&amp;skuId=1308428558&amp;st=pcmcat138500050001_categoryid$abcat0502000&amp;cp=15&amp;lp=39#tab=buyingOptions"/>
  </r>
  <r>
    <x v="1"/>
    <x v="683"/>
    <x v="0"/>
    <s v="Lenovo - 14&quot; ThinkPad Notebook - 4 GB Memory - 320 GB Hard Drive"/>
    <s v="http://www.bestbuy.com/site/14-thinkpad-notebook-4-gb-memory-320-gb-hard-drive/1305215434.p;jsessionid=D092CB9C380C5BA833D9BB7C2D6A397A.bbolsp-app01-145?id=mp1305215434&amp;skuId=1305215434&amp;st=pcmcat138500050001_categoryid$abcat0502000&amp;cp=15&amp;lp=41#tab=buyingOptions"/>
  </r>
  <r>
    <x v="1"/>
    <x v="508"/>
    <x v="0"/>
    <s v="Dell - Refurbished - Latitude E5410 Intel i5 2600 MHz 320GB HDD 4GB DVD ROM 14&quot; LCD Win 7 Prof. 32 Bit Laptop"/>
    <s v="http://www.bestbuy.com/site/refurbished-latitude-e5410-intel-i5-2600-mhz-320gb-hdd-4gb-dvd-rom-14-lcd-win-7-prof-32-bit-laptop/1305321234.p;jsessionid=D092CB9C380C5BA833D9BB7C2D6A397A.bbolsp-app01-145?id=mp1305321234&amp;skuId=1305321234&amp;st=pcmcat138500050001_categoryid$abcat0502000&amp;cp=15&amp;lp=42#tab=buyingOptions"/>
  </r>
  <r>
    <x v="1"/>
    <x v="432"/>
    <x v="0"/>
    <s v="Lenovo - Refurbished - 14&quot; ThinkPad Notebook - 2 GB Memory - 160 GB Hard Drive - Black"/>
    <s v="http://www.bestbuy.com/site/refurbished-14-thinkpad-notebook-2-gb-memory-160-gb-hard-drive-black/1304415224.p;jsessionid=D092CB9C380C5BA833D9BB7C2D6A397A.bbolsp-app01-145?id=mp1304415224&amp;skuId=1304415224&amp;st=pcmcat138500050001_categoryid$abcat0502000&amp;cp=15&amp;lp=43#tab=buyingOptions"/>
  </r>
  <r>
    <x v="1"/>
    <x v="684"/>
    <x v="0"/>
    <s v="HP - 14&quot; ZBook Notebook - 8 GB Memory - 750 GB Hard Drive"/>
    <s v="http://www.bestbuy.com/site/14-zbook-notebook-8-gb-memory-750-gb-hard-drive/1310629394.p;jsessionid=D092CB9C380C5BA833D9BB7C2D6A397A.bbolsp-app01-145?id=mp1310629394&amp;skuId=1310629394&amp;st=pcmcat138500050001_categoryid$abcat0502000&amp;cp=15&amp;lp=44#tab=buyingOptions"/>
  </r>
  <r>
    <x v="1"/>
    <x v="685"/>
    <x v="0"/>
    <s v="Dell - Refurbished - Latitude Notebook - 512 MB Memory - 40 GB Hard Drive"/>
    <s v="http://www.bestbuy.com/site/refurbished-latitude-notebook-512-mb-memory-40-gb-hard-drive/1306303345.p;jsessionid=D092CB9C380C5BA833D9BB7C2D6A397A.bbolsp-app01-145?id=mp1306303345&amp;skuId=1306303345&amp;st=pcmcat138500050001_categoryid$abcat0502000&amp;cp=15&amp;lp=45#tab=buyingOptions"/>
  </r>
  <r>
    <x v="1"/>
    <x v="430"/>
    <x v="0"/>
    <s v="Dell - Refurbished - Latitude E5410 Intel i5 2600 MHz 320GB HDD 2GB DVD ROM 14&quot; LCD Win 7 Home Prem. 32 Bit Laptop"/>
    <s v="http://www.bestbuy.com/site/refurbished-latitude-e5410-intel-i5-2600-mhz-320gb-hdd-2gb-dvd-rom-14-lcd-win-7-home-prem-32-bit-laptop/1305634358.p;jsessionid=D092CB9C380C5BA833D9BB7C2D6A397A.bbolsp-app01-145?id=mp1305634358&amp;skuId=1305634358&amp;st=pcmcat138500050001_categoryid$abcat0502000&amp;cp=15&amp;lp=46#tab=buyingOptions"/>
  </r>
  <r>
    <x v="1"/>
    <x v="433"/>
    <x v="0"/>
    <s v="Dell - Refurbished - 14&quot; Latitude Notebook - 4 GB Memory - 160 GB Hard Drive"/>
    <s v="http://www.bestbuy.com/site/refurbished-14-latitude-notebook-4-gb-memory-160-gb-hard-drive/1309083619.p;jsessionid=D092CB9C380C5BA833D9BB7C2D6A397A.bbolsp-app01-145?id=mp1309083619&amp;skuId=1309083619&amp;st=pcmcat138500050001_categoryid$abcat0502000&amp;cp=15&amp;lp=47#tab=buyingOptions"/>
  </r>
  <r>
    <x v="1"/>
    <x v="686"/>
    <x v="0"/>
    <s v="Asus - Refurbished - 11.6&quot; VivoBook Ultrabook - 4 GB Memory - 320 GB Hard Drive"/>
    <s v="http://www.bestbuy.com/site/refurbished-11-6-vivobook-ultrabook-4-gb-memory-320-gb-hard-drive/1310162150.p;jsessionid=D092CB9C380C5BA833D9BB7C2D6A397A.bbolsp-app01-145?id=mp1310162150&amp;skuId=1310162150&amp;st=pcmcat138500050001_categoryid$abcat0502000&amp;cp=15&amp;lp=48#tab=buyingOptions"/>
  </r>
  <r>
    <x v="1"/>
    <x v="430"/>
    <x v="0"/>
    <s v="Dell - Refurbished - Latitude E4310 Intel i5 2600 MHz 80GB HDD 4GB DVD ROM 13&quot; LCD Win 7 Home Prem. 32 Bit Laptop"/>
    <s v="http://www.bestbuy.com/site/refurbished-latitude-e4310-intel-i5-2600-mhz-80gb-hdd-4gb-dvd-rom-13-lcd-win-7-home-prem-32-bit-laptop/1305502534.p;jsessionid=D092CB9C380C5BA833D9BB7C2D6A397A.bbolsp-app01-145?id=mp1305502534&amp;skuId=1305502534&amp;st=pcmcat138500050001_categoryid$abcat0502000&amp;cp=15&amp;lp=49#tab=buyingOptions"/>
  </r>
  <r>
    <x v="1"/>
    <x v="30"/>
    <x v="0"/>
    <s v="Dell - Refurbished - Latitude Notebook - 2 GB Memory - 160 GB Hard Drive"/>
    <s v="http://www.bestbuy.com/site/refurbished-latitude-notebook-2-gb-memory-160-gb-hard-drive/1307936184.p;jsessionid=D092CB9C380C5BA833D9BB7C2D6A397A.bbolsp-app01-145?id=mp1307936184&amp;skuId=1307936184&amp;st=pcmcat138500050001_categoryid$abcat0502000&amp;cp=15&amp;lp=50#tab=buyingOptions"/>
  </r>
  <r>
    <x v="1"/>
    <x v="427"/>
    <x v="0"/>
    <s v="Dell - Refurbished - 14&quot; Latitude Notebook - 8 GB Memory - 160 GB Hard Drive"/>
    <s v="http://www.bestbuy.com/site/refurbished-14-latitude-notebook-8-gb-memory-160-gb-hard-drive/1309083657.p;jsessionid=6A101A55DC409ADBAFDA5DD9523E0483.bbolsp-app02-135?id=mp1309083657&amp;skuId=1309083657&amp;st=pcmcat138500050001_categoryid$abcat0502000&amp;cp=16&amp;lp=1#tab=buyingOptions"/>
  </r>
  <r>
    <x v="1"/>
    <x v="52"/>
    <x v="0"/>
    <s v="Lenovo - Refurbished - 14.1&quot; ThinkPad Notebook - 4 GB Memory - 160 GB Hard Drive"/>
    <s v="http://www.bestbuy.com/site/refurbished-14-1-thinkpad-notebook-4-gb-memory-160-gb-hard-drive/1308428626.p;jsessionid=6A101A55DC409ADBAFDA5DD9523E0483.bbolsp-app02-135?id=mp1308428626&amp;skuId=1308428626&amp;st=pcmcat138500050001_categoryid$abcat0502000&amp;cp=16&amp;lp=2#tab=buyingOptions"/>
  </r>
  <r>
    <x v="1"/>
    <x v="687"/>
    <x v="0"/>
    <s v="Alienware - 14&quot; Laptop - 8GB Memory - 750GB Hard Drive - Silver"/>
    <s v="http://www.bestbuy.com/site/14-laptop-8gb-memory-750gb-hard-drive-silver/1310306707.p;jsessionid=6A101A55DC409ADBAFDA5DD9523E0483.bbolsp-app02-135?id=mp1310306707&amp;skuId=1310306707&amp;st=pcmcat138500050001_categoryid$abcat0502000&amp;cp=16&amp;lp=3#tab=buyingOptions"/>
  </r>
  <r>
    <x v="1"/>
    <x v="64"/>
    <x v="0"/>
    <s v="HP - Refurbished - 15&quot; EliteBook Notebook - 4 GB Memory - 250 GB Hard Drive"/>
    <s v="http://www.bestbuy.com/site/refurbished-15-elitebook-notebook-4-gb-memory-250-gb-hard-drive/1308856757.p;jsessionid=6A101A55DC409ADBAFDA5DD9523E0483.bbolsp-app02-135?id=mp1308856757&amp;skuId=1308856757&amp;st=pcmcat138500050001_categoryid$abcat0502000&amp;cp=16&amp;lp=4#tab=buyingOptions"/>
  </r>
  <r>
    <x v="1"/>
    <x v="432"/>
    <x v="0"/>
    <s v="Dell - Refurbished - 12.5&quot; Latitude Notebook - 2 GB Memory - 250 GB Hard Drive"/>
    <s v="http://www.bestbuy.com/site/refurbished-12-5-latitude-notebook-2-gb-memory-250-gb-hard-drive/1309232796.p;jsessionid=6A101A55DC409ADBAFDA5DD9523E0483.bbolsp-app02-135?id=mp1309232796&amp;skuId=1309232796&amp;st=pcmcat138500050001_categoryid$abcat0502000&amp;cp=16&amp;lp=5#tab=buyingOptions"/>
  </r>
  <r>
    <x v="1"/>
    <x v="688"/>
    <x v="0"/>
    <s v="HP - 14&quot; EliteBook Notebook - 8 GB Memory and 180 GB Solid State Drive"/>
    <s v="http://www.bestbuy.com/site/14-elitebook-notebook-8-gb-memory-and-180-gb-solid-state-drive/1309172474.p;jsessionid=6A101A55DC409ADBAFDA5DD9523E0483.bbolsp-app02-135?id=mp1309172474&amp;skuId=1309172474&amp;st=pcmcat138500050001_categoryid$abcat0502000&amp;cp=16&amp;lp=6#tab=buyingOptions"/>
  </r>
  <r>
    <x v="1"/>
    <x v="689"/>
    <x v="0"/>
    <s v="Dell - Refurbished - 15.4&quot; Latitude Notebook - 2 GB Memory - 80 GB Hard Drive"/>
    <s v="http://www.bestbuy.com/site/refurbished-15-4-latitude-notebook-2-gb-memory-80-gb-hard-drive/1306306773.p;jsessionid=6A101A55DC409ADBAFDA5DD9523E0483.bbolsp-app02-135?id=mp1306306773&amp;skuId=1306306773&amp;st=pcmcat138500050001_categoryid$abcat0502000&amp;cp=16&amp;lp=7#tab=buyingOptions"/>
  </r>
  <r>
    <x v="1"/>
    <x v="690"/>
    <x v="0"/>
    <s v="Dell - Refurbished - Latitude Notebook - 512 MB Memory - 40 GB Hard Drive"/>
    <s v="http://www.bestbuy.com/site/refurbished-latitude-notebook-512-mb-memory-40-gb-hard-drive/1306303383.p;jsessionid=6A101A55DC409ADBAFDA5DD9523E0483.bbolsp-app02-135?id=mp1306303383&amp;skuId=1306303383&amp;st=pcmcat138500050001_categoryid$abcat0502000&amp;cp=16&amp;lp=8#tab=buyingOptions"/>
  </r>
  <r>
    <x v="1"/>
    <x v="691"/>
    <x v="0"/>
    <s v="Acer - 14&quot; TravelMate Notebook - 8 GB Memory and 256 GB Solid State Drive"/>
    <s v="http://www.bestbuy.com/site/14-travelmate-notebook-8-gb-memory-and-256-gb-solid-state-drive/1309147809.p;jsessionid=6A101A55DC409ADBAFDA5DD9523E0483.bbolsp-app02-135?id=mp1309147809&amp;skuId=1309147809&amp;st=pcmcat138500050001_categoryid$abcat0502000&amp;cp=16&amp;lp=9#tab=buyingOptions"/>
  </r>
  <r>
    <x v="1"/>
    <x v="692"/>
    <x v="0"/>
    <s v="Lenovo - Refurbished - 14&quot; ThinkPad Edge Notebook - 4 GB Memory - 500 GB Hard Drive"/>
    <s v="http://www.bestbuy.com/site/refurbished-14-thinkpad-edge-notebook-4-gb-memory-500-gb-hard-drive/1309532346.p;jsessionid=6A101A55DC409ADBAFDA5DD9523E0483.bbolsp-app02-135?id=mp1309532346&amp;skuId=1309532346&amp;st=pcmcat138500050001_categoryid$abcat0502000&amp;cp=16&amp;lp=10#tab=buyingOptions"/>
  </r>
  <r>
    <x v="1"/>
    <x v="61"/>
    <x v="0"/>
    <s v="HP - Refurbished - 15&quot; EliteBook Notebook - 2 GB Memory - 250 GB Hard Drive"/>
    <s v="http://www.bestbuy.com/site/refurbished-15-elitebook-notebook-2-gb-memory-250-gb-hard-drive/1308856733.p;jsessionid=6A101A55DC409ADBAFDA5DD9523E0483.bbolsp-app02-135?id=mp1308856733&amp;skuId=1308856733&amp;st=pcmcat138500050001_categoryid$abcat0502000&amp;cp=16&amp;lp=11#tab=buyingOptions"/>
  </r>
  <r>
    <x v="1"/>
    <x v="56"/>
    <x v="0"/>
    <s v="HP - Refurbished - 12&quot; EliteBook Notebook - 4 GB Memory - 160 GB Hard Drive"/>
    <s v="http://www.bestbuy.com/site/refurbished-12-elitebook-notebook-4-gb-memory-160-gb-hard-drive/1307886304.p;jsessionid=6A101A55DC409ADBAFDA5DD9523E0483.bbolsp-app02-135?id=mp1307886304&amp;skuId=1307886304&amp;st=pcmcat138500050001_categoryid$abcat0502000&amp;cp=16&amp;lp=12#tab=buyingOptions"/>
  </r>
  <r>
    <x v="1"/>
    <x v="409"/>
    <x v="0"/>
    <s v="Dell - Refurbished - 14&quot; Latitude Notebook - 2 GB Memory - 160 GB Hard Drive"/>
    <s v="http://www.bestbuy.com/site/refurbished-14-latitude-notebook-2-gb-memory-160-gb-hard-drive/1308294085.p;jsessionid=6A101A55DC409ADBAFDA5DD9523E0483.bbolsp-app02-135?id=mp1308294085&amp;skuId=1308294085&amp;st=pcmcat138500050001_categoryid$abcat0502000&amp;cp=16&amp;lp=13#tab=buyingOptions"/>
  </r>
  <r>
    <x v="1"/>
    <x v="281"/>
    <x v="0"/>
    <s v="Dell - Refurbished - 14&quot; Latitude Notebook - 8 GB Memory - 320 GB Hard Drive"/>
    <s v="http://www.bestbuy.com/site/refurbished-14-latitude-notebook-8-gb-memory-320-gb-hard-drive/1308294658.p;jsessionid=6A101A55DC409ADBAFDA5DD9523E0483.bbolsp-app02-135?id=mp1308294658&amp;skuId=1308294658&amp;st=pcmcat138500050001_categoryid$abcat0502000&amp;cp=16&amp;lp=14#tab=buyingOptions"/>
  </r>
  <r>
    <x v="1"/>
    <x v="693"/>
    <x v="0"/>
    <s v="HP - 11.6&quot; Pavilion Notebook - 4 GB Memory - 640 GB Hard Drive"/>
    <s v="http://www.bestbuy.com/site/11-6-pavilion-notebook-4-gb-memory-640-gb-hard-drive/1306560595.p;jsessionid=6A101A55DC409ADBAFDA5DD9523E0483.bbolsp-app02-135?id=mp1306560595&amp;skuId=1306560595&amp;st=pcmcat138500050001_categoryid$abcat0502000&amp;cp=16&amp;lp=15#tab=buyingOptions"/>
  </r>
  <r>
    <x v="1"/>
    <x v="9"/>
    <x v="0"/>
    <s v="HP - Refurbished - 14.1&quot; Notebook - 2 GB Memory - 80 GB Hard Drive"/>
    <s v="http://www.bestbuy.com/site/refurbished-14-1-notebook-2-gb-memory-80-gb-hard-drive/1306394015.p;jsessionid=6A101A55DC409ADBAFDA5DD9523E0483.bbolsp-app02-135?id=mp1306394015&amp;skuId=1306394015&amp;st=pcmcat138500050001_categoryid$abcat0502000&amp;cp=16&amp;lp=16#tab=buyingOptions"/>
  </r>
  <r>
    <x v="1"/>
    <x v="307"/>
    <x v="0"/>
    <s v="Dell - Refurbished - 14&quot; Latitude Notebook - 2 GB Memory - 160 GB Hard Drive"/>
    <s v="http://www.bestbuy.com/site/refurbished-14-latitude-notebook-2-gb-memory-160-gb-hard-drive/1309083626.p;jsessionid=6A101A55DC409ADBAFDA5DD9523E0483.bbolsp-app02-135?id=mp1309083626&amp;skuId=1309083626&amp;st=pcmcat138500050001_categoryid$abcat0502000&amp;cp=16&amp;lp=17#tab=buyingOptions"/>
  </r>
  <r>
    <x v="1"/>
    <x v="71"/>
    <x v="0"/>
    <s v="Dell - Refurbished - 15.6&quot; Latitude Notebook - 4 GB Memory - 160 GB Hard Drive"/>
    <s v="http://www.bestbuy.com/site/refurbished-15-6-latitude-notebook-4-gb-memory-160-gb-hard-drive/1309526567.p;jsessionid=6A101A55DC409ADBAFDA5DD9523E0483.bbolsp-app02-135?id=mp1309526567&amp;skuId=1309526567&amp;st=pcmcat138500050001_categoryid$abcat0502000&amp;cp=16&amp;lp=18#tab=buyingOptions"/>
  </r>
  <r>
    <x v="1"/>
    <x v="694"/>
    <x v="0"/>
    <s v="AppleÂ® - Refurbished - 13.3&quot; MacBook Air Notebook - 2 GB Memory and 256 GB Solid State Drive"/>
    <s v="http://www.bestbuy.com/site/refurbished-13-3-macbook-air-notebook-2-gb-memory-and-256-gb-solid-state-drive/1305904352.p;jsessionid=6A101A55DC409ADBAFDA5DD9523E0483.bbolsp-app02-135?id=mp1305904352&amp;skuId=1305904352&amp;st=pcmcat138500050001_categoryid$abcat0502000&amp;cp=16&amp;lp=19#tab=buyingOptions"/>
  </r>
  <r>
    <x v="1"/>
    <x v="695"/>
    <x v="0"/>
    <s v="Dell - 14&quot; Latitude Notebook - 4 GB Memory - 320 GB Hard Drive"/>
    <s v="http://www.bestbuy.com/site/14-latitude-notebook-4-gb-memory-320-gb-hard-drive/1308956372.p;jsessionid=6A101A55DC409ADBAFDA5DD9523E0483.bbolsp-app02-135?id=mp1308956372&amp;skuId=1308956372&amp;st=pcmcat138500050001_categoryid$abcat0502000&amp;cp=16&amp;lp=20#tab=buyingOptions"/>
  </r>
  <r>
    <x v="1"/>
    <x v="696"/>
    <x v="0"/>
    <s v="Dell - Refurbished - 14.1&quot; Latitude Notebook - 2 GB Memory - 80 GB Hard Drive"/>
    <s v="http://www.bestbuy.com/site/refurbished-14-1-latitude-notebook-2-gb-memory-80-gb-hard-drive/1305793048.p;jsessionid=6A101A55DC409ADBAFDA5DD9523E0483.bbolsp-app02-135?id=mp1305793048&amp;skuId=1305793048&amp;st=pcmcat138500050001_categoryid$abcat0502000&amp;cp=16&amp;lp=21#tab=buyingOptions"/>
  </r>
  <r>
    <x v="1"/>
    <x v="697"/>
    <x v="0"/>
    <s v="MSI - 15.6&quot; Laptop - 8GB Memory - 750GB Hard Drive - Black"/>
    <s v="http://www.bestbuy.com/site/15-6-laptop-8gb-memory-750gb-hard-drive-black/1310294301.p;jsessionid=6A101A55DC409ADBAFDA5DD9523E0483.bbolsp-app02-135?id=mp1310294301&amp;skuId=1310294301&amp;st=pcmcat138500050001_categoryid$abcat0502000&amp;cp=16&amp;lp=22#tab=buyingOptions"/>
  </r>
  <r>
    <x v="1"/>
    <x v="698"/>
    <x v="0"/>
    <s v="Dell - Refurbished - 17.3&quot; Inspiron Notebook - 6 GB Memory - 750 GB Hard Drive"/>
    <s v="http://www.bestbuy.com/site/refurbished-17-3-inspiron-notebook-6-gb-memory-750-gb-hard-drive/1307904749.p;jsessionid=6A101A55DC409ADBAFDA5DD9523E0483.bbolsp-app02-135?id=mp1307904749&amp;skuId=1307904749&amp;st=pcmcat138500050001_categoryid$abcat0502000&amp;cp=16&amp;lp=23#tab=buyingOptions"/>
  </r>
  <r>
    <x v="1"/>
    <x v="14"/>
    <x v="0"/>
    <s v="Dell - Refurbished - 14&quot; Latitude Notebook - 4 GB Memory - 60 GB Hard Drive"/>
    <s v="http://www.bestbuy.com/site/refurbished-14-latitude-notebook-4-gb-memory-60-gb-hard-drive/1304511124.p;jsessionid=6A101A55DC409ADBAFDA5DD9523E0483.bbolsp-app02-135?id=mp1304511124&amp;skuId=1304511124&amp;st=pcmcat138500050001_categoryid$abcat0502000&amp;cp=16&amp;lp=24#tab=buyingOptions"/>
  </r>
  <r>
    <x v="1"/>
    <x v="699"/>
    <x v="0"/>
    <s v="Asus - Refurbished - 13.3&quot; ZENBOOK Ultrabook - 4 GB Memory and 128 GB Solid State Drive"/>
    <s v="http://www.bestbuy.com/site/refurbished-13-3-zenbook-ultrabook-4-gb-memory-and-128-gb-solid-state-drive/1308002758.p;jsessionid=6A101A55DC409ADBAFDA5DD9523E0483.bbolsp-app02-135?id=mp1308002758&amp;skuId=1308002758&amp;st=pcmcat138500050001_categoryid$abcat0502000&amp;cp=16&amp;lp=25#tab=buyingOptions"/>
  </r>
  <r>
    <x v="1"/>
    <x v="339"/>
    <x v="0"/>
    <s v="Dell - Refurbished - 14&quot; Latitude Notebook - 4 GB Memory - 320 GB Hard Drive"/>
    <s v="http://www.bestbuy.com/site/refurbished-14-latitude-notebook-4-gb-memory-320-gb-hard-drive/1309067749.p;jsessionid=6A101A55DC409ADBAFDA5DD9523E0483.bbolsp-app02-135?id=mp1309067749&amp;skuId=1309067749&amp;st=pcmcat138500050001_categoryid$abcat0502000&amp;cp=16&amp;lp=26#tab=buyingOptions"/>
  </r>
  <r>
    <x v="1"/>
    <x v="106"/>
    <x v="0"/>
    <s v="Acer - Refurbished - 15.6&quot; Aspire Notebook - 6 GB Memory - 750 GB Hard Drive"/>
    <s v="http://www.bestbuy.com/site/refurbished-15-6-aspire-notebook-6-gb-memory-750-gb-hard-drive/1307887295.p;jsessionid=6A101A55DC409ADBAFDA5DD9523E0483.bbolsp-app02-135?id=mp1307887295&amp;skuId=1307887295&amp;st=pcmcat138500050001_categoryid$abcat0502000&amp;cp=16&amp;lp=27#tab=buyingOptions"/>
  </r>
  <r>
    <x v="1"/>
    <x v="700"/>
    <x v="0"/>
    <s v="AppleÂ® - Refurbished - 11.6&quot; MacBook Air Notebook - 2 GB Memory and 128 GB Solid State Drive"/>
    <s v="http://www.bestbuy.com/site/refurbished-11-6-macbook-air-notebook-2-gb-memory-and-128-gb-solid-state-drive/1307645659.p;jsessionid=6A101A55DC409ADBAFDA5DD9523E0483.bbolsp-app02-135?id=mp1307645659&amp;skuId=1307645659&amp;st=pcmcat138500050001_categoryid$abcat0502000&amp;cp=16&amp;lp=28#tab=buyingOptions"/>
  </r>
  <r>
    <x v="1"/>
    <x v="701"/>
    <x v="0"/>
    <s v="Lenovo - Refurbished - 14.1&quot; ThinkPad Notebook - 4 GB Memory - 160 GB Hard Drive"/>
    <s v="http://www.bestbuy.com/site/refurbished-14-1-thinkpad-notebook-4-gb-memory-160-gb-hard-drive/1310350977.p;jsessionid=6A101A55DC409ADBAFDA5DD9523E0483.bbolsp-app02-135?id=mp1310350977&amp;skuId=1310350977&amp;st=pcmcat138500050001_categoryid$abcat0502000&amp;cp=16&amp;lp=29#tab=buyingOptions"/>
  </r>
  <r>
    <x v="1"/>
    <x v="702"/>
    <x v="0"/>
    <s v="Lenovo - 15.6&quot; ThinkPad Notebook - 4 GB Memory - 500 GB Hard Drive"/>
    <s v="http://www.bestbuy.com/site/15-6-thinkpad-notebook-4-gb-memory-500-gb-hard-drive/1305267761.p;jsessionid=6A101A55DC409ADBAFDA5DD9523E0483.bbolsp-app02-135?id=mp1305267761&amp;skuId=1305267761&amp;st=pcmcat138500050001_categoryid$abcat0502000&amp;cp=16&amp;lp=30#tab=buyingOptions"/>
  </r>
  <r>
    <x v="1"/>
    <x v="703"/>
    <x v="0"/>
    <s v="Sony - 14&quot; VAIO Fit E Notebook - 6 GB Memory - 750 GB Hard Drive"/>
    <s v="http://www.bestbuy.com/site/14-vaio-fit-e-notebook-6-gb-memory-750-gb-hard-drive/1309682812.p;jsessionid=6A101A55DC409ADBAFDA5DD9523E0483.bbolsp-app02-135?id=mp1309682812&amp;skuId=1309682812&amp;st=pcmcat138500050001_categoryid$abcat0502000&amp;cp=16&amp;lp=31#tab=buyingOptions"/>
  </r>
  <r>
    <x v="1"/>
    <x v="704"/>
    <x v="0"/>
    <s v="Lenovo - 14&quot; ThinkPad Notebook - 4 GB Memory and 128 GB Solid State Drive"/>
    <s v="http://www.bestbuy.com/site/14-thinkpad-notebook-4-gb-memory-and-128-gb-solid-state-drive/1305801866.p;jsessionid=6A101A55DC409ADBAFDA5DD9523E0483.bbolsp-app02-135?id=mp1305801866&amp;skuId=1305801866&amp;st=pcmcat138500050001_categoryid$abcat0502000&amp;cp=16&amp;lp=32#tab=buyingOptions"/>
  </r>
  <r>
    <x v="1"/>
    <x v="705"/>
    <x v="0"/>
    <s v="Dell - Refurbished - 14&quot; Latitude Notebook - 2 GB Memory - 80 GB Hard Drive"/>
    <s v="http://www.bestbuy.com/site/refurbished-14-latitude-notebook-2-gb-memory-80-gb-hard-drive/1306056869.p;jsessionid=6A101A55DC409ADBAFDA5DD9523E0483.bbolsp-app02-135?id=mp1306056869&amp;skuId=1306056869&amp;st=pcmcat138500050001_categoryid$abcat0502000&amp;cp=16&amp;lp=33#tab=buyingOptions"/>
  </r>
  <r>
    <x v="1"/>
    <x v="278"/>
    <x v="0"/>
    <s v="Dell - Refurbished - 14&quot; Latitude Notebook - 8 GB Memory - 80 GB Hard Drive"/>
    <s v="http://www.bestbuy.com/site/refurbished-14-latitude-notebook-8-gb-memory-80-gb-hard-drive/1305682526.p;jsessionid=6A101A55DC409ADBAFDA5DD9523E0483.bbolsp-app02-135?id=mp1305682526&amp;skuId=1305682526&amp;st=pcmcat138500050001_categoryid$abcat0502000&amp;cp=16&amp;lp=34#tab=buyingOptions"/>
  </r>
  <r>
    <x v="1"/>
    <x v="706"/>
    <x v="0"/>
    <s v="Dell - Refurbished - 14&quot; Latitude Notebook - 2 GB Memory - 320 GB Hard Drive"/>
    <s v="http://www.bestbuy.com/site/refurbished-14-latitude-notebook-2-gb-memory-320-gb-hard-drive/1309067732.p;jsessionid=6A101A55DC409ADBAFDA5DD9523E0483.bbolsp-app02-135?id=mp1309067732&amp;skuId=1309067732&amp;st=pcmcat138500050001_categoryid$abcat0502000&amp;cp=16&amp;lp=35#tab=buyingOptions"/>
  </r>
  <r>
    <x v="1"/>
    <x v="80"/>
    <x v="0"/>
    <s v="HP - Refurbished - 15&quot; EliteBook Notebook - 8 GB Memory - 320 GB Hard Drive"/>
    <s v="http://www.bestbuy.com/site/refurbished-15-elitebook-notebook-8-gb-memory-320-gb-hard-drive/1308856849.p;jsessionid=6A101A55DC409ADBAFDA5DD9523E0483.bbolsp-app02-135?id=mp1308856849&amp;skuId=1308856849&amp;st=pcmcat138500050001_categoryid$abcat0502000&amp;cp=16&amp;lp=36#tab=buyingOptions"/>
  </r>
  <r>
    <x v="1"/>
    <x v="64"/>
    <x v="0"/>
    <s v="Lenovo - IdeaPad 14&quot; Touch-Screen Laptop - 4GB Memory - 500GB Hard Drive"/>
    <s v="http://www.bestbuy.com/site/ideapad-14-touch-screen-laptop-4gb-memory-500gb-hard-drive/1309832101.p;jsessionid=6A101A55DC409ADBAFDA5DD9523E0483.bbolsp-app02-135?id=mp1309832101&amp;skuId=1309832101&amp;st=pcmcat138500050001_categoryid$abcat0502000&amp;cp=16&amp;lp=37#tab=buyingOptions"/>
  </r>
  <r>
    <x v="1"/>
    <x v="49"/>
    <x v="0"/>
    <s v="HP - Refurbished - 6530b Core 2 Duo 2500MHz 320GB HDD 4GB DVD ROM 14&quot; LCD Win 7 Home Prem. 32 Bit Laptop"/>
    <s v="http://www.bestbuy.com/site/refurbished-6530b-core-2-duo-2500mhz-320gb-hdd-4gb-dvd-rom-14-lcd-win-7-home-prem-32-bit-laptop/1307216842.p;jsessionid=6A101A55DC409ADBAFDA5DD9523E0483.bbolsp-app02-135?id=mp1307216842&amp;skuId=1307216842&amp;st=pcmcat138500050001_categoryid$abcat0502000&amp;cp=16&amp;lp=38#tab=buyingOptions"/>
  </r>
  <r>
    <x v="1"/>
    <x v="49"/>
    <x v="0"/>
    <s v="Dell - Refurbished - 14&quot; Latitude Notebook - 8 GB Memory - 80 GB Hard Drive"/>
    <s v="http://www.bestbuy.com/site/refurbished-14-latitude-notebook-8-gb-memory-80-gb-hard-drive/1305682540.p;jsessionid=6A101A55DC409ADBAFDA5DD9523E0483.bbolsp-app02-135?id=mp1305682540&amp;skuId=1305682540&amp;st=pcmcat138500050001_categoryid$abcat0502000&amp;cp=16&amp;lp=39#tab=buyingOptions"/>
  </r>
  <r>
    <x v="1"/>
    <x v="389"/>
    <x v="0"/>
    <s v="Dell - Refurbished - 14&quot; Latitude Notebook - 8 GB Memory - 320 GB Hard Drive"/>
    <s v="http://www.bestbuy.com/site/refurbished-14-latitude-notebook-8-gb-memory-320-gb-hard-drive/1305682557.p;jsessionid=6A101A55DC409ADBAFDA5DD9523E0483.bbolsp-app02-135?id=mp1305682557&amp;skuId=1305682557&amp;st=pcmcat138500050001_categoryid$abcat0502000&amp;cp=16&amp;lp=40#tab=buyingOptions"/>
  </r>
  <r>
    <x v="1"/>
    <x v="707"/>
    <x v="0"/>
    <s v="Fujitsu - 14&quot; LIFEBOOK Notebook - 4 GB Memory - 500 GB Hard Drive"/>
    <s v="http://www.bestbuy.com/site/14-lifebook-notebook-4-gb-memory-500-gb-hard-drive/1307798539.p;jsessionid=6A101A55DC409ADBAFDA5DD9523E0483.bbolsp-app02-135?id=mp1307798539&amp;skuId=1307798539&amp;st=pcmcat138500050001_categoryid$abcat0502000&amp;cp=16&amp;lp=41#tab=buyingOptions"/>
  </r>
  <r>
    <x v="1"/>
    <x v="339"/>
    <x v="0"/>
    <s v="Dell - Refurbished - Latitude E4310 Intel i5 2600 MHz 320GB HDD 4GB DVD ROM 13&quot; LCD Win 7 Prof. 32 Bit Laptop"/>
    <s v="http://www.bestbuy.com/site/refurbished-latitude-e4310-intel-i5-2600-mhz-320gb-hdd-4gb-dvd-rom-13-lcd-win-7-prof-32-bit-laptop/1305269628.p;jsessionid=6A101A55DC409ADBAFDA5DD9523E0483.bbolsp-app02-135?id=mp1305269628&amp;skuId=1305269628&amp;st=pcmcat138500050001_categoryid$abcat0502000&amp;cp=16&amp;lp=42#tab=buyingOptions"/>
  </r>
  <r>
    <x v="1"/>
    <x v="390"/>
    <x v="0"/>
    <s v="HP - Refurbished - 15&quot; EliteBook Notebook - 12 GB Memory - 320 GB Hard Drive"/>
    <s v="http://www.bestbuy.com/site/refurbished-15-elitebook-notebook-12-gb-memory-320-gb-hard-drive/1308856856.p;jsessionid=6A101A55DC409ADBAFDA5DD9523E0483.bbolsp-app02-135?id=mp1308856856&amp;skuId=1308856856&amp;st=pcmcat138500050001_categoryid$abcat0502000&amp;cp=16&amp;lp=43#tab=buyingOptions"/>
  </r>
  <r>
    <x v="1"/>
    <x v="708"/>
    <x v="0"/>
    <s v="Lenovo - Refurbished - 15.5&quot; ThinkPad Notebook - 2 GB Memory - 100 GB Hard Drive"/>
    <s v="http://www.bestbuy.com/site/refurbished-15-5-thinkpad-notebook-2-gb-memory-100-gb-hard-drive/1305327274.p;jsessionid=6A101A55DC409ADBAFDA5DD9523E0483.bbolsp-app02-135?id=mp1305327274&amp;skuId=1305327274&amp;st=pcmcat138500050001_categoryid$abcat0502000&amp;cp=16&amp;lp=44#tab=buyingOptions"/>
  </r>
  <r>
    <x v="1"/>
    <x v="709"/>
    <x v="0"/>
    <s v="Wyse - Refurbished - 15.4&quot; Notebook - 1 GB Memory"/>
    <s v="http://www.bestbuy.com/site/refurbished-15-4-notebook-1-gb-memory/1305087260.p;jsessionid=6A101A55DC409ADBAFDA5DD9523E0483.bbolsp-app02-135?id=mp1305087260&amp;skuId=1305087260&amp;st=pcmcat138500050001_categoryid$abcat0502000&amp;cp=16&amp;lp=45#tab=buyingOptions"/>
  </r>
  <r>
    <x v="1"/>
    <x v="141"/>
    <x v="0"/>
    <s v="AppleÂ® - Refurbished - 15.4&quot; MacBook Pro Notebook - 2 GB Memory - 250 GB Hard Drive"/>
    <s v="http://www.bestbuy.com/site/refurbished-15-4-macbook-pro-notebook-2-gb-memory-250-gb-hard-drive/1307510995.p;jsessionid=6A101A55DC409ADBAFDA5DD9523E0483.bbolsp-app02-135?id=mp1307510995&amp;skuId=1307510995&amp;st=pcmcat138500050001_categoryid$abcat0502000&amp;cp=16&amp;lp=46#tab=buyingOptions"/>
  </r>
  <r>
    <x v="1"/>
    <x v="710"/>
    <x v="0"/>
    <s v="HP - Refurbished - 14&quot; EliteBook Notebook - 4 GB Memory - 250 GB Hard Drive"/>
    <s v="http://www.bestbuy.com/site/refurbished-14-elitebook-notebook-4-gb-memory-250-gb-hard-drive/1306086590.p;jsessionid=6A101A55DC409ADBAFDA5DD9523E0483.bbolsp-app02-135?id=mp1306086590&amp;skuId=1306086590&amp;st=pcmcat138500050001_categoryid$abcat0502000&amp;cp=16&amp;lp=47#tab=buyingOptions"/>
  </r>
  <r>
    <x v="1"/>
    <x v="711"/>
    <x v="0"/>
    <s v="Vtech - Nitro Junior Notebook"/>
    <s v="http://www.bestbuy.com/site/nitro-junior-notebook/1310196469.p;jsessionid=6A101A55DC409ADBAFDA5DD9523E0483.bbolsp-app02-135?id=mp1310196469&amp;skuId=1310196469&amp;st=pcmcat138500050001_categoryid$abcat0502000&amp;cp=16&amp;lp=48#tab=buyingOptions"/>
  </r>
  <r>
    <x v="1"/>
    <x v="712"/>
    <x v="0"/>
    <s v="Acer - 11.6&quot; Aspire Notebook - 4 GB Memory and 16 GB Solid State Drive"/>
    <s v="http://www.bestbuy.com/site/11-6-aspire-notebook-4-gb-memory-and-16-gb-solid-state-drive/1309231003.p;jsessionid=6A101A55DC409ADBAFDA5DD9523E0483.bbolsp-app02-135?id=mp1309231003&amp;skuId=1309231003&amp;st=pcmcat138500050001_categoryid$abcat0502000&amp;cp=16&amp;lp=49#tab=buyingOptions"/>
  </r>
  <r>
    <x v="1"/>
    <x v="713"/>
    <x v="0"/>
    <s v="MSI - 15.6&quot; Laptop - 8GB Memory - 750GB Hard Drive - Black/Red"/>
    <s v="http://www.bestbuy.com/site/15-6-laptop-8gb-memory-750gb-hard-drive-black-red/1307432457.p;jsessionid=6A101A55DC409ADBAFDA5DD9523E0483.bbolsp-app02-135?id=mp1307432457&amp;skuId=1307432457&amp;st=pcmcat138500050001_categoryid$abcat0502000&amp;cp=16&amp;lp=50#tab=buyingOptions"/>
  </r>
  <r>
    <x v="1"/>
    <x v="714"/>
    <x v="0"/>
    <s v="Samsung - 13.3&quot; ATIV Book 9 Ultrabook - 8 GB Memory and 128 GB Solid State Drive"/>
    <s v="http://www.bestbuy.com/site/13-3-ativ-book-9-ultrabook-8-gb-memory-and-128-gb-solid-state-drive/1310711808.p;jsessionid=3350860A1E94CA45BCFCFF7C6AA13079.bbolsp-app02-166?id=mp1310711808&amp;skuId=1310711808&amp;st=pcmcat138500050001_categoryid$abcat0502000&amp;cp=17&amp;lp=1#tab=buyingOptions"/>
  </r>
  <r>
    <x v="1"/>
    <x v="1"/>
    <x v="0"/>
    <s v="Lenovo - Refurbished - 15&quot; ThinkPad Notebook - 2 GB Memory - 60 GB Hard Drive"/>
    <s v="http://www.bestbuy.com/site/refurbished-15-thinkpad-notebook-2-gb-memory-60-gb-hard-drive/1306695938.p;jsessionid=3350860A1E94CA45BCFCFF7C6AA13079.bbolsp-app02-166?id=mp1306695938&amp;skuId=1306695938&amp;st=pcmcat138500050001_categoryid$abcat0502000&amp;cp=17&amp;lp=2#tab=buyingOptions"/>
  </r>
  <r>
    <x v="1"/>
    <x v="38"/>
    <x v="0"/>
    <s v="Dell - Refurbished - 14.1&quot; Latitude Notebook - 4 GB Memory - 250 GB Hard Drive"/>
    <s v="http://www.bestbuy.com/site/refurbished-14-1-latitude-notebook-4-gb-memory-250-gb-hard-drive/1309132867.p;jsessionid=3350860A1E94CA45BCFCFF7C6AA13079.bbolsp-app02-166?id=mp1309132867&amp;skuId=1309132867&amp;st=pcmcat138500050001_categoryid$abcat0502000&amp;cp=17&amp;lp=3#tab=buyingOptions"/>
  </r>
  <r>
    <x v="1"/>
    <x v="715"/>
    <x v="0"/>
    <s v="Dell - Refurbished - 14.1&quot; Latitude Notebook - 2 GB Memory - 160 GB Hard Drive"/>
    <s v="http://www.bestbuy.com/site/refurbished-14-1-latitude-notebook-2-gb-memory-160-gb-hard-drive/1309132799.p;jsessionid=3350860A1E94CA45BCFCFF7C6AA13079.bbolsp-app02-166?id=mp1309132799&amp;skuId=1309132799&amp;st=pcmcat138500050001_categoryid$abcat0502000&amp;cp=17&amp;lp=4#tab=buyingOptions"/>
  </r>
  <r>
    <x v="1"/>
    <x v="56"/>
    <x v="0"/>
    <s v="Lenovo - Refurbished - 14.1&quot; ThinkPad Notebook - 4 GB Memory - 320 GB Hard Drive"/>
    <s v="http://www.bestbuy.com/site/refurbished-14-1-thinkpad-notebook-4-gb-memory-320-gb-hard-drive/1309194254.p;jsessionid=3350860A1E94CA45BCFCFF7C6AA13079.bbolsp-app02-166?id=mp1309194254&amp;skuId=1309194254&amp;st=pcmcat138500050001_categoryid$abcat0502000&amp;cp=17&amp;lp=5#tab=buyingOptions"/>
  </r>
  <r>
    <x v="1"/>
    <x v="30"/>
    <x v="0"/>
    <s v="Dell - Refurbished - 14.1&quot; Latitude Notebook - 2 GB Memory - 160 GB Hard Drive"/>
    <s v="http://www.bestbuy.com/site/refurbished-14-1-latitude-notebook-2-gb-memory-160-gb-hard-drive/1309132843.p;jsessionid=3350860A1E94CA45BCFCFF7C6AA13079.bbolsp-app02-166?id=mp1309132843&amp;skuId=1309132843&amp;st=pcmcat138500050001_categoryid$abcat0502000&amp;cp=17&amp;lp=6#tab=buyingOptions"/>
  </r>
  <r>
    <x v="1"/>
    <x v="49"/>
    <x v="0"/>
    <s v="Lenovo - Refurbished - 14.1&quot; Notebook - 4 GB Memory - 250 GB Hard Drive"/>
    <s v="http://www.bestbuy.com/site/refurbished-14-1-notebook-4-gb-memory-250-gb-hard-drive/1309194247.p;jsessionid=3350860A1E94CA45BCFCFF7C6AA13079.bbolsp-app02-166?id=mp1309194247&amp;skuId=1309194247&amp;st=pcmcat138500050001_categoryid$abcat0502000&amp;cp=17&amp;lp=7#tab=buyingOptions"/>
  </r>
  <r>
    <x v="1"/>
    <x v="52"/>
    <x v="0"/>
    <s v="Lenovo - Refurbished - 14.1&quot; Notebook - 4 GB Memory - 320 GB Hard Drive"/>
    <s v="http://www.bestbuy.com/site/refurbished-14-1-notebook-4-gb-memory-320-gb-hard-drive/1309194223.p;jsessionid=3350860A1E94CA45BCFCFF7C6AA13079.bbolsp-app02-166?id=mp1309194223&amp;skuId=1309194223&amp;st=pcmcat138500050001_categoryid$abcat0502000&amp;cp=17&amp;lp=8#tab=buyingOptions"/>
  </r>
  <r>
    <x v="1"/>
    <x v="43"/>
    <x v="0"/>
    <s v="Dell - Refurbished - 14.1&quot; Latitude Notebook - 4 GB Memory - 250 GB Hard Drive"/>
    <s v="http://www.bestbuy.com/site/refurbished-14-1-latitude-notebook-4-gb-memory-250-gb-hard-drive/1309132836.p;jsessionid=3350860A1E94CA45BCFCFF7C6AA13079.bbolsp-app02-166?id=mp1309132836&amp;skuId=1309132836&amp;st=pcmcat138500050001_categoryid$abcat0502000&amp;cp=17&amp;lp=9#tab=buyingOptions"/>
  </r>
  <r>
    <x v="1"/>
    <x v="716"/>
    <x v="0"/>
    <s v="Lenovo - Refurbished - 14.1&quot; ThinkPad Notebook - 4 GB Memory - 250 GB Hard Drive"/>
    <s v="http://www.bestbuy.com/site/refurbished-14-1-thinkpad-notebook-4-gb-memory-250-gb-hard-drive/1309974658.p;jsessionid=3350860A1E94CA45BCFCFF7C6AA13079.bbolsp-app02-166?id=mp1309974658&amp;skuId=1309974658&amp;st=pcmcat138500050001_categoryid$abcat0502000&amp;cp=17&amp;lp=10#tab=buyingOptions"/>
  </r>
  <r>
    <x v="1"/>
    <x v="278"/>
    <x v="0"/>
    <s v="Lenovo - Refurbished - 14.1&quot; Notebook - 4 GB Memory - 250 GB Hard Drive"/>
    <s v="http://www.bestbuy.com/site/refurbished-14-1-notebook-4-gb-memory-250-gb-hard-drive/1309194230.p;jsessionid=3350860A1E94CA45BCFCFF7C6AA13079.bbolsp-app02-166?id=mp1309194230&amp;skuId=1309194230&amp;st=pcmcat138500050001_categoryid$abcat0502000&amp;cp=17&amp;lp=11#tab=buyingOptions"/>
  </r>
  <r>
    <x v="1"/>
    <x v="391"/>
    <x v="0"/>
    <s v="Dell - 14&quot; Inspiron Notebook - 6 GB Memory - 750 GB Hard Drive"/>
    <s v="http://www.bestbuy.com/site/14-inspiron-notebook-6-gb-memory-750-gb-hard-drive/1307554555.p;jsessionid=3350860A1E94CA45BCFCFF7C6AA13079.bbolsp-app02-166?id=mp1307554555&amp;skuId=1307554555&amp;st=pcmcat138500050001_categoryid$abcat0502000&amp;cp=17&amp;lp=12#tab=buyingOptions"/>
  </r>
  <r>
    <x v="1"/>
    <x v="717"/>
    <x v="1"/>
    <s v="Acer - Aspire 15.6&quot; Laptop - 4GB Memory - 500GB Hard Drive - Smoky Black"/>
    <s v="http://www.bestbuy.com/site/aspire-15-6-laptop-4gb-memory-500gb-hard-drive-smoky-black/1304719124.p;jsessionid=3350860A1E94CA45BCFCFF7C6AA13079.bbolsp-app02-166?id=mp1304719124&amp;skuId=1304719124&amp;st=pcmcat138500050001_categoryid$abcat0502000&amp;cp=17&amp;lp=13#tab=buyingOptions"/>
  </r>
  <r>
    <x v="1"/>
    <x v="718"/>
    <x v="1"/>
    <s v="Asus - VivoBook 11.6&quot; Touch-Screen Laptop - 4GB Memory - 500GB Hard Drive - Pink"/>
    <s v="http://www.bestbuy.com/site/vivobook-11-6-touch-screen-laptop-4gb-memory-500gb-hard-drive-pink/1306016559.p;jsessionid=3350860A1E94CA45BCFCFF7C6AA13079.bbolsp-app02-166?id=mp1306016559&amp;skuId=1306016559&amp;st=pcmcat138500050001_categoryid$abcat0502000&amp;cp=17&amp;lp=14#tab=buyingOptions"/>
  </r>
  <r>
    <x v="1"/>
    <x v="354"/>
    <x v="0"/>
    <s v="HP - Refurbished - 14&quot; EliteBook Notebook - 4 GB Memory - 250 GB Hard Drive"/>
    <s v="http://www.bestbuy.com/site/refurbished-14-elitebook-notebook-4-gb-memory-250-gb-hard-drive/1307431184.p;jsessionid=3350860A1E94CA45BCFCFF7C6AA13079.bbolsp-app02-166?id=mp1307431184&amp;skuId=1307431184&amp;st=pcmcat138500050001_categoryid$abcat0502000&amp;cp=17&amp;lp=15#tab=buyingOptions"/>
  </r>
  <r>
    <x v="1"/>
    <x v="719"/>
    <x v="0"/>
    <s v="HP - Refurbished - 14&quot; EliteBook Notebook - 4 GB Memory - 320 GB Hard Drive"/>
    <s v="http://www.bestbuy.com/site/refurbished-14-elitebook-notebook-4-gb-memory-320-gb-hard-drive/1306109749.p;jsessionid=3350860A1E94CA45BCFCFF7C6AA13079.bbolsp-app02-166?id=mp1306109749&amp;skuId=1306109749&amp;st=pcmcat138500050001_categoryid$abcat0502000&amp;cp=17&amp;lp=16#tab=buyingOptions"/>
  </r>
  <r>
    <x v="1"/>
    <x v="720"/>
    <x v="0"/>
    <s v="Lenovo - 14&quot; ThinkPad Notebook - 4 GB Memory - 320 GB Hard Drive"/>
    <s v="http://www.bestbuy.com/site/14-thinkpad-notebook-4-gb-memory-320-gb-hard-drive/1306509761.p;jsessionid=3350860A1E94CA45BCFCFF7C6AA13079.bbolsp-app02-166?id=mp1306509761&amp;skuId=1306509761&amp;st=pcmcat138500050001_categoryid$abcat0502000&amp;cp=17&amp;lp=17#tab=buyingOptions"/>
  </r>
  <r>
    <x v="1"/>
    <x v="86"/>
    <x v="0"/>
    <s v="HP - Refurbished - 14&quot; Envy Notebook - 8 GB Memory - 750 GB Hard Drive"/>
    <s v="http://www.bestbuy.com/site/refurbished-14-envy-notebook-8-gb-memory-750-gb-hard-drive/1307357149.p;jsessionid=3350860A1E94CA45BCFCFF7C6AA13079.bbolsp-app02-166?id=mp1307357149&amp;skuId=1307357149&amp;st=pcmcat138500050001_categoryid$abcat0502000&amp;cp=17&amp;lp=18#tab=buyingOptions"/>
  </r>
  <r>
    <x v="1"/>
    <x v="721"/>
    <x v="0"/>
    <s v="HP - Refurbished - 14.1&quot; EliteBook Notebook - 2 GB Memory - 160 GB Hard Drive"/>
    <s v="http://www.bestbuy.com/site/refurbished-14-1-elitebook-notebook-2-gb-memory-160-gb-hard-drive/1309132898.p;jsessionid=3350860A1E94CA45BCFCFF7C6AA13079.bbolsp-app02-166?id=mp1309132898&amp;skuId=1309132898&amp;st=pcmcat138500050001_categoryid$abcat0502000&amp;cp=17&amp;lp=19#tab=buyingOptions"/>
  </r>
  <r>
    <x v="1"/>
    <x v="722"/>
    <x v="0"/>
    <s v="HP - 15.6&quot; ProBook Notebook - 4 GB Memory - 500 GB Hard Drive"/>
    <s v="http://www.bestbuy.com/site/15-6-probook-notebook-4-gb-memory-500-gb-hard-drive/1308851417.p;jsessionid=3350860A1E94CA45BCFCFF7C6AA13079.bbolsp-app02-166?id=mp1308851417&amp;skuId=1308851417&amp;st=pcmcat138500050001_categoryid$abcat0502000&amp;cp=17&amp;lp=20#tab=buyingOptions"/>
  </r>
  <r>
    <x v="1"/>
    <x v="723"/>
    <x v="0"/>
    <s v="Dell - 15.6&quot; Latitude Notebook - 8 GB Memory"/>
    <s v="http://www.bestbuy.com/site/15-6-latitude-notebook-8-gb-memory/1308505839.p;jsessionid=3350860A1E94CA45BCFCFF7C6AA13079.bbolsp-app02-166?id=mp1308505839&amp;skuId=1308505839&amp;st=pcmcat138500050001_categoryid$abcat0502000&amp;cp=17&amp;lp=21#tab=buyingOptions"/>
  </r>
  <r>
    <x v="1"/>
    <x v="475"/>
    <x v="1"/>
    <s v="HP - 255 G1 15.6&quot; Laptop - 4GB Memory - 320GB Hard Drive - Charcoal"/>
    <s v="http://www.bestbuy.com/site/255-g1-15-6-laptop-4gb-memory-320gb-hard-drive-charcoal/1309222612.p;jsessionid=3350860A1E94CA45BCFCFF7C6AA13079.bbolsp-app02-166?id=mp1309222612&amp;skuId=1309222612&amp;st=pcmcat138500050001_categoryid$abcat0502000&amp;cp=17&amp;lp=22#tab=buyingOptions"/>
  </r>
  <r>
    <x v="1"/>
    <x v="724"/>
    <x v="0"/>
    <s v="HP - 15.6&quot; ProBook Notebook - 4 GB Memory - 500 GB Hard Drive"/>
    <s v="http://www.bestbuy.com/site/15-6-probook-notebook-4-gb-memory-500-gb-hard-drive/1309222865.p;jsessionid=3350860A1E94CA45BCFCFF7C6AA13079.bbolsp-app02-166?id=mp1309222865&amp;skuId=1309222865&amp;st=pcmcat138500050001_categoryid$abcat0502000&amp;cp=17&amp;lp=23#tab=buyingOptions"/>
  </r>
  <r>
    <x v="1"/>
    <x v="725"/>
    <x v="0"/>
    <s v="HP - 15.6&quot; ProBook Notebook - 4 GB Memory - 500 GB Hard Drive"/>
    <s v="http://www.bestbuy.com/site/15-6-probook-notebook-4-gb-memory-500-gb-hard-drive/1309498789.p;jsessionid=3350860A1E94CA45BCFCFF7C6AA13079.bbolsp-app02-166?id=mp1309498789&amp;skuId=1309498789&amp;st=pcmcat138500050001_categoryid$abcat0502000&amp;cp=17&amp;lp=24#tab=buyingOptions"/>
  </r>
  <r>
    <x v="1"/>
    <x v="155"/>
    <x v="0"/>
    <s v="AppleÂ® - Refurbished - 15.4&quot; MacBook Pro Notebook - 4 GB Memory - 320 GB Hard Drive"/>
    <s v="http://www.bestbuy.com/site/refurbished-15-4-macbook-pro-notebook-4-gb-memory-320-gb-hard-drive/1308847076.p;jsessionid=3350860A1E94CA45BCFCFF7C6AA13079.bbolsp-app02-166?id=mp1308847076&amp;skuId=1308847076&amp;st=pcmcat138500050001_categoryid$abcat0502000&amp;cp=17&amp;lp=25#tab=buyingOptions"/>
  </r>
  <r>
    <x v="1"/>
    <x v="441"/>
    <x v="0"/>
    <s v="HP - 14&quot; Pavilion Chromebook Notebook and 16 GB Solid State Drive"/>
    <s v="http://www.bestbuy.com/site/14-pavilion-chromebook-notebook-and-16-gb-solid-state-drive/1309084920.p;jsessionid=3350860A1E94CA45BCFCFF7C6AA13079.bbolsp-app02-166?id=mp1309084920&amp;skuId=1309084920&amp;st=pcmcat138500050001_categoryid$abcat0502000&amp;cp=17&amp;lp=26#tab=buyingOptions"/>
  </r>
  <r>
    <x v="1"/>
    <x v="726"/>
    <x v="0"/>
    <s v="Lenovo - 15.6&quot; IdeaPad Notebook - 4 GB Memory - 500 GB Hard Drive"/>
    <s v="http://www.bestbuy.com/site/15-6-ideapad-notebook-4-gb-memory-500-gb-hard-drive/1310243330.p;jsessionid=3350860A1E94CA45BCFCFF7C6AA13079.bbolsp-app02-166?id=mp1310243330&amp;skuId=1310243330&amp;st=pcmcat138500050001_categoryid$abcat0502000&amp;cp=17&amp;lp=27#tab=buyingOptions"/>
  </r>
  <r>
    <x v="1"/>
    <x v="727"/>
    <x v="0"/>
    <s v="HP - 340 G1 14&quot; Laptop - 4GB Memory - 500GB Hard Drive - Silver"/>
    <s v="http://www.bestbuy.com/site/340-g1-14-laptop-4gb-memory-500gb-hard-drive-silver/1309575169.p;jsessionid=3350860A1E94CA45BCFCFF7C6AA13079.bbolsp-app02-166?id=mp1309575169&amp;skuId=1309575169&amp;st=pcmcat138500050001_categoryid$abcat0502000&amp;cp=17&amp;lp=28#tab=buyingOptions"/>
  </r>
  <r>
    <x v="1"/>
    <x v="278"/>
    <x v="0"/>
    <s v="Lenovo - Refurbished - IdeaPad 14&quot; Refurbished Laptop - 4GB Memory - 500GB Hard Drive - Gray"/>
    <s v="http://www.bestbuy.com/site/refurbished-ideapad-14-refurbished-laptop-4gb-memory-500gb-hard-drive-gray/1308492511.p;jsessionid=3350860A1E94CA45BCFCFF7C6AA13079.bbolsp-app02-166?id=mp1308492511&amp;skuId=1308492511&amp;st=pcmcat138500050001_categoryid$abcat0502000&amp;cp=17&amp;lp=29#tab=buyingOptions"/>
  </r>
  <r>
    <x v="1"/>
    <x v="728"/>
    <x v="0"/>
    <s v="HP - 15.6&quot; Notebook - 4 GB Memory - 500 GB Hard Drive"/>
    <s v="http://www.bestbuy.com/site/15-6-notebook-4-gb-memory-500-gb-hard-drive/1309575206.p;jsessionid=3350860A1E94CA45BCFCFF7C6AA13079.bbolsp-app02-166?id=mp1309575206&amp;skuId=1309575206&amp;st=pcmcat138500050001_categoryid$abcat0502000&amp;cp=17&amp;lp=30#tab=buyingOptions"/>
  </r>
  <r>
    <x v="1"/>
    <x v="729"/>
    <x v="0"/>
    <s v="Panasonic - Toughbook Tablet PC - 12.5&quot; - In-plane Switching (IPS) Technology - 4G - Intel Core i5 i5-4300U 1.90 GHz"/>
    <s v="http://www.bestbuy.com/site/toughbook-tablet-pc-12-5-in-plane-switching-ips-technology-4g-intel-core-i5-i5-4300u-1-90-ghz/1310644823.p;jsessionid=3350860A1E94CA45BCFCFF7C6AA13079.bbolsp-app02-166?id=mp1310644823&amp;skuId=1310644823&amp;st=pcmcat138500050001_categoryid$abcat0502000&amp;cp=17&amp;lp=31#tab=buyingOptions"/>
  </r>
  <r>
    <x v="1"/>
    <x v="730"/>
    <x v="0"/>
    <s v="Dell - XPS Ultrabook/Tablet.6&quot; - TrueLife - Intel Core i5 i5-4210Y 1.50 GHz"/>
    <s v="http://www.bestbuy.com/site/xps-ultrabook-tablet-6-truelife-intel-core-i5-i5-4210y-1-50-ghz/1310084476.p;jsessionid=3350860A1E94CA45BCFCFF7C6AA13079.bbolsp-app02-166?id=mp1310084476&amp;skuId=1310084476&amp;st=pcmcat138500050001_categoryid$abcat0502000&amp;cp=17&amp;lp=32#tab=buyingOptions"/>
  </r>
  <r>
    <x v="1"/>
    <x v="731"/>
    <x v="0"/>
    <s v="Fujitsu - LIFEBOOK Ultrabook/Tablet - 13.3&quot; - Intel Core i5 i5-4300U 1.90 GHz"/>
    <s v="http://www.bestbuy.com/site/lifebook-ultrabook-tablet-13-3-intel-core-i5-i5-4300u-1-90-ghz/1310584884.p;jsessionid=3350860A1E94CA45BCFCFF7C6AA13079.bbolsp-app02-166?id=mp1310584884&amp;skuId=1310584884&amp;st=pcmcat138500050001_categoryid$abcat0502000&amp;cp=17&amp;lp=33#tab=buyingOptions"/>
  </r>
  <r>
    <x v="1"/>
    <x v="732"/>
    <x v="0"/>
    <s v="Dell - Refurbished - 14.1&quot; Latitude Notebook - 2 GB Memory - 160 GB Hard Drive"/>
    <s v="http://www.bestbuy.com/site/refurbished-14-1-latitude-notebook-2-gb-memory-160-gb-hard-drive/1309059850.p;jsessionid=3350860A1E94CA45BCFCFF7C6AA13079.bbolsp-app02-166?id=mp1309059850&amp;skuId=1309059850&amp;st=pcmcat138500050001_categoryid$abcat0502000&amp;cp=17&amp;lp=34#tab=buyingOptions"/>
  </r>
  <r>
    <x v="1"/>
    <x v="733"/>
    <x v="0"/>
    <s v="Lenovo - Refurbished - 14.1&quot; ThinkPad Notebook - 2 GB Memory - 80 GB Hard Drive"/>
    <s v="http://www.bestbuy.com/site/refurbished-14-1-thinkpad-notebook-2-gb-memory-80-gb-hard-drive/1308916215.p;jsessionid=3350860A1E94CA45BCFCFF7C6AA13079.bbolsp-app02-166?id=mp1308916215&amp;skuId=1308916215&amp;st=pcmcat138500050001_categoryid$abcat0502000&amp;cp=17&amp;lp=35#tab=buyingOptions"/>
  </r>
  <r>
    <x v="1"/>
    <x v="734"/>
    <x v="0"/>
    <s v="HP - 2-in-1 11.6&quot; Touch-Screen Laptop - Intel Core i3 - 4GB Memory - 128GB Solid State Drive"/>
    <s v="http://www.bestbuy.com/site/2-in-1-11-6-touch-screen-laptop-intel-core-i3-4gb-memory-128gb-solid-state-drive/1306404400.p;jsessionid=3350860A1E94CA45BCFCFF7C6AA13079.bbolsp-app02-166?id=mp1306404400&amp;skuId=1306404400&amp;st=pcmcat138500050001_categoryid$abcat0502000&amp;cp=17&amp;lp=36#tab=buyingOptions"/>
  </r>
  <r>
    <x v="1"/>
    <x v="307"/>
    <x v="0"/>
    <s v="Dell - Refurbished - 14&quot; Latitude Notebook - 2 GB Memory - 250 GB Hard Drive"/>
    <s v="http://www.bestbuy.com/site/refurbished-14-latitude-notebook-2-gb-memory-250-gb-hard-drive/1309350377.p;jsessionid=3350860A1E94CA45BCFCFF7C6AA13079.bbolsp-app02-166?id=mp1309350377&amp;skuId=1309350377&amp;st=pcmcat138500050001_categoryid$abcat0502000&amp;cp=17&amp;lp=37#tab=buyingOptions"/>
  </r>
  <r>
    <x v="1"/>
    <x v="97"/>
    <x v="0"/>
    <s v="AppleÂ® - Refurbished - 17&quot; MacBook Pro Notebook - 1 GB Memory - 120 GB Hard Drive"/>
    <s v="http://www.bestbuy.com/site/refurbished-17-macbook-pro-notebook-1-gb-memory-120-gb-hard-drive/1308851813.p;jsessionid=3350860A1E94CA45BCFCFF7C6AA13079.bbolsp-app02-166?id=mp1308851813&amp;skuId=1308851813&amp;st=pcmcat138500050001_categoryid$abcat0502000&amp;cp=17&amp;lp=38#tab=buyingOptions"/>
  </r>
  <r>
    <x v="1"/>
    <x v="442"/>
    <x v="0"/>
    <s v="Dell - Refurbished - 14&quot; Latitude Notebook - 4 GB Memory - 160 GB Hard Drive"/>
    <s v="http://www.bestbuy.com/site/refurbished-14-latitude-notebook-4-gb-memory-160-gb-hard-drive/1309666218.p;jsessionid=3350860A1E94CA45BCFCFF7C6AA13079.bbolsp-app02-166?id=mp1309666218&amp;skuId=1309666218&amp;st=pcmcat138500050001_categoryid$abcat0502000&amp;cp=17&amp;lp=39#tab=buyingOptions"/>
  </r>
  <r>
    <x v="1"/>
    <x v="442"/>
    <x v="0"/>
    <s v="Dell - Refurbished - 14&quot; Latitude Notebook - 4 GB Memory - 250 GB Hard Drive"/>
    <s v="http://www.bestbuy.com/site/refurbished-14-latitude-notebook-4-gb-memory-250-gb-hard-drive/1309350407.p;jsessionid=3350860A1E94CA45BCFCFF7C6AA13079.bbolsp-app02-166?id=mp1309350407&amp;skuId=1309350407&amp;st=pcmcat138500050001_categoryid$abcat0502000&amp;cp=17&amp;lp=40#tab=buyingOptions"/>
  </r>
  <r>
    <x v="1"/>
    <x v="735"/>
    <x v="0"/>
    <s v="Dell - 14&quot; Latitude Notebook - 4 GB Memory and 128 GB Solid State Drive"/>
    <s v="http://www.bestbuy.com/site/14-latitude-notebook-4-gb-memory-and-128-gb-solid-state-drive/1308963363.p;jsessionid=3350860A1E94CA45BCFCFF7C6AA13079.bbolsp-app02-166?id=mp1308963363&amp;skuId=1308963363&amp;st=pcmcat138500050001_categoryid$abcat0502000&amp;cp=17&amp;lp=41#tab=buyingOptions"/>
  </r>
  <r>
    <x v="1"/>
    <x v="736"/>
    <x v="0"/>
    <s v="Dell - 15.6&quot; XPS Ultrabook - 8 GB Memory - 720 GB Hard Drive"/>
    <s v="http://www.bestbuy.com/site/15-6-xps-ultrabook-8-gb-memory-720-gb-hard-drive/1309335893.p;jsessionid=3350860A1E94CA45BCFCFF7C6AA13079.bbolsp-app02-166?id=mp1309335893&amp;skuId=1309335893&amp;st=pcmcat138500050001_categoryid$abcat0502000&amp;cp=17&amp;lp=42#tab=buyingOptions"/>
  </r>
  <r>
    <x v="1"/>
    <x v="737"/>
    <x v="0"/>
    <s v="Acer - Aspire Ultrabook/Tablet 11.6&quot; In-plane Switching Tech. Intel Core i5 i5-3339Y 1.50GHz"/>
    <s v="http://www.bestbuy.com/site/aspire-ultrabook-tablet-11-6-in-plane-switching-tech-intel-core-i5-i5-3339y-1-50ghz/1307645925.p;jsessionid=3350860A1E94CA45BCFCFF7C6AA13079.bbolsp-app02-166?id=mp1307645925&amp;skuId=1307645925&amp;st=pcmcat138500050001_categoryid$abcat0502000&amp;cp=17&amp;lp=43#tab=buyingOptions"/>
  </r>
  <r>
    <x v="1"/>
    <x v="64"/>
    <x v="0"/>
    <s v="HP - Refurbished - 14&quot; Pavilion TouchSmart Notebook - 8 GB Memory - 500 GB Hard Drive"/>
    <s v="http://www.bestbuy.com/site/refurbished-14-pavilion-touchsmart-notebook-8-gb-memory-500-gb-hard-drive/1310159785.p;jsessionid=3350860A1E94CA45BCFCFF7C6AA13079.bbolsp-app02-166?id=mp1310159785&amp;skuId=1310159785&amp;st=pcmcat138500050001_categoryid$abcat0502000&amp;cp=17&amp;lp=44#tab=buyingOptions"/>
  </r>
  <r>
    <x v="1"/>
    <x v="738"/>
    <x v="0"/>
    <s v="Panasonic - Toughpad Tablet PC - 10.1&quot; - In-plane Switching (IPS) Technology - Intel Core i5 i5-3437U 1.90 GHz"/>
    <s v="http://www.bestbuy.com/site/toughpad-tablet-pc-10-1-in-plane-switching-ips-technology-intel-core-i5-i5-3437u-1-90-ghz/1308384588.p;jsessionid=3350860A1E94CA45BCFCFF7C6AA13079.bbolsp-app02-166?id=mp1308384588&amp;skuId=1308384588&amp;st=pcmcat138500050001_categoryid$abcat0502000&amp;cp=17&amp;lp=45#tab=buyingOptions"/>
  </r>
  <r>
    <x v="1"/>
    <x v="739"/>
    <x v="0"/>
    <s v="Lenovo - Refurbished - ThinkPad Helix Ultrabook/Tablet 11.6&quot; In-plane Switching Tech. Intel Core i5 i5-3427U 1.80GHz"/>
    <s v="http://www.bestbuy.com/site/refurbished-thinkpad-helix-ultrabook-tablet-11-6-in-plane-switching-tech-intel-core-i5-i5-3427u-1-80ghz/1309338931.p;jsessionid=3350860A1E94CA45BCFCFF7C6AA13079.bbolsp-app02-166?id=mp1309338931&amp;skuId=1309338931&amp;st=pcmcat138500050001_categoryid$abcat0502000&amp;cp=17&amp;lp=46#tab=buyingOptions"/>
  </r>
  <r>
    <x v="1"/>
    <x v="339"/>
    <x v="0"/>
    <s v="Dell - Refurbished - 14&quot; Latitude Notebook - 4 GB Memory - 320 GB Hard Drive"/>
    <s v="http://www.bestbuy.com/site/refurbished-14-latitude-notebook-4-gb-memory-320-gb-hard-drive/1309350452.p;jsessionid=3350860A1E94CA45BCFCFF7C6AA13079.bbolsp-app02-166?id=mp1309350452&amp;skuId=1309350452&amp;st=pcmcat138500050001_categoryid$abcat0502000&amp;cp=17&amp;lp=47#tab=buyingOptions"/>
  </r>
  <r>
    <x v="1"/>
    <x v="119"/>
    <x v="0"/>
    <s v="AppleÂ® - Refurbished - 13.3&quot; MacBook Notebook - 2 GB Memory - 250 GB Hard Drive"/>
    <s v="http://www.bestbuy.com/site/refurbished-13-3-macbook-notebook-2-gb-memory-250-gb-hard-drive/1309199105.p;jsessionid=3350860A1E94CA45BCFCFF7C6AA13079.bbolsp-app02-166?id=mp1309199105&amp;skuId=1309199105&amp;st=pcmcat138500050001_categoryid$abcat0502000&amp;cp=17&amp;lp=48#tab=buyingOptions"/>
  </r>
  <r>
    <x v="1"/>
    <x v="740"/>
    <x v="0"/>
    <s v="Lenovo - Refurbished - 14&quot; ThinkPad Notebook - 8 GB Memory - 320 GB Hard Drive"/>
    <s v="http://www.bestbuy.com/site/refurbished-14-thinkpad-notebook-8-gb-memory-320-gb-hard-drive/1308754633.p;jsessionid=3350860A1E94CA45BCFCFF7C6AA13079.bbolsp-app02-166?id=mp1308754633&amp;skuId=1308754633&amp;st=pcmcat138500050001_categoryid$abcat0502000&amp;cp=17&amp;lp=49#tab=buyingOptions"/>
  </r>
  <r>
    <x v="1"/>
    <x v="741"/>
    <x v="0"/>
    <s v="HP - ElitePad 32 GB Net-tablet PC - 10.1&quot; - Intel Atom Z2760 1.80 GHz"/>
    <s v="http://www.bestbuy.com/site/elitepad-32-gb-net-tablet-pc-10-1-intel-atom-z2760-1-80-ghz/1310628175.p;jsessionid=3350860A1E94CA45BCFCFF7C6AA13079.bbolsp-app02-166?id=mp1310628175&amp;skuId=1310628175&amp;st=pcmcat138500050001_categoryid$abcat0502000&amp;cp=17&amp;lp=50#tab=buyingOptions"/>
  </r>
  <r>
    <x v="1"/>
    <x v="742"/>
    <x v="0"/>
    <s v="Dell - Refurbished - 14.1&quot; Latitude Notebook - 2 GB Memory - 80 GB Hard Drive"/>
    <s v="http://www.bestbuy.com/site/refurbished-14-1-latitude-notebook-2-gb-memory-80-gb-hard-drive/1309059867.p;jsessionid=8982CE6D890D84910128FD85A969A52B.bbolsp-app03-130?id=mp1309059867&amp;skuId=1309059867&amp;st=pcmcat138500050001_categoryid$abcat0502000&amp;cp=18&amp;lp=1#tab=buyingOptions"/>
  </r>
  <r>
    <x v="1"/>
    <x v="743"/>
    <x v="0"/>
    <s v="AppleÂ® - Refurbished - 15.4&quot; MacBook Pro Notebook - 4 GB Memory - 500 GB Hard Drive"/>
    <s v="http://www.bestbuy.com/site/refurbished-15-4-macbook-pro-notebook-4-gb-memory-500-gb-hard-drive/1308305705.p;jsessionid=8982CE6D890D84910128FD85A969A52B.bbolsp-app03-130?id=mp1308305705&amp;skuId=1308305705&amp;st=pcmcat138500050001_categoryid$abcat0502000&amp;cp=18&amp;lp=2#tab=buyingOptions"/>
  </r>
  <r>
    <x v="1"/>
    <x v="744"/>
    <x v="0"/>
    <s v="Lenovo - Refurbished - 14.1&quot; ThinkPad Notebook - 4 GB Memory - 320 GB Hard Drive"/>
    <s v="http://www.bestbuy.com/site/refurbished-14-1-thinkpad-notebook-4-gb-memory-320-gb-hard-drive/1308916239.p;jsessionid=8982CE6D890D84910128FD85A969A52B.bbolsp-app03-130?id=mp1308916239&amp;skuId=1308916239&amp;st=pcmcat138500050001_categoryid$abcat0502000&amp;cp=18&amp;lp=3#tab=buyingOptions"/>
  </r>
  <r>
    <x v="1"/>
    <x v="745"/>
    <x v="0"/>
    <s v="Dell - Refurbished - 14.1&quot; Latitude Notebook - 1 GB Memory - 40 GB Hard Drive"/>
    <s v="http://www.bestbuy.com/site/refurbished-14-1-latitude-notebook-1-gb-memory-40-gb-hard-drive/1309709564.p;jsessionid=8982CE6D890D84910128FD85A969A52B.bbolsp-app03-130?id=mp1309709564&amp;skuId=1309709564&amp;st=pcmcat138500050001_categoryid$abcat0502000&amp;cp=18&amp;lp=4#tab=buyingOptions"/>
  </r>
  <r>
    <x v="1"/>
    <x v="3"/>
    <x v="0"/>
    <s v="Lenovo - Refurbished - 14.1&quot; ThinkPad Notebook - 2 GB Memory - 80 GB Hard Drive"/>
    <s v="http://www.bestbuy.com/site/refurbished-14-1-thinkpad-notebook-2-gb-memory-80-gb-hard-drive/1308916222.p;jsessionid=8982CE6D890D84910128FD85A969A52B.bbolsp-app03-130?id=mp1308916222&amp;skuId=1308916222&amp;st=pcmcat138500050001_categoryid$abcat0502000&amp;cp=18&amp;lp=5#tab=buyingOptions"/>
  </r>
  <r>
    <x v="1"/>
    <x v="746"/>
    <x v="0"/>
    <s v="Dell - 15.6&quot; Latitude Notebook - 4 GB Memory - 500 GB Hard Drive"/>
    <s v="http://www.bestbuy.com/site/15-6-latitude-notebook-4-gb-memory-500-gb-hard-drive/1309235506.p;jsessionid=8982CE6D890D84910128FD85A969A52B.bbolsp-app03-130?id=mp1309235506&amp;skuId=1309235506&amp;st=pcmcat138500050001_categoryid$abcat0502000&amp;cp=18&amp;lp=6#tab=buyingOptions"/>
  </r>
  <r>
    <x v="1"/>
    <x v="170"/>
    <x v="0"/>
    <s v="AppleÂ® - Refurbished - 13&quot; MacBook Air Notebook - 2 GB Memory and 128 GB Solid State Drive"/>
    <s v="http://www.bestbuy.com/site/refurbished-13-macbook-air-notebook-2-gb-memory-and-128-gb-solid-state-drive/1308846963.p;jsessionid=8982CE6D890D84910128FD85A969A52B.bbolsp-app03-130?id=mp1308846963&amp;skuId=1308846963&amp;st=pcmcat138500050001_categoryid$abcat0502000&amp;cp=18&amp;lp=7#tab=buyingOptions"/>
  </r>
  <r>
    <x v="1"/>
    <x v="747"/>
    <x v="0"/>
    <s v="Dell - Refurbished - 15.6&quot; Latitude Notebook - 4 GB Memory - 160 GB Hard Drive"/>
    <s v="http://www.bestbuy.com/site/refurbished-15-6-latitude-notebook-4-gb-memory-160-gb-hard-drive/1308794509.p;jsessionid=8982CE6D890D84910128FD85A969A52B.bbolsp-app03-130?id=mp1308794509&amp;skuId=1308794509&amp;st=pcmcat138500050001_categoryid$abcat0502000&amp;cp=18&amp;lp=8#tab=buyingOptions"/>
  </r>
  <r>
    <x v="1"/>
    <x v="65"/>
    <x v="0"/>
    <s v="HP - Refurbished - 14&quot; EliteBook Notebook - 4 GB Memory"/>
    <s v="http://www.bestbuy.com/site/refurbished-14-elitebook-notebook-4-gb-memory/1308794516.p;jsessionid=8982CE6D890D84910128FD85A969A52B.bbolsp-app03-130?id=mp1308794516&amp;skuId=1308794516&amp;st=pcmcat138500050001_categoryid$abcat0502000&amp;cp=18&amp;lp=9#tab=buyingOptions"/>
  </r>
  <r>
    <x v="1"/>
    <x v="748"/>
    <x v="0"/>
    <s v="Dell - Refurbished - 12.1&quot; Latitude Notebook - 1 GB Memory - 60 GB Hard Drive"/>
    <s v="http://www.bestbuy.com/site/refurbished-12-1-latitude-notebook-1-gb-memory-60-gb-hard-drive/1309043712.p;jsessionid=8982CE6D890D84910128FD85A969A52B.bbolsp-app03-130?id=mp1309043712&amp;skuId=1309043712&amp;st=pcmcat138500050001_categoryid$abcat0502000&amp;cp=18&amp;lp=10#tab=buyingOptions"/>
  </r>
  <r>
    <x v="1"/>
    <x v="749"/>
    <x v="0"/>
    <s v="Dell - Refurbished - 14&quot; Latitude Notebook - 2 GB Memory - 60 GB Hard Drive"/>
    <s v="http://www.bestbuy.com/site/refurbished-14-latitude-notebook-2-gb-memory-60-gb-hard-drive/1309043675.p;jsessionid=8982CE6D890D84910128FD85A969A52B.bbolsp-app03-130?id=mp1309043675&amp;skuId=1309043675&amp;st=pcmcat138500050001_categoryid$abcat0502000&amp;cp=18&amp;lp=11#tab=buyingOptions"/>
  </r>
  <r>
    <x v="1"/>
    <x v="750"/>
    <x v="0"/>
    <s v="Dell - Refurbished - 12.1&quot; Latitude Notebook - 1 GB Memory - 40 GB Hard Drive"/>
    <s v="http://www.bestbuy.com/site/refurbished-12-1-latitude-notebook-1-gb-memory-40-gb-hard-drive/1309043699.p;jsessionid=8982CE6D890D84910128FD85A969A52B.bbolsp-app03-130?id=mp1309043699&amp;skuId=1309043699&amp;st=pcmcat138500050001_categoryid$abcat0502000&amp;cp=18&amp;lp=12#tab=buyingOptions"/>
  </r>
  <r>
    <x v="1"/>
    <x v="751"/>
    <x v="0"/>
    <s v="AppleÂ® - Refurbished - 15.4&quot; MacBook Pro Notebook - 1 GB Memory - 100 GB Hard Drive"/>
    <s v="http://www.bestbuy.com/site/refurbished-15-4-macbook-pro-notebook-1-gb-memory-100-gb-hard-drive/1308860037.p;jsessionid=8982CE6D890D84910128FD85A969A52B.bbolsp-app03-130?id=mp1308860037&amp;skuId=1308860037&amp;st=pcmcat138500050001_categoryid$abcat0502000&amp;cp=18&amp;lp=13#tab=buyingOptions"/>
  </r>
  <r>
    <x v="1"/>
    <x v="752"/>
    <x v="0"/>
    <s v="Asus - 11.6&quot; Notebook - 4 GB Memory - 500 GB Hard Drive - Steel Gray Hairline"/>
    <s v="http://www.bestbuy.com/site/11-6-notebook-4-gb-memory-500-gb-hard-drive-steel-gray-hairline/1307685921.p;jsessionid=8982CE6D890D84910128FD85A969A52B.bbolsp-app03-130?id=mp1307685921&amp;skuId=1307685921&amp;st=pcmcat138500050001_categoryid$abcat0502000&amp;cp=18&amp;lp=14#tab=buyingOptions"/>
  </r>
  <r>
    <x v="1"/>
    <x v="753"/>
    <x v="0"/>
    <s v="Toshiba - 17.3&quot; Satellite Notebook - 6 GB Memory - 750 GB Hard Drive"/>
    <s v="http://www.bestbuy.com/site/17-3-satellite-notebook-6-gb-memory-750-gb-hard-drive/1309613670.p;jsessionid=8982CE6D890D84910128FD85A969A52B.bbolsp-app03-130?id=mp1309613670&amp;skuId=1309613670&amp;st=pcmcat138500050001_categoryid$abcat0502000&amp;cp=18&amp;lp=15#tab=buyingOptions"/>
  </r>
  <r>
    <x v="1"/>
    <x v="339"/>
    <x v="0"/>
    <s v="Dell - Refurbished - 14&quot; Latitude Notebook - 8 GB Memory - 250 GB Hard Drive"/>
    <s v="http://www.bestbuy.com/site/refurbished-14-latitude-notebook-8-gb-memory-250-gb-hard-drive/1309350414.p;jsessionid=8982CE6D890D84910128FD85A969A52B.bbolsp-app03-130?id=mp1309350414&amp;skuId=1309350414&amp;st=pcmcat138500050001_categoryid$abcat0502000&amp;cp=18&amp;lp=16#tab=buyingOptions"/>
  </r>
  <r>
    <x v="1"/>
    <x v="754"/>
    <x v="0"/>
    <s v="Dell - 14&quot; Latitude Notebook - 4 GB Memory and 128 GB Solid State Drive"/>
    <s v="http://www.bestbuy.com/site/14-latitude-notebook-4-gb-memory-and-128-gb-solid-state-drive/1309165377.p;jsessionid=8982CE6D890D84910128FD85A969A52B.bbolsp-app03-130?id=mp1309165377&amp;skuId=1309165377&amp;st=pcmcat138500050001_categoryid$abcat0502000&amp;cp=18&amp;lp=17#tab=buyingOptions"/>
  </r>
  <r>
    <x v="1"/>
    <x v="389"/>
    <x v="0"/>
    <s v="HP - Refurbished - 14&quot; Pavilion TouchSmart Notebook - 4 GB Memory - 500 GB Hard Drive"/>
    <s v="http://www.bestbuy.com/site/refurbished-14-pavilion-touchsmart-notebook-4-gb-memory-500-gb-hard-drive/1310159778.p;jsessionid=8982CE6D890D84910128FD85A969A52B.bbolsp-app03-130?id=mp1310159778&amp;skuId=1310159778&amp;st=pcmcat138500050001_categoryid$abcat0502000&amp;cp=18&amp;lp=18#tab=buyingOptions"/>
  </r>
  <r>
    <x v="1"/>
    <x v="64"/>
    <x v="0"/>
    <s v="Dell - Refurbished - 15.6&quot; Inspiron Notebook - 4 GB Memory - 500 GB Hard Drive"/>
    <s v="http://www.bestbuy.com/site/refurbished-15-6-inspiron-notebook-4-gb-memory-500-gb-hard-drive/1309665587.p;jsessionid=8982CE6D890D84910128FD85A969A52B.bbolsp-app03-130?id=mp1309665587&amp;skuId=1309665587&amp;st=pcmcat138500050001_categoryid$abcat0502000&amp;cp=18&amp;lp=19#tab=buyingOptions"/>
  </r>
  <r>
    <x v="1"/>
    <x v="46"/>
    <x v="0"/>
    <s v="Dell - Refurbished - 14&quot; Latitude Notebook - 2 GB Memory - 250 GB Hard Drive"/>
    <s v="http://www.bestbuy.com/site/refurbished-14-latitude-notebook-2-gb-memory-250-gb-hard-drive/1309436361.p;jsessionid=8982CE6D890D84910128FD85A969A52B.bbolsp-app03-130?id=mp1309436361&amp;skuId=1309436361&amp;st=pcmcat138500050001_categoryid$abcat0502000&amp;cp=18&amp;lp=20#tab=buyingOptions"/>
  </r>
  <r>
    <x v="1"/>
    <x v="755"/>
    <x v="0"/>
    <s v="Dell - 14&quot; Latitude Notebook - 4 GB Memory - 320 GB Hard Drive"/>
    <s v="http://www.bestbuy.com/site/14-latitude-notebook-4-gb-memory-320-gb-hard-drive/1309235469.p;jsessionid=8982CE6D890D84910128FD85A969A52B.bbolsp-app03-130?id=mp1309235469&amp;skuId=1309235469&amp;st=pcmcat138500050001_categoryid$abcat0502000&amp;cp=18&amp;lp=21#tab=buyingOptions"/>
  </r>
  <r>
    <x v="1"/>
    <x v="756"/>
    <x v="0"/>
    <s v="Lenovo - Refurbished - 15.6&quot; ThinkPad Edge Notebook - 4 GB Memory - 500 GB Hard Drive"/>
    <s v="http://www.bestbuy.com/site/refurbished-15-6-thinkpad-edge-notebook-4-gb-memory-500-gb-hard-drive/1308745204.p;jsessionid=8982CE6D890D84910128FD85A969A52B.bbolsp-app03-130?id=mp1308745204&amp;skuId=1308745204&amp;st=pcmcat138500050001_categoryid$abcat0502000&amp;cp=18&amp;lp=22#tab=buyingOptions"/>
  </r>
  <r>
    <x v="1"/>
    <x v="757"/>
    <x v="0"/>
    <s v="HP - Refurbished - 15.6&quot; Notebook - 4 GB Memory - 320 GB Hard Drive"/>
    <s v="http://www.bestbuy.com/site/refurbished-15-6-notebook-4-gb-memory-320-gb-hard-drive/1309712700.p;jsessionid=8982CE6D890D84910128FD85A969A52B.bbolsp-app03-130?id=mp1309712700&amp;skuId=1309712700&amp;st=pcmcat138500050001_categoryid$abcat0502000&amp;cp=18&amp;lp=23#tab=buyingOptions"/>
  </r>
  <r>
    <x v="1"/>
    <x v="706"/>
    <x v="0"/>
    <s v="Dell - Refurbished - 14&quot; Latitude Notebook - 2 GB Memory - 320 GB Hard Drive"/>
    <s v="http://www.bestbuy.com/site/refurbished-14-latitude-notebook-2-gb-memory-320-gb-hard-drive/1309350445.p;jsessionid=8982CE6D890D84910128FD85A969A52B.bbolsp-app03-130?id=mp1309350445&amp;skuId=1309350445&amp;st=pcmcat138500050001_categoryid$abcat0502000&amp;cp=18&amp;lp=24#tab=buyingOptions"/>
  </r>
  <r>
    <x v="1"/>
    <x v="758"/>
    <x v="0"/>
    <s v="Dell - Refurbished - 14&quot; Latitude Notebook - 4 GB Memory - 250 GB Hard Drive"/>
    <s v="http://www.bestbuy.com/site/refurbished-14-latitude-notebook-4-gb-memory-250-gb-hard-drive/1309940547.p;jsessionid=8982CE6D890D84910128FD85A969A52B.bbolsp-app03-130?id=mp1309940547&amp;skuId=1309940547&amp;st=pcmcat138500050001_categoryid$abcat0502000&amp;cp=18&amp;lp=25#tab=buyingOptions"/>
  </r>
  <r>
    <x v="1"/>
    <x v="147"/>
    <x v="0"/>
    <s v="Panasonic - Refurbished - Toughbook Tablet PC - 10&quot; - Intel Core i5 1.20 GHz"/>
    <s v="http://www.bestbuy.com/site/refurbished-toughbook-tablet-pc-10-intel-core-i5-1-20-ghz/1308662877.p;jsessionid=8982CE6D890D84910128FD85A969A52B.bbolsp-app03-130?id=mp1308662877&amp;skuId=1308662877&amp;st=pcmcat138500050001_categoryid$abcat0502000&amp;cp=18&amp;lp=26#tab=buyingOptions"/>
  </r>
  <r>
    <x v="1"/>
    <x v="759"/>
    <x v="0"/>
    <s v="Dell - Refurbished - 15.6&quot; Inspiron Notebook - 8 GB Memory - 1 TB Hard Drive"/>
    <s v="http://www.bestbuy.com/site/refurbished-15-6-inspiron-notebook-8-gb-memory-1-tb-hard-drive/1309940530.p;jsessionid=8982CE6D890D84910128FD85A969A52B.bbolsp-app03-130?id=mp1309940530&amp;skuId=1309940530&amp;st=pcmcat138500050001_categoryid$abcat0502000&amp;cp=18&amp;lp=27#tab=buyingOptions"/>
  </r>
  <r>
    <x v="1"/>
    <x v="338"/>
    <x v="0"/>
    <s v="Dell - Refurbished - 14&quot; Latitude Notebook - 4 GB Memory - 160 GB Hard Drive"/>
    <s v="http://www.bestbuy.com/site/refurbished-14-latitude-notebook-4-gb-memory-160-gb-hard-drive/1308294092.p;jsessionid=8982CE6D890D84910128FD85A969A52B.bbolsp-app03-130?id=mp1308294092&amp;skuId=1308294092&amp;st=pcmcat138500050001_categoryid$abcat0502000&amp;cp=18&amp;lp=28#tab=buyingOptions"/>
  </r>
  <r>
    <x v="1"/>
    <x v="760"/>
    <x v="0"/>
    <s v="HP - 17.3 EliteBook Notebook - 8GB RAM - 500GB Hard Drive &amp; 180GB Solid State Drive"/>
    <s v="http://www.bestbuy.com/site/17-3-elitebook-notebook-8gb-ram-500gb-hard-drive-180gb-solid-state-drive/1305087840.p;jsessionid=8982CE6D890D84910128FD85A969A52B.bbolsp-app03-130?id=mp1305087840&amp;skuId=1305087840&amp;st=pcmcat138500050001_categoryid$abcat0502000&amp;cp=18&amp;lp=29#tab=buyingOptions"/>
  </r>
  <r>
    <x v="1"/>
    <x v="432"/>
    <x v="0"/>
    <s v="Lenovo - Refurbished - 14.1&quot; ThinkPad Notebook - 2 GB Memory - 160 GB Hard Drive"/>
    <s v="http://www.bestbuy.com/site/refurbished-14-1-thinkpad-notebook-2-gb-memory-160-gb-hard-drive/1309324903.p;jsessionid=8982CE6D890D84910128FD85A969A52B.bbolsp-app03-130?id=mp1309324903&amp;skuId=1309324903&amp;st=pcmcat138500050001_categoryid$abcat0502000&amp;cp=18&amp;lp=30#tab=buyingOptions"/>
  </r>
  <r>
    <x v="1"/>
    <x v="1"/>
    <x v="0"/>
    <s v="Dell - Refurbished - 14.1&quot; Latitude Notebook - 40 GB Hard Drive"/>
    <s v="http://www.bestbuy.com/site/refurbished-14-1-latitude-notebook-40-gb-hard-drive/1309736904.p;jsessionid=8982CE6D890D84910128FD85A969A52B.bbolsp-app03-130?id=mp1309736904&amp;skuId=1309736904&amp;st=pcmcat138500050001_categoryid$abcat0502000&amp;cp=18&amp;lp=31#tab=buyingOptions"/>
  </r>
  <r>
    <x v="1"/>
    <x v="761"/>
    <x v="0"/>
    <s v="Asus - 17.3&quot; Notebook - 4 GB Memory - 750 GB Hard Drive"/>
    <s v="http://www.bestbuy.com/site/17-3-notebook-4-gb-memory-750-gb-hard-drive/1305122572.p;jsessionid=8982CE6D890D84910128FD85A969A52B.bbolsp-app03-130?id=mp1305122572&amp;skuId=1305122572&amp;st=pcmcat138500050001_categoryid$abcat0502000&amp;cp=18&amp;lp=32#tab=buyingOptions"/>
  </r>
  <r>
    <x v="1"/>
    <x v="762"/>
    <x v="0"/>
    <s v="Wyse - 14&quot; Notebook - 2 GB Memory"/>
    <s v="http://www.bestbuy.com/site/14-notebook-2-gb-memory/1306160016.p;jsessionid=8982CE6D890D84910128FD85A969A52B.bbolsp-app03-130?id=mp1306160016&amp;skuId=1306160016&amp;st=pcmcat138500050001_categoryid$abcat0502000&amp;cp=18&amp;lp=33#tab=buyingOptions"/>
  </r>
  <r>
    <x v="1"/>
    <x v="504"/>
    <x v="0"/>
    <s v="Dell - Refurbished - 14.1&quot; Latitude Notebook - 2 GB Memory - 80 GB Hard Drive"/>
    <s v="http://www.bestbuy.com/site/refurbished-14-1-latitude-notebook-2-gb-memory-80-gb-hard-drive/1309709571.p;jsessionid=8982CE6D890D84910128FD85A969A52B.bbolsp-app03-130?id=mp1309709571&amp;skuId=1309709571&amp;st=pcmcat138500050001_categoryid$abcat0502000&amp;cp=18&amp;lp=34#tab=buyingOptions"/>
  </r>
  <r>
    <x v="1"/>
    <x v="763"/>
    <x v="0"/>
    <s v="AppleÂ® - Refurbished - 15&quot; MacBook Pro Notebook - 4 GB Memory - 320 GB Hard Drive"/>
    <s v="http://www.bestbuy.com/site/refurbished-15-macbook-pro-notebook-4-gb-memory-320-gb-hard-drive/1308846932.p;jsessionid=8982CE6D890D84910128FD85A969A52B.bbolsp-app03-130?id=mp1308846932&amp;skuId=1308846932&amp;st=pcmcat138500050001_categoryid$abcat0502000&amp;cp=18&amp;lp=35#tab=buyingOptions"/>
  </r>
  <r>
    <x v="1"/>
    <x v="433"/>
    <x v="0"/>
    <s v="Dell - Refurbished - 12&quot; Latitude Notebook - 4 GB Memory - 250 GB Hard Drive"/>
    <s v="http://www.bestbuy.com/site/refurbished-12-latitude-notebook-4-gb-memory-250-gb-hard-drive/1309232956.p;jsessionid=8982CE6D890D84910128FD85A969A52B.bbolsp-app03-130?id=mp1309232956&amp;skuId=1309232956&amp;st=pcmcat138500050001_categoryid$abcat0502000&amp;cp=18&amp;lp=36#tab=buyingOptions"/>
  </r>
  <r>
    <x v="1"/>
    <x v="171"/>
    <x v="0"/>
    <s v="AppleÂ® - Refurbished - 17&quot; MacBook Pro Notebook - 4 GB Memory - 320 GB Hard Drive"/>
    <s v="http://www.bestbuy.com/site/refurbished-17-macbook-pro-notebook-4-gb-memory-320-gb-hard-drive/1308846956.p;jsessionid=8982CE6D890D84910128FD85A969A52B.bbolsp-app03-130?id=mp1308846956&amp;skuId=1308846956&amp;st=pcmcat138500050001_categoryid$abcat0502000&amp;cp=18&amp;lp=37#tab=buyingOptions"/>
  </r>
  <r>
    <x v="1"/>
    <x v="75"/>
    <x v="0"/>
    <s v="Acer - Refurbished - 15.6&quot; Aspire Notebook - 6 GB Memory - 500 GB Hard Drive"/>
    <s v="http://www.bestbuy.com/site/refurbished-15-6-aspire-notebook-6-gb-memory-500-gb-hard-drive/1309666614.p;jsessionid=8982CE6D890D84910128FD85A969A52B.bbolsp-app03-130?id=mp1309666614&amp;skuId=1309666614&amp;st=pcmcat138500050001_categoryid$abcat0502000&amp;cp=18&amp;lp=38#tab=buyingOptions"/>
  </r>
  <r>
    <x v="1"/>
    <x v="764"/>
    <x v="0"/>
    <s v="AppleÂ® - Refurbished - 17&quot; MacBook Pro Notebook - 4 GB Memory - 500 GB Hard Drive"/>
    <s v="http://www.bestbuy.com/site/refurbished-17-macbook-pro-notebook-4-gb-memory-500-gb-hard-drive/1308847014.p;jsessionid=8982CE6D890D84910128FD85A969A52B.bbolsp-app03-130?id=mp1308847014&amp;skuId=1308847014&amp;st=pcmcat138500050001_categoryid$abcat0502000&amp;cp=18&amp;lp=39#tab=buyingOptions"/>
  </r>
  <r>
    <x v="1"/>
    <x v="765"/>
    <x v="0"/>
    <s v="HP - Refurbished - 14&quot; ProBook Notebook - 4 GB Memory - 160 GB Hard Drive"/>
    <s v="http://www.bestbuy.com/site/refurbished-14-probook-notebook-4-gb-memory-160-gb-hard-drive/1308794523.p;jsessionid=8982CE6D890D84910128FD85A969A52B.bbolsp-app03-130?id=mp1308794523&amp;skuId=1308794523&amp;st=pcmcat138500050001_categoryid$abcat0502000&amp;cp=18&amp;lp=40#tab=buyingOptions"/>
  </r>
  <r>
    <x v="1"/>
    <x v="160"/>
    <x v="0"/>
    <s v="AppleÂ® - Refurbished - 13&quot; MacBook Pro Notebook - 4 GB Memory - 750 GB Hard Drive"/>
    <s v="http://www.bestbuy.com/site/refurbished-13-macbook-pro-notebook-4-gb-memory-750-gb-hard-drive/1308847113.p;jsessionid=8982CE6D890D84910128FD85A969A52B.bbolsp-app03-130?id=mp1308847113&amp;skuId=1308847113&amp;st=pcmcat138500050001_categoryid$abcat0502000&amp;cp=18&amp;lp=41#tab=buyingOptions"/>
  </r>
  <r>
    <x v="1"/>
    <x v="155"/>
    <x v="0"/>
    <s v="AppleÂ® - Refurbished - 13&quot; MacBook Pro Notebook - 4 GB Memory - 500 GB Hard Drive"/>
    <s v="http://www.bestbuy.com/site/refurbished-13-macbook-pro-notebook-4-gb-memory-500-gb-hard-drive/1308847090.p;jsessionid=8982CE6D890D84910128FD85A969A52B.bbolsp-app03-130?id=mp1308847090&amp;skuId=1308847090&amp;st=pcmcat138500050001_categoryid$abcat0502000&amp;cp=18&amp;lp=42#tab=buyingOptions"/>
  </r>
  <r>
    <x v="1"/>
    <x v="433"/>
    <x v="0"/>
    <s v="Dell - Refurbished - 14&quot; Latitude Notebook - 2 GB Memory - 250 GB Hard Drive"/>
    <s v="http://www.bestbuy.com/site/refurbished-14-latitude-notebook-2-gb-memory-250-gb-hard-drive/1309350391.p;jsessionid=8982CE6D890D84910128FD85A969A52B.bbolsp-app03-130?id=mp1309350391&amp;skuId=1309350391&amp;st=pcmcat138500050001_categoryid$abcat0502000&amp;cp=18&amp;lp=43#tab=buyingOptions"/>
  </r>
  <r>
    <x v="1"/>
    <x v="766"/>
    <x v="0"/>
    <s v="AppleÂ® - Refurbished - 15.4&quot; MacBook Pro Notebook - 4 GB Memory - 500 GB Hard Drive"/>
    <s v="http://www.bestbuy.com/site/refurbished-15-4-macbook-pro-notebook-4-gb-memory-500-gb-hard-drive/1308847052.p;jsessionid=8982CE6D890D84910128FD85A969A52B.bbolsp-app03-130?id=mp1308847052&amp;skuId=1308847052&amp;st=pcmcat138500050001_categoryid$abcat0502000&amp;cp=18&amp;lp=44#tab=buyingOptions"/>
  </r>
  <r>
    <x v="1"/>
    <x v="443"/>
    <x v="0"/>
    <s v="Dell - Refurbished - 14&quot; Latitude Notebook - 4 GB Memory - 250 GB Hard Drive"/>
    <s v="http://www.bestbuy.com/site/refurbished-14-latitude-notebook-4-gb-memory-250-gb-hard-drive/1309436378.p;jsessionid=8982CE6D890D84910128FD85A969A52B.bbolsp-app03-130?id=mp1309436378&amp;skuId=1309436378&amp;st=pcmcat138500050001_categoryid$abcat0502000&amp;cp=18&amp;lp=45#tab=buyingOptions"/>
  </r>
  <r>
    <x v="1"/>
    <x v="442"/>
    <x v="0"/>
    <s v="Dell - Refurbished - 14&quot; Latitude Notebook - 2 GB Memory - 250 GB Hard Drive"/>
    <s v="http://www.bestbuy.com/site/refurbished-14-latitude-notebook-2-gb-memory-250-gb-hard-drive/1309436385.p;jsessionid=8982CE6D890D84910128FD85A969A52B.bbolsp-app03-130?id=mp1309436385&amp;skuId=1309436385&amp;st=pcmcat138500050001_categoryid$abcat0502000&amp;cp=18&amp;lp=46#tab=buyingOptions"/>
  </r>
  <r>
    <x v="1"/>
    <x v="767"/>
    <x v="0"/>
    <s v="HP - Refurbished - 14&quot; Chromebook Notebook - 4 GB Memory and 16 GB Solid State Drive"/>
    <s v="http://www.bestbuy.com/site/refurbished-14-chromebook-notebook-4-gb-memory-and-16-gb-solid-state-drive/1309712755.p;jsessionid=8982CE6D890D84910128FD85A969A52B.bbolsp-app03-130?id=mp1309712755&amp;skuId=1309712755&amp;st=pcmcat138500050001_categoryid$abcat0502000&amp;cp=18&amp;lp=47#tab=buyingOptions"/>
  </r>
  <r>
    <x v="1"/>
    <x v="768"/>
    <x v="0"/>
    <s v="Dell - Refurbished - 14&quot; Latitude Notebook - 8 GB Memory - 250 GB Hard Drive"/>
    <s v="http://www.bestbuy.com/site/refurbished-14-latitude-notebook-8-gb-memory-250-gb-hard-drive/1309436408.p;jsessionid=8982CE6D890D84910128FD85A969A52B.bbolsp-app03-130?id=mp1309436408&amp;skuId=1309436408&amp;st=pcmcat138500050001_categoryid$abcat0502000&amp;cp=18&amp;lp=48#tab=buyingOptions"/>
  </r>
  <r>
    <x v="1"/>
    <x v="769"/>
    <x v="0"/>
    <s v="Dell - Refurbished - 14&quot; Latitude Notebook - 4 GB Memory - 250 GB Hard Drive"/>
    <s v="http://www.bestbuy.com/site/refurbished-14-latitude-notebook-4-gb-memory-250-gb-hard-drive/1309634163.p;jsessionid=8982CE6D890D84910128FD85A969A52B.bbolsp-app03-130?id=mp1309634163&amp;skuId=1309634163&amp;st=pcmcat138500050001_categoryid$abcat0502000&amp;cp=18&amp;lp=49#tab=buyingOptions"/>
  </r>
  <r>
    <x v="1"/>
    <x v="770"/>
    <x v="0"/>
    <s v="Dell - Refurbished - 14.1&quot; Latitude Notebook - 1 GB Memory - 80 GB Hard Drive"/>
    <s v="http://www.bestbuy.com/site/refurbished-14-1-latitude-notebook-1-gb-memory-80-gb-hard-drive/1308828273.p;jsessionid=8982CE6D890D84910128FD85A969A52B.bbolsp-app03-130?id=mp1308828273&amp;skuId=1308828273&amp;st=pcmcat138500050001_categoryid$abcat0502000&amp;cp=18&amp;lp=50#tab=buyingOptions"/>
  </r>
  <r>
    <x v="1"/>
    <x v="694"/>
    <x v="0"/>
    <s v="Lenovo - Refurbished - 14.1&quot; ThinkPad Notebook - 4 GB Memory and 128 GB Solid State Drive"/>
    <s v="http://www.bestbuy.com/site/refurbished-14-1-thinkpad-notebook-4-gb-memory-and-128-gb-solid-state-drive/1304935838.p;jsessionid=A0B8FD3C16B563D9BB8555260DF40281.bbolsp-app03-110?id=mp1304935838&amp;skuId=1304935838&amp;st=pcmcat138500050001_categoryid$abcat0502000&amp;cp=19&amp;lp=1#tab=buyingOptions"/>
  </r>
  <r>
    <x v="1"/>
    <x v="37"/>
    <x v="0"/>
    <s v="Lenovo - Refurbished - 14.1&quot; ThinkPad Notebook - 4 GB Memory - 160 GB Hard Drive"/>
    <s v="http://www.bestbuy.com/site/refurbished-14-1-thinkpad-notebook-4-gb-memory-160-gb-hard-drive/1309981847.p;jsessionid=A0B8FD3C16B563D9BB8555260DF40281.bbolsp-app03-110?id=mp1309981847&amp;skuId=1309981847&amp;st=pcmcat138500050001_categoryid$abcat0502000&amp;cp=19&amp;lp=2#tab=buyingOptions"/>
  </r>
  <r>
    <x v="1"/>
    <x v="771"/>
    <x v="0"/>
    <s v="HP - EliteBook 2-in-1 11.6&quot; Laptop - Intel Core i5 - 4GB Memory - 128GB Solid State Drive - Platinum"/>
    <s v="http://www.bestbuy.com/site/elitebook-2-in-1-11-6-laptop-intel-core-i5-4gb-memory-128gb-solid-state-drive-platinum/1306364902.p;jsessionid=A0B8FD3C16B563D9BB8555260DF40281.bbolsp-app03-110?id=mp1306364902&amp;skuId=1306364902&amp;st=pcmcat138500050001_categoryid$abcat0502000&amp;cp=19&amp;lp=3#tab=buyingOptions"/>
  </r>
  <r>
    <x v="1"/>
    <x v="772"/>
    <x v="0"/>
    <s v="Dell - Refurbished - 14&quot; Latitude Notebook - 1 GB Memory"/>
    <s v="http://www.bestbuy.com/site/refurbished-14-latitude-notebook-1-gb-memory/1309043682.p;jsessionid=A0B8FD3C16B563D9BB8555260DF40281.bbolsp-app03-110?id=mp1309043682&amp;skuId=1309043682&amp;st=pcmcat138500050001_categoryid$abcat0502000&amp;cp=19&amp;lp=4#tab=buyingOptions"/>
  </r>
  <r>
    <x v="1"/>
    <x v="773"/>
    <x v="0"/>
    <s v="Asus - Taichi 21-UH71 11.6-Inch i7-3517U 4GB 256GB SSD 1080P Convertible Ultrabook"/>
    <s v="http://www.bestbuy.com/site/taichi-21-uh71-11-6-inch-i7-3517u-4gb-256gb-ssd-1080p-convertible-ultrabook/1308555186.p;jsessionid=A0B8FD3C16B563D9BB8555260DF40281.bbolsp-app03-110?id=mp1308555186&amp;skuId=1308555186&amp;st=pcmcat138500050001_categoryid$abcat0502000&amp;cp=19&amp;lp=5#tab=buyingOptions"/>
  </r>
  <r>
    <x v="1"/>
    <x v="774"/>
    <x v="0"/>
    <s v="Dell - Refurbished - 13.3&quot; Latitude Notebook - 4 GB Memory - 250 GB Hard Drive"/>
    <s v="http://www.bestbuy.com/site/refurbished-13-3-latitude-notebook-4-gb-memory-250-gb-hard-drive/1308669661.p;jsessionid=A0B8FD3C16B563D9BB8555260DF40281.bbolsp-app03-110?id=mp1308669661&amp;skuId=1308669661&amp;st=pcmcat138500050001_categoryid$abcat0502000&amp;cp=19&amp;lp=6#tab=buyingOptions"/>
  </r>
  <r>
    <x v="1"/>
    <x v="775"/>
    <x v="0"/>
    <s v="Dell - 14&quot; Latitude Notebook - 4 GB Memory and 128 GB Solid State Drive"/>
    <s v="http://www.bestbuy.com/site/14-latitude-notebook-4-gb-memory-and-128-gb-solid-state-drive/1309406746.p;jsessionid=A0B8FD3C16B563D9BB8555260DF40281.bbolsp-app03-110?id=mp1309406746&amp;skuId=1309406746&amp;st=pcmcat138500050001_categoryid$abcat0502000&amp;cp=19&amp;lp=7#tab=buyingOptions"/>
  </r>
  <r>
    <x v="1"/>
    <x v="441"/>
    <x v="0"/>
    <s v="AppleÂ® - Refurbished - 13.3&quot; MacBook Notebook - 1 GB Memory - 80 GB Hard Drive"/>
    <s v="http://www.bestbuy.com/site/refurbished-13-3-macbook-notebook-1-gb-memory-80-gb-hard-drive/1305122503.p;jsessionid=A0B8FD3C16B563D9BB8555260DF40281.bbolsp-app03-110?id=mp1305122503&amp;skuId=1305122503&amp;st=pcmcat138500050001_categoryid$abcat0502000&amp;cp=19&amp;lp=8#tab=buyingOptions"/>
  </r>
  <r>
    <x v="1"/>
    <x v="776"/>
    <x v="0"/>
    <s v="HP - 15.6&quot; ZBook Notebook - 16 GB Memory - 750 GB Hard Drive"/>
    <s v="http://www.bestbuy.com/site/15-6-zbook-notebook-16-gb-memory-750-gb-hard-drive/1308851608.p;jsessionid=A0B8FD3C16B563D9BB8555260DF40281.bbolsp-app03-110?id=mp1308851608&amp;skuId=1308851608&amp;st=pcmcat138500050001_categoryid$abcat0502000&amp;cp=19&amp;lp=9#tab=buyingOptions"/>
  </r>
  <r>
    <x v="1"/>
    <x v="777"/>
    <x v="0"/>
    <s v="HP - ProBook 440 G1 14&quot; Laptop - 4GB Memory - 500GB Hard Drive - Black"/>
    <s v="http://www.bestbuy.com/site/probook-440-g1-14-laptop-4gb-memory-500gb-hard-drive-black/1309147861.p;jsessionid=A0B8FD3C16B563D9BB8555260DF40281.bbolsp-app03-110?id=mp1309147861&amp;skuId=1309147861&amp;st=pcmcat138500050001_categoryid$abcat0502000&amp;cp=19&amp;lp=10#tab=buyingOptions"/>
  </r>
  <r>
    <x v="1"/>
    <x v="778"/>
    <x v="0"/>
    <s v="Toshiba - 15.6&quot; Tecra Ultrabook - 8 GB Memory - 320 GB Hard Drive"/>
    <s v="http://www.bestbuy.com/site/15-6-tecra-ultrabook-8-gb-memory-320-gb-hard-drive/1309691586.p;jsessionid=A0B8FD3C16B563D9BB8555260DF40281.bbolsp-app03-110?id=mp1309691586&amp;skuId=1309691586&amp;st=pcmcat138500050001_categoryid$abcat0502000&amp;cp=19&amp;lp=11#tab=buyingOptions"/>
  </r>
  <r>
    <x v="1"/>
    <x v="779"/>
    <x v="0"/>
    <s v="Toshiba - 15.6&quot; Tecra Ultrabook - 8 GB Memory - 500 GB Hard Drive"/>
    <s v="http://www.bestbuy.com/site/15-6-tecra-ultrabook-8-gb-memory-500-gb-hard-drive/1309306152.p;jsessionid=A0B8FD3C16B563D9BB8555260DF40281.bbolsp-app03-110?id=mp1309306152&amp;skuId=1309306152&amp;st=pcmcat138500050001_categoryid$abcat0502000&amp;cp=19&amp;lp=12#tab=buyingOptions"/>
  </r>
  <r>
    <x v="1"/>
    <x v="780"/>
    <x v="0"/>
    <s v="Toshiba - 14&quot; Tecra Ultrabook - 8 GB Memory - 320 GB Hard Drive"/>
    <s v="http://www.bestbuy.com/site/14-tecra-ultrabook-8-gb-memory-320-gb-hard-drive/1309150229.p;jsessionid=A0B8FD3C16B563D9BB8555260DF40281.bbolsp-app03-110?id=mp1309150229&amp;skuId=1309150229&amp;st=pcmcat138500050001_categoryid$abcat0502000&amp;cp=19&amp;lp=13#tab=buyingOptions"/>
  </r>
  <r>
    <x v="1"/>
    <x v="781"/>
    <x v="0"/>
    <s v="HP - Refurbished - ENVY x2 Net-tablet PC - 11.6&quot; - In-plane Switching (IPS) Technology - Intel Atom Z2760 1.80 GHz"/>
    <s v="http://www.bestbuy.com/site/refurbished-envy-x2-net-tablet-pc-11-6-in-plane-switching-ips-technology-intel-atom-z2760-1-80-ghz/1309588626.p;jsessionid=A0B8FD3C16B563D9BB8555260DF40281.bbolsp-app03-110?id=mp1309588626&amp;skuId=1309588626&amp;st=pcmcat138500050001_categoryid$abcat0502000&amp;cp=19&amp;lp=14#tab=buyingOptions"/>
  </r>
  <r>
    <x v="1"/>
    <x v="782"/>
    <x v="0"/>
    <s v="HP - 17.3&quot; ZBook Notebook - 8 GB Memory - 500 GB Hard Drive and 180 GB Solid State Drive"/>
    <s v="http://www.bestbuy.com/site/17-3-zbook-notebook-8-gb-memory-500-gb-hard-drive-and-180-gb-solid-state-drive/1308851660.p;jsessionid=A0B8FD3C16B563D9BB8555260DF40281.bbolsp-app03-110?id=mp1308851660&amp;skuId=1308851660&amp;st=pcmcat138500050001_categoryid$abcat0502000&amp;cp=19&amp;lp=15#tab=buyingOptions"/>
  </r>
  <r>
    <x v="1"/>
    <x v="288"/>
    <x v="0"/>
    <s v="AppleÂ® - Refurbished - 11.6&quot; MacBook Air Notebook - 4 GB Memory"/>
    <s v="http://www.bestbuy.com/site/refurbished-11-6-macbook-air-notebook-4-gb-memory/1306516028.p;jsessionid=A0B8FD3C16B563D9BB8555260DF40281.bbolsp-app03-110?id=mp1306516028&amp;skuId=1306516028&amp;st=pcmcat138500050001_categoryid$abcat0502000&amp;cp=19&amp;lp=16#tab=buyingOptions"/>
  </r>
  <r>
    <x v="1"/>
    <x v="783"/>
    <x v="0"/>
    <s v="Asus - 15.6&quot; Notebook - 8 GB Memory - 1 TB Hard Drive"/>
    <s v="http://www.bestbuy.com/site/15-6-notebook-8-gb-memory-1-tb-hard-drive/1307669785.p;jsessionid=A0B8FD3C16B563D9BB8555260DF40281.bbolsp-app03-110?id=mp1307669785&amp;skuId=1307669785&amp;st=pcmcat138500050001_categoryid$abcat0502000&amp;cp=19&amp;lp=17#tab=buyingOptions"/>
  </r>
  <r>
    <x v="1"/>
    <x v="784"/>
    <x v="0"/>
    <s v="Dell - Refurbished - 13.3&quot; XPS Ultrabook - 8 GB Memory and 256 GB Solid State Drive"/>
    <s v="http://www.bestbuy.com/site/refurbished-13-3-xps-ultrabook-8-gb-memory-and-256-gb-solid-state-drive/1308963295.p;jsessionid=A0B8FD3C16B563D9BB8555260DF40281.bbolsp-app03-110?id=mp1308963295&amp;skuId=1308963295&amp;st=pcmcat138500050001_categoryid$abcat0502000&amp;cp=19&amp;lp=18#tab=buyingOptions"/>
  </r>
  <r>
    <x v="1"/>
    <x v="785"/>
    <x v="1"/>
    <s v="Lenovo - IdeaPad Ultrabook 15.6&quot; Laptop - 6GB Memory - 1TB Hard Drive - Graphite Gray"/>
    <s v="http://www.bestbuy.com/site/ideapad-ultrabook-15-6-laptop-6gb-memory-1tb-hard-drive-graphite-gray/1306017532.p;jsessionid=A0B8FD3C16B563D9BB8555260DF40281.bbolsp-app03-110?id=mp1306017532&amp;skuId=1306017532&amp;st=pcmcat138500050001_categoryid$abcat0502000&amp;cp=19&amp;lp=19#tab=buyingOptions"/>
  </r>
  <r>
    <x v="1"/>
    <x v="786"/>
    <x v="0"/>
    <s v="Acer - Refurbished - 15.6&quot; Aspire Notebook - 4 GB Memory - 750 GB Hard Drive"/>
    <s v="http://www.bestbuy.com/site/refurbished-15-6-aspire-notebook-4-gb-memory-750-gb-hard-drive/1307938522.p;jsessionid=A0B8FD3C16B563D9BB8555260DF40281.bbolsp-app03-110?id=mp1307938522&amp;skuId=1307938522&amp;st=pcmcat138500050001_categoryid$abcat0502000&amp;cp=19&amp;lp=20#tab=buyingOptions"/>
  </r>
  <r>
    <x v="1"/>
    <x v="157"/>
    <x v="0"/>
    <s v="AppleÂ® - Refurbished - 15.4&quot; MacBook Pro Notebook"/>
    <s v="http://www.bestbuy.com/site/refurbished-15-4-macbook-pro-notebook/1307511015.p;jsessionid=A0B8FD3C16B563D9BB8555260DF40281.bbolsp-app03-110?id=mp1307511015&amp;skuId=1307511015&amp;st=pcmcat138500050001_categoryid$abcat0502000&amp;cp=19&amp;lp=21#tab=buyingOptions"/>
  </r>
  <r>
    <x v="1"/>
    <x v="171"/>
    <x v="0"/>
    <s v="AppleÂ® - Refurbished - 15.4&quot; MacBook Pro Notebook - 4 GB Memory - 500 GB Hard Drive"/>
    <s v="http://www.bestbuy.com/site/refurbished-15-4-macbook-pro-notebook-4-gb-memory-500-gb-hard-drive/1309431434.p;jsessionid=A0B8FD3C16B563D9BB8555260DF40281.bbolsp-app03-110?id=mp1309431434&amp;skuId=1309431434&amp;st=pcmcat138500050001_categoryid$abcat0502000&amp;cp=19&amp;lp=22#tab=buyingOptions"/>
  </r>
  <r>
    <x v="1"/>
    <x v="787"/>
    <x v="0"/>
    <s v="Panasonic - Toughbook Tablet PC - 12.5&quot; - In-plane Switching (IPS) Technology - 4G - Intel Core i5 i5-4300U 1.90 GHz"/>
    <s v="http://www.bestbuy.com/site/toughbook-tablet-pc-12-5-in-plane-switching-ips-technology-4g-intel-core-i5-i5-4300u-1-90-ghz/1310628083.p;jsessionid=A0B8FD3C16B563D9BB8555260DF40281.bbolsp-app03-110?id=mp1310628083&amp;skuId=1310628083&amp;st=pcmcat138500050001_categoryid$abcat0502000&amp;cp=19&amp;lp=23#tab=buyingOptions"/>
  </r>
  <r>
    <x v="1"/>
    <x v="788"/>
    <x v="0"/>
    <s v="HP - Refurbished - 17.3&quot; Pavilion Notebook - 6 GB Memory - 640 GB Hard Drive"/>
    <s v="http://www.bestbuy.com/site/refurbished-17-3-pavilion-notebook-6-gb-memory-640-gb-hard-drive/1306509587.p;jsessionid=A0B8FD3C16B563D9BB8555260DF40281.bbolsp-app03-110?id=mp1306509587&amp;skuId=1306509587&amp;st=pcmcat138500050001_categoryid$abcat0502000&amp;cp=19&amp;lp=24#tab=buyingOptions"/>
  </r>
  <r>
    <x v="1"/>
    <x v="30"/>
    <x v="0"/>
    <s v="ASUS X551MA-RCLN03 Laptop  Internet Security Software  Sleeve  Mouse &amp; Flash Drive Package"/>
    <s v="http://www.bestbuy.com/site/asus-x551ma-rcln03-laptop-internet-security-software-sleeve-mouse-flash-drive-package/9999220100050019.p;jsessionid=A0B8FD3C16B563D9BB8555260DF40281.bbolsp-app03-110?id=pcmprd219000050019&amp;skuId=9999220100050019&amp;st=pcmcat138500050001_categoryid$abcat0502000&amp;lp=25&amp;cp=19"/>
  </r>
  <r>
    <x v="1"/>
    <x v="789"/>
    <x v="0"/>
    <s v="Lenovo - 14&quot; ThinkPad Notebook - 4 GB Memory - 500 GB Hard Drive"/>
    <s v="http://www.bestbuy.com/site/14-thinkpad-notebook-4-gb-memory-500-gb-hard-drive/1305594812.p;jsessionid=A0B8FD3C16B563D9BB8555260DF40281.bbolsp-app03-110?id=mp1305594812&amp;skuId=1305594812&amp;st=pcmcat138500050001_categoryid$abcat0502000&amp;cp=19&amp;lp=26#tab=buyingOptions"/>
  </r>
  <r>
    <x v="1"/>
    <x v="1"/>
    <x v="0"/>
    <s v="Dell - Refurbished - 15.4&quot; Latitude Notebook - 2 GB Memory - 80 GB Hard Drive"/>
    <s v="http://www.bestbuy.com/site/refurbished-15-4-latitude-notebook-2-gb-memory-80-gb-hard-drive/1309132737.p;jsessionid=A0B8FD3C16B563D9BB8555260DF40281.bbolsp-app03-110?id=mp1309132737&amp;skuId=1309132737&amp;st=pcmcat138500050001_categoryid$abcat0502000&amp;cp=19&amp;lp=27#tab=buyingOptions"/>
  </r>
  <r>
    <x v="1"/>
    <x v="790"/>
    <x v="0"/>
    <s v="Toshiba - 15.6&quot; Tecra Ultrabook - 8 GB Memory and 256 GB Solid State Drive"/>
    <s v="http://www.bestbuy.com/site/15-6-tecra-ultrabook-8-gb-memory-and-256-gb-solid-state-drive/1309797516.p;jsessionid=A0B8FD3C16B563D9BB8555260DF40281.bbolsp-app03-110?id=mp1309797516&amp;skuId=1309797516&amp;st=pcmcat138500050001_categoryid$abcat0502000&amp;cp=19&amp;lp=28#tab=buyingOptions"/>
  </r>
  <r>
    <x v="1"/>
    <x v="791"/>
    <x v="0"/>
    <s v="Toshiba - 14&quot; Tecra Ultrabook - 8 GB Memory - 500 GB Hard Drive"/>
    <s v="http://www.bestbuy.com/site/14-tecra-ultrabook-8-gb-memory-500-gb-hard-drive/1309150212.p;jsessionid=A0B8FD3C16B563D9BB8555260DF40281.bbolsp-app03-110?id=mp1309150212&amp;skuId=1309150212&amp;st=pcmcat138500050001_categoryid$abcat0502000&amp;cp=19&amp;lp=29#tab=buyingOptions"/>
  </r>
  <r>
    <x v="1"/>
    <x v="792"/>
    <x v="0"/>
    <s v="HP - 14&quot; ProBook Notebook - 8 GB Memory - 500 GB Hard Drive"/>
    <s v="http://www.bestbuy.com/site/14-probook-notebook-8-gb-memory-500-gb-hard-drive/1309347421.p;jsessionid=A0B8FD3C16B563D9BB8555260DF40281.bbolsp-app03-110?id=mp1309347421&amp;skuId=1309347421&amp;st=pcmcat138500050001_categoryid$abcat0502000&amp;cp=19&amp;lp=30#tab=buyingOptions"/>
  </r>
  <r>
    <x v="1"/>
    <x v="793"/>
    <x v="0"/>
    <s v="Asus - ROG 17.3&quot; Laptop - 24GB Memory - 1TB Hard Drive + Two 128GB Solid State Drives - Black"/>
    <s v="http://www.bestbuy.com/site/rog-17-3-laptop-24gb-memory-1tb-hard-drive-two-128gb-solid-state-drives-black/1310686984.p;jsessionid=A0B8FD3C16B563D9BB8555260DF40281.bbolsp-app03-110?id=mp1310686984&amp;skuId=1310686984&amp;st=pcmcat138500050001_categoryid$abcat0502000&amp;cp=19&amp;lp=31#tab=buyingOptions"/>
  </r>
  <r>
    <x v="1"/>
    <x v="794"/>
    <x v="0"/>
    <s v="AppleÂ® - Refurbished - 15.4&quot; MacBook Pro Notebook - 4 GB Memory - 320 GB Hard Drive"/>
    <s v="http://www.bestbuy.com/site/refurbished-15-4-macbook-pro-notebook-4-gb-memory-320-gb-hard-drive/1308847458.p;jsessionid=A0B8FD3C16B563D9BB8555260DF40281.bbolsp-app03-110?id=mp1308847458&amp;skuId=1308847458&amp;st=pcmcat138500050001_categoryid$abcat0502000&amp;cp=19&amp;lp=32#tab=buyingOptions"/>
  </r>
  <r>
    <x v="1"/>
    <x v="795"/>
    <x v="0"/>
    <s v="Dell - Refurbished - 14.1&quot; Latitude Notebook - 2 GB Memory - 80 GB Hard Drive"/>
    <s v="http://www.bestbuy.com/site/refurbished-14-1-latitude-notebook-2-gb-memory-80-gb-hard-drive/1306302799.p;jsessionid=A0B8FD3C16B563D9BB8555260DF40281.bbolsp-app03-110?id=mp1306302799&amp;skuId=1306302799&amp;st=pcmcat138500050001_categoryid$abcat0502000&amp;cp=19&amp;lp=33#tab=buyingOptions"/>
  </r>
  <r>
    <x v="1"/>
    <x v="796"/>
    <x v="0"/>
    <s v="Toshiba - 13.3&quot; Portege Ultrabook - 8 GB Memory and 128 GB Solid State Drive"/>
    <s v="http://www.bestbuy.com/site/13-3-portege-ultrabook-8-gb-memory-and-128-gb-solid-state-drive/1309057979.p;jsessionid=A0B8FD3C16B563D9BB8555260DF40281.bbolsp-app03-110?id=mp1309057979&amp;skuId=1309057979&amp;st=pcmcat138500050001_categoryid$abcat0502000&amp;cp=19&amp;lp=34#tab=buyingOptions"/>
  </r>
  <r>
    <x v="1"/>
    <x v="433"/>
    <x v="0"/>
    <s v="Dell - Refurbished - 14&quot; Latitude Notebook - 2 GB Memory - 160 GB Hard Drive"/>
    <s v="http://www.bestbuy.com/site/refurbished-14-latitude-notebook-2-gb-memory-160-gb-hard-drive/1309232741.p;jsessionid=A0B8FD3C16B563D9BB8555260DF40281.bbolsp-app03-110?id=mp1309232741&amp;skuId=1309232741&amp;st=pcmcat138500050001_categoryid$abcat0502000&amp;cp=19&amp;lp=35#tab=buyingOptions"/>
  </r>
  <r>
    <x v="1"/>
    <x v="81"/>
    <x v="0"/>
    <s v="HP - 15.6&quot; Pavilion Notebook - 4 GB Memory - 750 GB Hard Drive"/>
    <s v="http://www.bestbuy.com/site/15-6-pavilion-notebook-4-gb-memory-750-gb-hard-drive/1308704577.p;jsessionid=A0B8FD3C16B563D9BB8555260DF40281.bbolsp-app03-110?id=mp1308704577&amp;skuId=1308704577&amp;st=pcmcat138500050001_categoryid$abcat0502000&amp;cp=19&amp;lp=36#tab=buyingOptions"/>
  </r>
  <r>
    <x v="1"/>
    <x v="49"/>
    <x v="0"/>
    <s v="Lenovo - Refurbished - 14.1&quot; ThinkPad Notebook - 4 GB Memory and 128 GB Solid State Drive"/>
    <s v="http://www.bestbuy.com/site/refurbished-14-1-thinkpad-notebook-4-gb-memory-and-128-gb-solid-state-drive/1309974665.p;jsessionid=A0B8FD3C16B563D9BB8555260DF40281.bbolsp-app03-110?id=mp1309974665&amp;skuId=1309974665&amp;st=pcmcat138500050001_categoryid$abcat0502000&amp;cp=19&amp;lp=37#tab=buyingOptions"/>
  </r>
  <r>
    <x v="1"/>
    <x v="146"/>
    <x v="0"/>
    <s v="AppleÂ® - Refurbished - 15&quot; MacBook Pro Notebook - 320 GB Hard Drive"/>
    <s v="http://www.bestbuy.com/site/refurbished-15-macbook-pro-notebook-320-gb-hard-drive/1308846994.p;jsessionid=A0B8FD3C16B563D9BB8555260DF40281.bbolsp-app03-110?id=mp1308846994&amp;skuId=1308846994&amp;st=pcmcat138500050001_categoryid$abcat0502000&amp;cp=19&amp;lp=38#tab=buyingOptions"/>
  </r>
  <r>
    <x v="1"/>
    <x v="307"/>
    <x v="0"/>
    <s v="Dell - Refurbished - 14&quot; Latitude Notebook - 2 GB Memory - 160 GB Hard Drive"/>
    <s v="http://www.bestbuy.com/site/refurbished-14-latitude-notebook-2-gb-memory-160-gb-hard-drive/1309232727.p;jsessionid=A0B8FD3C16B563D9BB8555260DF40281.bbolsp-app03-110?id=mp1309232727&amp;skuId=1309232727&amp;st=pcmcat138500050001_categoryid$abcat0502000&amp;cp=19&amp;lp=39#tab=buyingOptions"/>
  </r>
  <r>
    <x v="1"/>
    <x v="129"/>
    <x v="0"/>
    <s v="AppleÂ® - Refurbished - 13.3&quot; MacBook Pro Notebook - 2 GB Memory"/>
    <s v="http://www.bestbuy.com/site/refurbished-13-3-macbook-pro-notebook-2-gb-memory/1307511893.p;jsessionid=A0B8FD3C16B563D9BB8555260DF40281.bbolsp-app03-110?id=mp1307511893&amp;skuId=1307511893&amp;st=pcmcat138500050001_categoryid$abcat0502000&amp;cp=19&amp;lp=40#tab=buyingOptions"/>
  </r>
  <r>
    <x v="1"/>
    <x v="797"/>
    <x v="0"/>
    <s v="HP - Refurbished - 14.1&quot; Notebook - 2 GB Memory - 160 GB Hard Drive"/>
    <s v="http://www.bestbuy.com/site/refurbished-14-1-notebook-2-gb-memory-160-gb-hard-drive/1306084992.p;jsessionid=A0B8FD3C16B563D9BB8555260DF40281.bbolsp-app03-110?id=mp1306084992&amp;skuId=1306084992&amp;st=pcmcat138500050001_categoryid$abcat0502000&amp;cp=19&amp;lp=41#tab=buyingOptions"/>
  </r>
  <r>
    <x v="1"/>
    <x v="798"/>
    <x v="0"/>
    <s v="HP - ENVY 15.6&quot; Laptop - 6GB Memory - 750GB Hard Drive - Silver"/>
    <s v="http://www.bestbuy.com/site/envy-15-6-laptop-6gb-memory-750gb-hard-drive-silver/1307335215.p;jsessionid=A0B8FD3C16B563D9BB8555260DF40281.bbolsp-app03-110?id=mp1307335215&amp;skuId=1307335215&amp;st=pcmcat138500050001_categoryid$abcat0502000&amp;cp=19&amp;lp=42#tab=buyingOptions"/>
  </r>
  <r>
    <x v="1"/>
    <x v="71"/>
    <x v="0"/>
    <s v="Dell - Refurbished - 15.6&quot; Inspiron Notebook - 6 GB Memory - 1 TB Hard Drive"/>
    <s v="http://www.bestbuy.com/site/refurbished-15-6-inspiron-notebook-6-gb-memory-1-tb-hard-drive/1306596310.p;jsessionid=A0B8FD3C16B563D9BB8555260DF40281.bbolsp-app03-110?id=mp1306596310&amp;skuId=1306596310&amp;st=pcmcat138500050001_categoryid$abcat0502000&amp;cp=19&amp;lp=43#tab=buyingOptions"/>
  </r>
  <r>
    <x v="1"/>
    <x v="745"/>
    <x v="0"/>
    <s v="Dell - Refurbished - 14.1&quot; Latitude Notebook - 2 GB Memory - 120 GB Hard Drive"/>
    <s v="http://www.bestbuy.com/site/refurbished-14-1-latitude-notebook-2-gb-memory-120-gb-hard-drive/1305793055.p;jsessionid=A0B8FD3C16B563D9BB8555260DF40281.bbolsp-app03-110?id=mp1305793055&amp;skuId=1305793055&amp;st=pcmcat138500050001_categoryid$abcat0502000&amp;cp=19&amp;lp=44#tab=buyingOptions"/>
  </r>
  <r>
    <x v="1"/>
    <x v="799"/>
    <x v="0"/>
    <s v="Dell - Refurbished - 14.1&quot; Latitude Notebook - 2 GB Memory - 80 GB Hard Drive"/>
    <s v="http://www.bestbuy.com/site/refurbished-14-1-latitude-notebook-2-gb-memory-80-gb-hard-drive/1305806663.p;jsessionid=A0B8FD3C16B563D9BB8555260DF40281.bbolsp-app03-110?id=mp1305806663&amp;skuId=1305806663&amp;st=pcmcat138500050001_categoryid$abcat0502000&amp;cp=19&amp;lp=45#tab=buyingOptions"/>
  </r>
  <r>
    <x v="1"/>
    <x v="800"/>
    <x v="0"/>
    <s v="Dell - 14&quot; Latitude Notebook - 4 GB Memory and 128 GB Solid State Drive"/>
    <s v="http://www.bestbuy.com/site/14-latitude-notebook-4-gb-memory-and-128-gb-solid-state-drive/1308002635.p;jsessionid=A0B8FD3C16B563D9BB8555260DF40281.bbolsp-app03-110?id=mp1308002635&amp;skuId=1308002635&amp;st=pcmcat138500050001_categoryid$abcat0502000&amp;cp=19&amp;lp=46#tab=buyingOptions"/>
  </r>
  <r>
    <x v="1"/>
    <x v="801"/>
    <x v="1"/>
    <s v="HP - 3125 11.6&quot; Laptop - 4GB Memory - 320GB Hard Drive - Matte Charcoal"/>
    <s v="http://www.bestbuy.com/site/3125-11-6-laptop-4gb-memory-320gb-hard-drive-matte-charcoal/1306018683.p;jsessionid=A0B8FD3C16B563D9BB8555260DF40281.bbolsp-app03-110?id=mp1306018683&amp;skuId=1306018683&amp;st=pcmcat138500050001_categoryid$abcat0502000&amp;cp=19&amp;lp=47#tab=buyingOptions"/>
  </r>
  <r>
    <x v="1"/>
    <x v="802"/>
    <x v="0"/>
    <s v="Lenovo - ThinkPad Helix 2-in-1 11.6&quot; Touch-Screen Laptop - 8GB Memory - 256GB Solid State Drive - Black"/>
    <s v="http://www.bestbuy.com/site/thinkpad-helix-2-in-1-11-6-touch-screen-laptop-8gb-memory-256gb-solid-state-drive-black/1307335093.p;jsessionid=A0B8FD3C16B563D9BB8555260DF40281.bbolsp-app03-110?id=mp1307335093&amp;skuId=1307335093&amp;st=pcmcat138500050001_categoryid$abcat0502000&amp;cp=19&amp;lp=48#tab=buyingOptions"/>
  </r>
  <r>
    <x v="1"/>
    <x v="686"/>
    <x v="0"/>
    <s v="Dell - Refurbished - Latitude E6410 Notebook - Intel Core-i5 2.4GHz 4GB 160GB Win 7"/>
    <s v="http://www.bestbuy.com/site/refurbished-latitude-e6410-notebook-intel-core-i5-2-4ghz-4gb-160gb-win-7/1306085036.p;jsessionid=A0B8FD3C16B563D9BB8555260DF40281.bbolsp-app03-110?id=mp1306085036&amp;skuId=1306085036&amp;st=pcmcat138500050001_categoryid$abcat0502000&amp;cp=19&amp;lp=49#tab=buyingOptions"/>
  </r>
  <r>
    <x v="1"/>
    <x v="803"/>
    <x v="0"/>
    <s v="HP - 17.3&quot; Envy Notebook - 8 GB Memory - 750 GB Hard Drive"/>
    <s v="http://www.bestbuy.com/site/17-3-envy-notebook-8-gb-memory-750-gb-hard-drive/1309172351.p;jsessionid=A0B8FD3C16B563D9BB8555260DF40281.bbolsp-app03-110?id=mp1309172351&amp;skuId=1309172351&amp;st=pcmcat138500050001_categoryid$abcat0502000&amp;cp=19&amp;lp=50#tab=buyingOptions"/>
  </r>
  <r>
    <x v="1"/>
    <x v="97"/>
    <x v="0"/>
    <s v="Asus - Refurbished - K55A-RHI5N13 Intel Core i5-3210M X2 2.5GHz 6GB 750GB DVD+/-RW 15.6&quot; Win8"/>
    <s v="http://www.bestbuy.com/site/refurbished-k55a-rhi5n13-intel-core-i5-3210m-x2-2-5ghz-6gb-750gb-dvd-rw-15-6-win8/1307404461.p;jsessionid=FC7DB865BAF3A3A79661084222BAD29A.bbolsp-app02-148?id=mp1307404461&amp;skuId=1307404461&amp;st=pcmcat138500050001_categoryid$abcat0502000&amp;cp=20&amp;lp=1#tab=buyingOptions"/>
  </r>
  <r>
    <x v="1"/>
    <x v="55"/>
    <x v="0"/>
    <s v="Dell - Refurbished - 14.1&quot; Latitude Notebook - 8 GB Memory - 250 GB Hard Drive"/>
    <s v="http://www.bestbuy.com/site/refurbished-14-1-latitude-notebook-8-gb-memory-250-gb-hard-drive/1306059242.p;jsessionid=FC7DB865BAF3A3A79661084222BAD29A.bbolsp-app02-148?id=mp1306059242&amp;skuId=1306059242&amp;st=pcmcat138500050001_categoryid$abcat0502000&amp;cp=20&amp;lp=2#tab=buyingOptions"/>
  </r>
  <r>
    <x v="1"/>
    <x v="804"/>
    <x v="0"/>
    <s v="Dell - 14&quot; Latitude Notebook - 4 GB Memory and 128 GB Solid State Drive"/>
    <s v="http://www.bestbuy.com/site/14-latitude-notebook-4-gb-memory-and-128-gb-solid-state-drive/1307826669.p;jsessionid=FC7DB865BAF3A3A79661084222BAD29A.bbolsp-app02-148?id=mp1307826669&amp;skuId=1307826669&amp;st=pcmcat138500050001_categoryid$abcat0502000&amp;cp=20&amp;lp=3#tab=buyingOptions"/>
  </r>
  <r>
    <x v="1"/>
    <x v="113"/>
    <x v="0"/>
    <s v="Dell - Refurbished - 14&quot; Latitude Notebook - 4 GB Memory and 128 GB Solid State Drive"/>
    <s v="http://www.bestbuy.com/site/refurbished-14-latitude-notebook-4-gb-memory-and-128-gb-solid-state-drive/1310116221.p;jsessionid=FC7DB865BAF3A3A79661084222BAD29A.bbolsp-app02-148?id=mp1310116221&amp;skuId=1310116221&amp;st=pcmcat138500050001_categoryid$abcat0502000&amp;cp=20&amp;lp=4#tab=buyingOptions"/>
  </r>
  <r>
    <x v="1"/>
    <x v="805"/>
    <x v="0"/>
    <s v="Lenovo - Refurbished - 14.1&quot; ThinkPad Notebook - 1 GB Memory - 60 GB Hard Drive"/>
    <s v="http://www.bestbuy.com/site/refurbished-14-1-thinkpad-notebook-1-gb-memory-60-gb-hard-drive/1306695921.p;jsessionid=FC7DB865BAF3A3A79661084222BAD29A.bbolsp-app02-148?id=mp1306695921&amp;skuId=1306695921&amp;st=pcmcat138500050001_categoryid$abcat0502000&amp;cp=20&amp;lp=5#tab=buyingOptions"/>
  </r>
  <r>
    <x v="1"/>
    <x v="806"/>
    <x v="0"/>
    <s v="Dell - 15.6&quot; Latitude Notebook - 6 GB Memory and 128 GB Solid State Drive"/>
    <s v="http://www.bestbuy.com/site/15-6-latitude-notebook-6-gb-memory-and-128-gb-solid-state-drive/1307062128.p;jsessionid=FC7DB865BAF3A3A79661084222BAD29A.bbolsp-app02-148?id=mp1307062128&amp;skuId=1307062128&amp;st=pcmcat138500050001_categoryid$abcat0502000&amp;cp=20&amp;lp=6#tab=buyingOptions"/>
  </r>
  <r>
    <x v="1"/>
    <x v="807"/>
    <x v="0"/>
    <s v="Toshiba - 17.3&quot; Satellite Notebook - 6 GB Memory - 750 GB Hard Drive"/>
    <s v="http://www.bestbuy.com/site/17-3-satellite-notebook-6-gb-memory-750-gb-hard-drive/1309178506.p;jsessionid=FC7DB865BAF3A3A79661084222BAD29A.bbolsp-app02-148?id=mp1309178506&amp;skuId=1309178506&amp;st=pcmcat138500050001_categoryid$abcat0502000&amp;cp=20&amp;lp=7#tab=buyingOptions"/>
  </r>
  <r>
    <x v="1"/>
    <x v="664"/>
    <x v="0"/>
    <s v="HP - 340 G1 14&quot; Laptop - 4GB Memory - 500GB Hard Drive - Silver"/>
    <s v="http://www.bestbuy.com/site/340-g1-14-laptop-4gb-memory-500gb-hard-drive-silver/1309575176.p;jsessionid=FC7DB865BAF3A3A79661084222BAD29A.bbolsp-app02-148?id=mp1309575176&amp;skuId=1309575176&amp;st=pcmcat138500050001_categoryid$abcat0502000&amp;cp=20&amp;lp=8#tab=buyingOptions"/>
  </r>
  <r>
    <x v="1"/>
    <x v="141"/>
    <x v="0"/>
    <s v="AppleÂ® - Refurbished - 13.3&quot; MacBook Pro Notebook - 4 GB Memory - 250 GB Hard Drive"/>
    <s v="http://www.bestbuy.com/site/refurbished-13-3-macbook-pro-notebook-4-gb-memory-250-gb-hard-drive/1307511886.p;jsessionid=FC7DB865BAF3A3A79661084222BAD29A.bbolsp-app02-148?id=mp1307511886&amp;skuId=1307511886&amp;st=pcmcat138500050001_categoryid$abcat0502000&amp;cp=20&amp;lp=9#tab=buyingOptions"/>
  </r>
  <r>
    <x v="1"/>
    <x v="204"/>
    <x v="0"/>
    <s v="Dell - Refurbished - 15.6&quot; Precision Notebook"/>
    <s v="http://www.bestbuy.com/site/refurbished-15-6-precision-notebook/1306609478.p;jsessionid=FC7DB865BAF3A3A79661084222BAD29A.bbolsp-app02-148?id=mp1306609478&amp;skuId=1306609478&amp;st=pcmcat138500050001_categoryid$abcat0502000&amp;cp=20&amp;lp=10#tab=buyingOptions"/>
  </r>
  <r>
    <x v="1"/>
    <x v="808"/>
    <x v="0"/>
    <s v="Asus - 11.6&quot; Notebook - 2 GB Memory - 320 GB Hard Drive"/>
    <s v="http://www.bestbuy.com/site/11-6-notebook-2-gb-memory-320-gb-hard-drive/1307658345.p;jsessionid=FC7DB865BAF3A3A79661084222BAD29A.bbolsp-app02-148?id=mp1307658345&amp;skuId=1307658345&amp;st=pcmcat138500050001_categoryid$abcat0502000&amp;cp=20&amp;lp=11#tab=buyingOptions"/>
  </r>
  <r>
    <x v="1"/>
    <x v="773"/>
    <x v="0"/>
    <s v="Asus - Taichi 21 11.6&quot; Touch-Screen Laptop - 4GB Memory - 256GB Solid State Drive - Silver"/>
    <s v="http://www.bestbuy.com/site/taichi-21-11-6-touch-screen-laptop-4gb-memory-256gb-solid-state-drive-silver/1306016566.p;jsessionid=FC7DB865BAF3A3A79661084222BAD29A.bbolsp-app02-148?id=mp1306016566&amp;skuId=1306016566&amp;st=pcmcat138500050001_categoryid$abcat0502000&amp;cp=20&amp;lp=12#tab=buyingOptions"/>
  </r>
  <r>
    <x v="1"/>
    <x v="809"/>
    <x v="0"/>
    <s v="Panasonic - 14&quot; Toughbook Notebook - 4 GB Memory and 128 GB Solid State Drive"/>
    <s v="http://www.bestbuy.com/site/14-toughbook-notebook-4-gb-memory-and-128-gb-solid-state-drive/1310307506.p;jsessionid=FC7DB865BAF3A3A79661084222BAD29A.bbolsp-app02-148?id=mp1310307506&amp;skuId=1310307506&amp;st=pcmcat138500050001_categoryid$abcat0502000&amp;cp=20&amp;lp=13#tab=buyingOptions"/>
  </r>
  <r>
    <x v="1"/>
    <x v="810"/>
    <x v="0"/>
    <s v="Asus - ROG 17.3&quot; Laptop - 32GB Memory - 1TB Hard Drive + Two 256GB Solid State Drives - Black"/>
    <s v="http://www.bestbuy.com/site/rog-17-3-laptop-32gb-memory-1tb-hard-drive-two-256gb-solid-state-drives-black/1310686977.p;jsessionid=FC7DB865BAF3A3A79661084222BAD29A.bbolsp-app02-148?id=mp1310686977&amp;skuId=1310686977&amp;st=pcmcat138500050001_categoryid$abcat0502000&amp;cp=20&amp;lp=14#tab=buyingOptions"/>
  </r>
  <r>
    <x v="1"/>
    <x v="811"/>
    <x v="0"/>
    <s v="Lenovo - 14&quot; ThinkPad Ultrabook - 8 GB Memory and 180 GB Solid State Drive"/>
    <s v="http://www.bestbuy.com/site/14-thinkpad-ultrabook-8-gb-memory-and-180-gb-solid-state-drive/1310116900.p;jsessionid=FC7DB865BAF3A3A79661084222BAD29A.bbolsp-app02-148?id=mp1310116900&amp;skuId=1310116900&amp;st=pcmcat138500050001_categoryid$abcat0502000&amp;cp=20&amp;lp=15#tab=buyingOptions"/>
  </r>
  <r>
    <x v="1"/>
    <x v="812"/>
    <x v="1"/>
    <s v="HP - ProBook 6470b 14&quot; Laptop - 4GB Memory - 500GB Hard Drive - Tungsten"/>
    <s v="http://www.bestbuy.com/site/probook-6470b-14-laptop-4gb-memory-500gb-hard-drive-tungsten/1307062319.p;jsessionid=FC7DB865BAF3A3A79661084222BAD29A.bbolsp-app02-148?id=mp1307062319&amp;skuId=1307062319&amp;st=pcmcat138500050001_categoryid$abcat0502000&amp;cp=20&amp;lp=16#tab=buyingOptions"/>
  </r>
  <r>
    <x v="1"/>
    <x v="813"/>
    <x v="0"/>
    <s v="Dell - 14&quot; Latitude Notebook - 4 GB Memory - 500 GB Hard Drive"/>
    <s v="http://www.bestbuy.com/site/14-latitude-notebook-4-gb-memory-500-gb-hard-drive/1307826690.p;jsessionid=FC7DB865BAF3A3A79661084222BAD29A.bbolsp-app02-148?id=mp1307826690&amp;skuId=1307826690&amp;st=pcmcat138500050001_categoryid$abcat0502000&amp;cp=20&amp;lp=17#tab=buyingOptions"/>
  </r>
  <r>
    <x v="1"/>
    <x v="814"/>
    <x v="0"/>
    <s v="Dell - 15.6&quot; Latitude Notebook - 8 GB Memory"/>
    <s v="http://www.bestbuy.com/site/15-6-latitude-notebook-8-gb-memory/1309738489.p;jsessionid=FC7DB865BAF3A3A79661084222BAD29A.bbolsp-app02-148?id=mp1309738489&amp;skuId=1309738489&amp;st=pcmcat138500050001_categoryid$abcat0502000&amp;cp=20&amp;lp=18#tab=buyingOptions"/>
  </r>
  <r>
    <x v="1"/>
    <x v="815"/>
    <x v="0"/>
    <s v="HP - 15.6&quot; EliteBook Notebook - 4 GB Memory - 500 GB Hard Drive"/>
    <s v="http://www.bestbuy.com/site/15-6-elitebook-notebook-4-gb-memory-500-gb-hard-drive/1308851424.p;jsessionid=FC7DB865BAF3A3A79661084222BAD29A.bbolsp-app02-148?id=mp1308851424&amp;skuId=1308851424&amp;st=pcmcat138500050001_categoryid$abcat0502000&amp;cp=20&amp;lp=19#tab=buyingOptions"/>
  </r>
  <r>
    <x v="1"/>
    <x v="816"/>
    <x v="0"/>
    <s v="HP - 14&quot; EliteBook Folio Ultrabook - 4 GB Memory and 180 GB Solid State Drive"/>
    <s v="http://www.bestbuy.com/site/14-elitebook-folio-ultrabook-4-gb-memory-and-180-gb-solid-state-drive/1307645833.p;jsessionid=FC7DB865BAF3A3A79661084222BAD29A.bbolsp-app02-148?id=mp1307645833&amp;skuId=1307645833&amp;st=pcmcat138500050001_categoryid$abcat0502000&amp;cp=20&amp;lp=20#tab=buyingOptions"/>
  </r>
  <r>
    <x v="1"/>
    <x v="817"/>
    <x v="1"/>
    <s v="Acer - Aspire 15.6&quot; Laptop - 4GB Memory - 500GB Hard Drive - Black"/>
    <s v="http://www.bestbuy.com/site/aspire-15-6-laptop-4gb-memory-500gb-hard-drive-black/1304719100.p;jsessionid=FC7DB865BAF3A3A79661084222BAD29A.bbolsp-app02-148?id=mp1304719100&amp;skuId=1304719100&amp;st=pcmcat138500050001_categoryid$abcat0502000&amp;cp=20&amp;lp=21#tab=buyingOptions"/>
  </r>
  <r>
    <x v="1"/>
    <x v="818"/>
    <x v="0"/>
    <s v="HP - 14&quot; EliteBook Folio Ultrabook - 4 GB Memory and 180 GB Solid State Drive"/>
    <s v="http://www.bestbuy.com/site/14-elitebook-folio-ultrabook-4-gb-memory-and-180-gb-solid-state-drive/1306104690.p;jsessionid=FC7DB865BAF3A3A79661084222BAD29A.bbolsp-app02-148?id=mp1306104690&amp;skuId=1306104690&amp;st=pcmcat138500050001_categoryid$abcat0502000&amp;cp=20&amp;lp=22#tab=buyingOptions"/>
  </r>
  <r>
    <x v="1"/>
    <x v="819"/>
    <x v="0"/>
    <s v="Lenovo - ThinkPad 12.5&quot; Tablet PC - Wi-Fi - Intel Core i7 i7-3520M 2.90 GHz - LED Backlight - Black"/>
    <s v="http://www.bestbuy.com/site/thinkpad-12-5-tablet-pc-wi-fi-intel-core-i7-i7-3520m-2-90-ghz-led-backlight-black/1305555660.p;jsessionid=FC7DB865BAF3A3A79661084222BAD29A.bbolsp-app02-148?id=mp1305555660&amp;skuId=1305555660&amp;st=pcmcat138500050001_categoryid$abcat0502000&amp;cp=20&amp;lp=23#tab=buyingOptions"/>
  </r>
  <r>
    <x v="1"/>
    <x v="820"/>
    <x v="0"/>
    <s v="Dell - 15.6&quot; Latitude Notebook - 4 GB Memory"/>
    <s v="http://www.bestbuy.com/site/15-6-latitude-notebook-4-gb-memory/1309712540.p;jsessionid=FC7DB865BAF3A3A79661084222BAD29A.bbolsp-app02-148?id=mp1309712540&amp;skuId=1309712540&amp;st=pcmcat138500050001_categoryid$abcat0502000&amp;cp=20&amp;lp=24#tab=buyingOptions"/>
  </r>
  <r>
    <x v="1"/>
    <x v="821"/>
    <x v="0"/>
    <s v="HP - 14&quot; ProBook Notebook - 4 GB Memory - 500 GB Hard Drive"/>
    <s v="http://www.bestbuy.com/site/14-probook-notebook-4-gb-memory-500-gb-hard-drive/1308851431.p;jsessionid=FC7DB865BAF3A3A79661084222BAD29A.bbolsp-app02-148?id=mp1308851431&amp;skuId=1308851431&amp;st=pcmcat138500050001_categoryid$abcat0502000&amp;cp=20&amp;lp=25#tab=buyingOptions"/>
  </r>
  <r>
    <x v="1"/>
    <x v="822"/>
    <x v="0"/>
    <s v="HP - 250 G2 15.6&quot; Laptop - 4GB Memory - 320GB Hard Drive - Black Licorice"/>
    <s v="http://www.bestbuy.com/site/250-g2-15-6-laptop-4gb-memory-320gb-hard-drive-black-licorice/1309532452.p;jsessionid=FC7DB865BAF3A3A79661084222BAD29A.bbolsp-app02-148?id=mp1309532452&amp;skuId=1309532452&amp;st=pcmcat138500050001_categoryid$abcat0502000&amp;cp=20&amp;lp=26#tab=buyingOptions"/>
  </r>
  <r>
    <x v="1"/>
    <x v="823"/>
    <x v="0"/>
    <s v="Lenovo - 14&quot; ThinkPad Notebook - 4 GB Memory and 128 GB Solid State Drive"/>
    <s v="http://www.bestbuy.com/site/14-thinkpad-notebook-4-gb-memory-and-128-gb-solid-state-drive/1304924061.p;jsessionid=FC7DB865BAF3A3A79661084222BAD29A.bbolsp-app02-148?id=mp1304924061&amp;skuId=1304924061&amp;st=pcmcat138500050001_categoryid$abcat0502000&amp;cp=20&amp;lp=27#tab=buyingOptions"/>
  </r>
  <r>
    <x v="1"/>
    <x v="824"/>
    <x v="0"/>
    <s v="Fujitsu - 13.3&quot; LIFEBOOK Notebook - 4 GB Memory - 500 GB Hard Drive"/>
    <s v="http://www.bestbuy.com/site/13-3-lifebook-notebook-4-gb-memory-500-gb-hard-drive/1309191710.p;jsessionid=FC7DB865BAF3A3A79661084222BAD29A.bbolsp-app02-148?id=mp1309191710&amp;skuId=1309191710&amp;st=pcmcat138500050001_categoryid$abcat0502000&amp;cp=20&amp;lp=28#tab=buyingOptions"/>
  </r>
  <r>
    <x v="1"/>
    <x v="825"/>
    <x v="0"/>
    <s v="MSI - 15.6&quot; LED Barebone Notebook - Intel HM87 Express Chipset - Core i5  Core i7 Support"/>
    <s v="http://www.bestbuy.com/site/15-6-led-barebone-notebook-intel-hm87-express-chipset-core-i5-core-i7-support/1307886434.p;jsessionid=FC7DB865BAF3A3A79661084222BAD29A.bbolsp-app02-148?id=mp1307886434&amp;skuId=1307886434&amp;st=pcmcat138500050001_categoryid$abcat0502000&amp;cp=20&amp;lp=29#tab=buyingOptions"/>
  </r>
  <r>
    <x v="1"/>
    <x v="826"/>
    <x v="0"/>
    <s v="Dell - 14&quot; Latitude Notebook - 4 GB Memory and 128 GB Solid State Drive"/>
    <s v="http://www.bestbuy.com/site/14-latitude-notebook-4-gb-memory-and-128-gb-solid-state-drive/1309406753.p;jsessionid=FC7DB865BAF3A3A79661084222BAD29A.bbolsp-app02-148?id=mp1309406753&amp;skuId=1309406753&amp;st=pcmcat138500050001_categoryid$abcat0502000&amp;cp=20&amp;lp=30#tab=buyingOptions"/>
  </r>
  <r>
    <x v="1"/>
    <x v="827"/>
    <x v="0"/>
    <s v="Lenovo - 14&quot; ThinkPad Ultrabook - 8 GB Memory - 500 GB Hard Drive and 16 GB Solid State Drive"/>
    <s v="http://www.bestbuy.com/site/14-thinkpad-ultrabook-8-gb-memory-500-gb-hard-drive-and-16-gb-solid-state-drive/1309965885.p;jsessionid=FC7DB865BAF3A3A79661084222BAD29A.bbolsp-app02-148?id=mp1309965885&amp;skuId=1309965885&amp;st=pcmcat138500050001_categoryid$abcat0502000&amp;cp=20&amp;lp=31#tab=buyingOptions"/>
  </r>
  <r>
    <x v="1"/>
    <x v="828"/>
    <x v="0"/>
    <s v="HP - 14&quot; ProBook Notebook - 4 GB Memory - 500 GB Hard Drive"/>
    <s v="http://www.bestbuy.com/site/14-probook-notebook-4-gb-memory-500-gb-hard-drive/1307062326.p;jsessionid=FC7DB865BAF3A3A79661084222BAD29A.bbolsp-app02-148?id=mp1307062326&amp;skuId=1307062326&amp;st=pcmcat138500050001_categoryid$abcat0502000&amp;cp=20&amp;lp=32#tab=buyingOptions"/>
  </r>
  <r>
    <x v="1"/>
    <x v="829"/>
    <x v="0"/>
    <s v="HP - 14&quot; EliteBook Notebook - 4 GB Memory - 500 GB Hard Drive"/>
    <s v="http://www.bestbuy.com/site/14-elitebook-notebook-4-gb-memory-500-gb-hard-drive/1309359646.p;jsessionid=FC7DB865BAF3A3A79661084222BAD29A.bbolsp-app02-148?id=mp1309359646&amp;skuId=1309359646&amp;st=pcmcat138500050001_categoryid$abcat0502000&amp;cp=20&amp;lp=33#tab=buyingOptions"/>
  </r>
  <r>
    <x v="1"/>
    <x v="830"/>
    <x v="0"/>
    <s v="Asus - 15.6&quot; Notebook - 4 GB Memory - 500 GB Hard Drive"/>
    <s v="http://www.bestbuy.com/site/15-6-notebook-4-gb-memory-500-gb-hard-drive/1309337002.p;jsessionid=FC7DB865BAF3A3A79661084222BAD29A.bbolsp-app02-148?id=mp1309337002&amp;skuId=1309337002&amp;st=pcmcat138500050001_categoryid$abcat0502000&amp;cp=20&amp;lp=34#tab=buyingOptions"/>
  </r>
  <r>
    <x v="1"/>
    <x v="831"/>
    <x v="0"/>
    <s v="Dell - 14&quot; Latitude Notebook - 4 GB Memory and 128 GB Solid State Drive"/>
    <s v="http://www.bestbuy.com/site/14-latitude-notebook-4-gb-memory-and-128-gb-solid-state-drive/1309198894.p;jsessionid=FC7DB865BAF3A3A79661084222BAD29A.bbolsp-app02-148?id=mp1309198894&amp;skuId=1309198894&amp;st=pcmcat138500050001_categoryid$abcat0502000&amp;cp=20&amp;lp=35#tab=buyingOptions"/>
  </r>
  <r>
    <x v="1"/>
    <x v="832"/>
    <x v="0"/>
    <s v="HP - EliteBook Revolve Tablet PC - 11.6&quot; - Intel Core i5 i5-4300U 1.90 GHz"/>
    <s v="http://www.bestbuy.com/site/elitebook-revolve-tablet-pc-11-6-intel-core-i5-i5-4300u-1-90-ghz/1310753839.p;jsessionid=FC7DB865BAF3A3A79661084222BAD29A.bbolsp-app02-148?id=mp1310753839&amp;skuId=1310753839&amp;st=pcmcat138500050001_categoryid$abcat0502000&amp;cp=20&amp;lp=36#tab=buyingOptions"/>
  </r>
  <r>
    <x v="1"/>
    <x v="833"/>
    <x v="0"/>
    <s v="Acer - Refurbished - 15.6&quot; Aspire Notebook - 6 GB Memory - 500 GB Hard Drive"/>
    <s v="http://www.bestbuy.com/site/refurbished-15-6-aspire-notebook-6-gb-memory-500-gb-hard-drive/1304719056.p;jsessionid=FC7DB865BAF3A3A79661084222BAD29A.bbolsp-app02-148?id=mp1304719056&amp;skuId=1304719056&amp;st=pcmcat138500050001_categoryid$abcat0502000&amp;cp=20&amp;lp=37#tab=buyingOptions"/>
  </r>
  <r>
    <x v="1"/>
    <x v="834"/>
    <x v="0"/>
    <s v="Fujitsu - LIFEBOOK Tablet PC - 12.5&quot; - Intel Core i5 i5-4200M 2.50 GHz"/>
    <s v="http://www.bestbuy.com/site/lifebook-tablet-pc-12-5-intel-core-i5-i5-4200m-2-50-ghz/1310640283.p;jsessionid=FC7DB865BAF3A3A79661084222BAD29A.bbolsp-app02-148?id=mp1310640283&amp;skuId=1310640283&amp;st=pcmcat138500050001_categoryid$abcat0502000&amp;cp=20&amp;lp=38#tab=buyingOptions"/>
  </r>
  <r>
    <x v="1"/>
    <x v="835"/>
    <x v="0"/>
    <s v="Panasonic - 14&quot; Toughbook Notebook - 4 GB Memory - 500 GB Hard Drive"/>
    <s v="http://www.bestbuy.com/site/14-toughbook-notebook-4-gb-memory-500-gb-hard-drive/1308957232.p;jsessionid=FC7DB865BAF3A3A79661084222BAD29A.bbolsp-app02-148?id=mp1308957232&amp;skuId=1308957232&amp;st=pcmcat138500050001_categoryid$abcat0502000&amp;cp=20&amp;lp=39#tab=buyingOptions"/>
  </r>
  <r>
    <x v="1"/>
    <x v="836"/>
    <x v="0"/>
    <s v="Asus - 14.1&quot; Notebook - 6 GB Memory - 750 GB Hard Drive"/>
    <s v="http://www.bestbuy.com/site/14-1-notebook-6-gb-memory-750-gb-hard-drive/1305148831.p;jsessionid=FC7DB865BAF3A3A79661084222BAD29A.bbolsp-app02-148?id=mp1305148831&amp;skuId=1305148831&amp;st=pcmcat138500050001_categoryid$abcat0502000&amp;cp=20&amp;lp=41#tab=buyingOptions"/>
  </r>
  <r>
    <x v="1"/>
    <x v="430"/>
    <x v="0"/>
    <s v="Dell - Refurbished - 14.1&quot; Latitude Notebook - 4 GB Memory - 160 GB Hard Drive"/>
    <s v="http://www.bestbuy.com/site/refurbished-14-1-latitude-notebook-4-gb-memory-160-gb-hard-drive/1309232734.p;jsessionid=FC7DB865BAF3A3A79661084222BAD29A.bbolsp-app02-148?id=mp1309232734&amp;skuId=1309232734&amp;st=pcmcat138500050001_categoryid$abcat0502000&amp;cp=20&amp;lp=42#tab=buyingOptions"/>
  </r>
  <r>
    <x v="1"/>
    <x v="65"/>
    <x v="0"/>
    <s v="HP - Refurbished - EliteBook Tablet PC - 12.1&quot; - Intel Core i5 i5-540M 2.53 GHz"/>
    <s v="http://www.bestbuy.com/site/refurbished-elitebook-tablet-pc-12-1-intel-core-i5-i5-540m-2-53-ghz/1310587663.p;jsessionid=FC7DB865BAF3A3A79661084222BAD29A.bbolsp-app02-148?id=mp1310587663&amp;skuId=1310587663&amp;st=pcmcat138500050001_categoryid$abcat0502000&amp;cp=20&amp;lp=43#tab=buyingOptions"/>
  </r>
  <r>
    <x v="1"/>
    <x v="837"/>
    <x v="0"/>
    <s v="Dell - 15.6&quot; Latitude Notebook - 4 GB Memory - 320 GB Hard Drive"/>
    <s v="http://www.bestbuy.com/site/15-6-latitude-notebook-4-gb-memory-320-gb-hard-drive/1309977840.p;jsessionid=FC7DB865BAF3A3A79661084222BAD29A.bbolsp-app02-148?id=mp1309977840&amp;skuId=1309977840&amp;st=pcmcat138500050001_categoryid$abcat0502000&amp;cp=20&amp;lp=44#tab=buyingOptions"/>
  </r>
  <r>
    <x v="1"/>
    <x v="560"/>
    <x v="0"/>
    <s v="Dell - Refurbished - 14.1&quot; Latitude Notebook - 4 GB Memory - 160 GB Hard Drive"/>
    <s v="http://www.bestbuy.com/site/refurbished-14-1-latitude-notebook-4-gb-memory-160-gb-hard-drive/1308514923.p;jsessionid=FC7DB865BAF3A3A79661084222BAD29A.bbolsp-app02-148?id=mp1308514923&amp;skuId=1308514923&amp;st=pcmcat138500050001_categoryid$abcat0502000&amp;cp=20&amp;lp=45#tab=buyingOptions"/>
  </r>
  <r>
    <x v="1"/>
    <x v="307"/>
    <x v="0"/>
    <s v="Dell - Refurbished - 12&quot; Latitude Notebook - 4 GB Memory - 250 GB Hard Drive"/>
    <s v="http://www.bestbuy.com/site/refurbished-12-latitude-notebook-4-gb-memory-250-gb-hard-drive/1309232932.p;jsessionid=FC7DB865BAF3A3A79661084222BAD29A.bbolsp-app02-148?id=mp1309232932&amp;skuId=1309232932&amp;st=pcmcat138500050001_categoryid$abcat0502000&amp;cp=20&amp;lp=46#tab=buyingOptions"/>
  </r>
  <r>
    <x v="1"/>
    <x v="338"/>
    <x v="0"/>
    <s v="Dell - Refurbished - 12&quot; Latitude Notebook - 2 GB Memory - 250 GB Hard Drive"/>
    <s v="http://www.bestbuy.com/site/refurbished-12-latitude-notebook-2-gb-memory-250-gb-hard-drive/1309232949.p;jsessionid=FC7DB865BAF3A3A79661084222BAD29A.bbolsp-app02-148?id=mp1309232949&amp;skuId=1309232949&amp;st=pcmcat138500050001_categoryid$abcat0502000&amp;cp=20&amp;lp=47#tab=buyingOptions"/>
  </r>
  <r>
    <x v="1"/>
    <x v="433"/>
    <x v="0"/>
    <s v="Dell - Refurbished - 12&quot; Latitude Notebook - 4 GB Memory - 250 GB Hard Drive"/>
    <s v="http://www.bestbuy.com/site/refurbished-12-latitude-notebook-4-gb-memory-250-gb-hard-drive/1309232963.p;jsessionid=FC7DB865BAF3A3A79661084222BAD29A.bbolsp-app02-148?id=mp1309232963&amp;skuId=1309232963&amp;st=pcmcat138500050001_categoryid$abcat0502000&amp;cp=20&amp;lp=48#tab=buyingOptions"/>
  </r>
  <r>
    <x v="1"/>
    <x v="838"/>
    <x v="0"/>
    <s v="Dell - 15.6&quot; Precision Notebook - 8 GB Memory - 500 GB Hard Drive"/>
    <s v="http://www.bestbuy.com/site/15-6-precision-notebook-8-gb-memory-500-gb-hard-drive/1309534180.p;jsessionid=FC7DB865BAF3A3A79661084222BAD29A.bbolsp-app02-148?id=mp1309534180&amp;skuId=1309534180&amp;st=pcmcat138500050001_categoryid$abcat0502000&amp;cp=20&amp;lp=49#tab=buyingOptions"/>
  </r>
  <r>
    <x v="1"/>
    <x v="430"/>
    <x v="0"/>
    <s v="Dell - Refurbished - 14&quot; Latitude Notebook - 4 GB Memory - 250 GB Hard Drive"/>
    <s v="http://www.bestbuy.com/site/refurbished-14-latitude-notebook-4-gb-memory-250-gb-hard-drive/1309350384.p;jsessionid=FC7DB865BAF3A3A79661084222BAD29A.bbolsp-app02-148?id=mp1309350384&amp;skuId=1309350384&amp;st=pcmcat138500050001_categoryid$abcat0502000&amp;cp=20&amp;lp=50#tab=buyingOptions"/>
  </r>
  <r>
    <x v="1"/>
    <x v="49"/>
    <x v="0"/>
    <s v="AppleÂ® - Refurbished - 13.3&quot; MacBook Notebook - 1 GB Memory - 60 GB Hard Drive"/>
    <s v="http://www.bestbuy.com/site/refurbished-13-3-macbook-notebook-1-gb-memory-60-gb-hard-drive/1308860013.p;jsessionid=85E6D2C452B90254F00F3DE999A3323D.bbolsp-app03-149?id=mp1308860013&amp;skuId=1308860013&amp;st=pcmcat138500050001_categoryid$abcat0502000&amp;cp=21&amp;lp=1#tab=buyingOptions"/>
  </r>
  <r>
    <x v="1"/>
    <x v="187"/>
    <x v="0"/>
    <s v="AppleÂ® - Refurbished - 17&quot; MacBook Pro Notebook - 4 GB Memory - 750 GB Hard Drive"/>
    <s v="http://www.bestbuy.com/site/refurbished-17-macbook-pro-notebook-4-gb-memory-750-gb-hard-drive/1308847083.p;jsessionid=85E6D2C452B90254F00F3DE999A3323D.bbolsp-app03-149?id=mp1308847083&amp;skuId=1308847083&amp;st=pcmcat138500050001_categoryid$abcat0502000&amp;cp=21&amp;lp=2#tab=buyingOptions"/>
  </r>
  <r>
    <x v="1"/>
    <x v="108"/>
    <x v="0"/>
    <s v="Dell - Refurbished - 15.6&quot; Inspiron Notebook - 12 GB Memory - 1 TB Hard Drive"/>
    <s v="http://www.bestbuy.com/site/refurbished-15-6-inspiron-notebook-12-gb-memory-1-tb-hard-drive/1309980543.p;jsessionid=85E6D2C452B90254F00F3DE999A3323D.bbolsp-app03-149?id=mp1309980543&amp;skuId=1309980543&amp;st=pcmcat138500050001_categoryid$abcat0502000&amp;cp=21&amp;lp=3#tab=buyingOptions"/>
  </r>
  <r>
    <x v="1"/>
    <x v="474"/>
    <x v="0"/>
    <s v="Dell - Refurbished - 14&quot; Latitude Notebook - 2 GB Memory - 60 GB Hard Drive"/>
    <s v="http://www.bestbuy.com/site/refurbished-14-latitude-notebook-2-gb-memory-60-gb-hard-drive/1308915218.p;jsessionid=85E6D2C452B90254F00F3DE999A3323D.bbolsp-app03-149?id=mp1308915218&amp;skuId=1308915218&amp;st=pcmcat138500050001_categoryid$abcat0502000&amp;cp=21&amp;lp=4#tab=buyingOptions"/>
  </r>
  <r>
    <x v="1"/>
    <x v="21"/>
    <x v="0"/>
    <s v="Dell - Refurbished - 14&quot; Latitude Notebook - 2 GB Memory - 500 GB Hard Drive"/>
    <s v="http://www.bestbuy.com/site/refurbished-14-latitude-notebook-2-gb-memory-500-gb-hard-drive/1308915201.p;jsessionid=85E6D2C452B90254F00F3DE999A3323D.bbolsp-app03-149?id=mp1308915201&amp;skuId=1308915201&amp;st=pcmcat138500050001_categoryid$abcat0502000&amp;cp=21&amp;lp=5#tab=buyingOptions"/>
  </r>
  <r>
    <x v="1"/>
    <x v="758"/>
    <x v="0"/>
    <s v="HP - Refurbished - 14&quot; ProBook Notebook - 4 GB Memory and 128 GB Solid State Drive"/>
    <s v="http://www.bestbuy.com/site/refurbished-14-probook-notebook-4-gb-memory-and-128-gb-solid-state-drive/1309818266.p;jsessionid=85E6D2C452B90254F00F3DE999A3323D.bbolsp-app03-149?id=mp1309818266&amp;skuId=1309818266&amp;st=pcmcat138500050001_categoryid$abcat0502000&amp;cp=21&amp;lp=6#tab=buyingOptions"/>
  </r>
  <r>
    <x v="1"/>
    <x v="839"/>
    <x v="0"/>
    <s v="Toshiba - 13.3&quot; Portege Ultrabook - 8 GB Memory and 128 GB Solid State Drive"/>
    <s v="http://www.bestbuy.com/site/13-3-portege-ultrabook-8-gb-memory-and-128-gb-solid-state-drive/1310160538.p;jsessionid=85E6D2C452B90254F00F3DE999A3323D.bbolsp-app03-149?id=mp1310160538&amp;skuId=1310160538&amp;st=pcmcat138500050001_categoryid$abcat0502000&amp;cp=21&amp;lp=7#tab=buyingOptions"/>
  </r>
  <r>
    <x v="1"/>
    <x v="840"/>
    <x v="0"/>
    <s v="HP - 15.6&quot; Notebook - 4 GB Memory - 500 GB Hard Drive"/>
    <s v="http://www.bestbuy.com/site/15-6-notebook-4-gb-memory-500-gb-hard-drive/1309588855.p;jsessionid=85E6D2C452B90254F00F3DE999A3323D.bbolsp-app03-149?id=mp1309588855&amp;skuId=1309588855&amp;st=pcmcat138500050001_categoryid$abcat0502000&amp;cp=21&amp;lp=8#tab=buyingOptions"/>
  </r>
  <r>
    <x v="1"/>
    <x v="706"/>
    <x v="0"/>
    <s v="Dell - Refurbished - 14&quot; Latitude Notebook - 4 GB Memory - 250 GB Hard Drive"/>
    <s v="http://www.bestbuy.com/site/refurbished-14-latitude-notebook-4-gb-memory-250-gb-hard-drive/1309436392.p;jsessionid=85E6D2C452B90254F00F3DE999A3323D.bbolsp-app03-149?id=mp1309436392&amp;skuId=1309436392&amp;st=pcmcat138500050001_categoryid$abcat0502000&amp;cp=21&amp;lp=9#tab=buyingOptions"/>
  </r>
  <r>
    <x v="1"/>
    <x v="75"/>
    <x v="0"/>
    <s v="Lenovo - Refurbished - 14.1&quot; ThinkPad Notebook - 8 GB Memory - 160 GB Hard Drive"/>
    <s v="http://www.bestbuy.com/site/refurbished-14-1-thinkpad-notebook-8-gb-memory-160-gb-hard-drive/1308728870.p;jsessionid=85E6D2C452B90254F00F3DE999A3323D.bbolsp-app03-149?id=mp1308728870&amp;skuId=1308728870&amp;st=pcmcat138500050001_categoryid$abcat0502000&amp;cp=21&amp;lp=10#tab=buyingOptions"/>
  </r>
  <r>
    <x v="1"/>
    <x v="427"/>
    <x v="0"/>
    <s v="Dell - Refurbished - 14&quot; Latitude Notebook - 4 GB Memory - 320 GB Hard Drive"/>
    <s v="http://www.bestbuy.com/site/refurbished-14-latitude-notebook-4-gb-memory-320-gb-hard-drive/1309350438.p;jsessionid=85E6D2C452B90254F00F3DE999A3323D.bbolsp-app03-149?id=mp1309350438&amp;skuId=1309350438&amp;st=pcmcat138500050001_categoryid$abcat0502000&amp;cp=21&amp;lp=11#tab=buyingOptions"/>
  </r>
  <r>
    <x v="1"/>
    <x v="443"/>
    <x v="0"/>
    <s v="Dell - Refurbished - 14&quot; Latitude Notebook - 2 GB Memory - 320 GB Hard Drive"/>
    <s v="http://www.bestbuy.com/site/refurbished-14-latitude-notebook-2-gb-memory-320-gb-hard-drive/1309350421.p;jsessionid=85E6D2C452B90254F00F3DE999A3323D.bbolsp-app03-149?id=mp1309350421&amp;skuId=1309350421&amp;st=pcmcat138500050001_categoryid$abcat0502000&amp;cp=21&amp;lp=12#tab=buyingOptions"/>
  </r>
  <r>
    <x v="1"/>
    <x v="841"/>
    <x v="0"/>
    <s v="HP - Refurbished - 6710B Laptop  Core 2 Duo - 2.0GHz  2GB/100GB  DVDRW  15.4&quot;  Fingerprint Reader  6 in 1 Card Reader"/>
    <s v="http://www.bestbuy.com/site/refurbished-6710b-laptop-core-2-duo-2-0ghz-2gb-100gb-dvdrw-15-4-fingerprint-reader-6-in-1-card-reader/1306609621.p;jsessionid=85E6D2C452B90254F00F3DE999A3323D.bbolsp-app03-149?id=mp1306609621&amp;skuId=1306609621&amp;st=pcmcat138500050001_categoryid$abcat0502000&amp;cp=21&amp;lp=13#tab=buyingOptions"/>
  </r>
  <r>
    <x v="1"/>
    <x v="141"/>
    <x v="0"/>
    <s v="Dell - 14&quot; Latitude Notebook - 4 GB Memory - 320 GB Hard Drive"/>
    <s v="http://www.bestbuy.com/site/14-latitude-notebook-4-gb-memory-320-gb-hard-drive/1308854784.p;jsessionid=85E6D2C452B90254F00F3DE999A3323D.bbolsp-app03-149?id=mp1308854784&amp;skuId=1308854784&amp;st=pcmcat138500050001_categoryid$abcat0502000&amp;cp=21&amp;lp=14#tab=buyingOptions"/>
  </r>
  <r>
    <x v="1"/>
    <x v="842"/>
    <x v="0"/>
    <s v="HP - 17.3&quot; Envy Notebook - 8 GB Memory - 750 GB Hard Drive"/>
    <s v="http://www.bestbuy.com/site/17-3-envy-notebook-8-gb-memory-750-gb-hard-drive/1309339037.p;jsessionid=85E6D2C452B90254F00F3DE999A3323D.bbolsp-app03-149?id=mp1309339037&amp;skuId=1309339037&amp;st=pcmcat138500050001_categoryid$abcat0502000&amp;cp=21&amp;lp=15#tab=buyingOptions"/>
  </r>
  <r>
    <x v="1"/>
    <x v="139"/>
    <x v="0"/>
    <s v="Dell - 13.3&quot; Latitude Notebook - 4 GB Memory - 250 GB Hard Drive"/>
    <s v="http://www.bestbuy.com/site/13-3-latitude-notebook-4-gb-memory-250-gb-hard-drive/1306679792.p;jsessionid=85E6D2C452B90254F00F3DE999A3323D.bbolsp-app03-149?id=mp1306679792&amp;skuId=1306679792&amp;st=pcmcat138500050001_categoryid$abcat0502000&amp;cp=21&amp;lp=16#tab=buyingOptions"/>
  </r>
  <r>
    <x v="1"/>
    <x v="843"/>
    <x v="1"/>
    <s v="Asus - Ultrabook 14&quot; Touch-Screen Laptop - 4GB Memory - 500GB Hard Drive - Black"/>
    <s v="http://www.bestbuy.com/site/ultrabook-14-touch-screen-laptop-4gb-memory-500gb-hard-drive-black/1305041699.p;jsessionid=85E6D2C452B90254F00F3DE999A3323D.bbolsp-app03-149?id=mp1305041699&amp;skuId=1305041699&amp;st=pcmcat138500050001_categoryid$abcat0502000&amp;cp=21&amp;lp=17#tab=buyingOptions"/>
  </r>
  <r>
    <x v="1"/>
    <x v="844"/>
    <x v="0"/>
    <s v="Panasonic - 13.1&quot; Toughbook Notebook - 4 GB Memory - 500 GB Hard Drive"/>
    <s v="http://www.bestbuy.com/site/13-1-toughbook-notebook-4-gb-memory-500-gb-hard-drive/1310711686.p;jsessionid=85E6D2C452B90254F00F3DE999A3323D.bbolsp-app03-149?id=mp1310711686&amp;skuId=1310711686&amp;st=pcmcat138500050001_categoryid$abcat0502000&amp;cp=21&amp;lp=18#tab=buyingOptions"/>
  </r>
  <r>
    <x v="1"/>
    <x v="845"/>
    <x v="0"/>
    <s v="HP - 15.6&quot; EliteBook Notebook - 4 GB Memory - 500 GB Hard Drive"/>
    <s v="http://www.bestbuy.com/site/15-6-elitebook-notebook-4-gb-memory-500-gb-hard-drive/1307373583.p;jsessionid=85E6D2C452B90254F00F3DE999A3323D.bbolsp-app03-149?id=mp1307373583&amp;skuId=1307373583&amp;st=pcmcat138500050001_categoryid$abcat0502000&amp;cp=21&amp;lp=19#tab=buyingOptions"/>
  </r>
  <r>
    <x v="1"/>
    <x v="846"/>
    <x v="1"/>
    <s v="HP - ProBook 640 G1 14&quot; Laptop - Intel Core i5 - 4GB Memory - 180GB Solid State Drive - Black"/>
    <s v="http://www.bestbuy.com/site/probook-640-g1-14-laptop-intel-core-i5-4gb-memory-180gb-solid-state-drive/3454019.p;jsessionid=85E6D2C452B90254F00F3DE999A3323D.bbolsp-app03-149?id=1219091559954&amp;skuId=3454019&amp;st=pcmcat138500050001_categoryid$abcat0502000&amp;cp=21&amp;lp=20"/>
  </r>
  <r>
    <x v="1"/>
    <x v="38"/>
    <x v="0"/>
    <s v="HP - 15.6&quot; Refurbished Laptop - AMD E-Series - 2GB Memory - 320GB Hard Drive"/>
    <s v="http://www.bestbuy.com/site/15-6-refurbished-laptop-amd-e-series-2gb-memory-320gb-hard-drive/1428009.p;jsessionid=85E6D2C452B90254F00F3DE999A3323D.bbolsp-app03-149?id=1219051766752&amp;skuId=1428009&amp;st=pcmcat138500050001_categoryid$abcat0502000&amp;cp=21&amp;lp=21"/>
  </r>
  <r>
    <x v="1"/>
    <x v="141"/>
    <x v="0"/>
    <s v="MSI - GP70 Leopard-010 17.3&quot; Laptop - Intel Core i5 - 8GB Memory - 1TB Hard Drive - Black"/>
    <s v="http://www.bestbuy.com/site/gp70-leopard-010-17-3-laptop-intel-core-i5-8gb-memory-1tb-hard-drive/5185148.p;jsessionid=85E6D2C452B90254F00F3DE999A3323D.bbolsp-app03-149?id=1219113400424&amp;skuId=5185148&amp;st=pcmcat138500050001_categoryid$abcat0502000&amp;cp=21&amp;lp=22"/>
  </r>
  <r>
    <x v="1"/>
    <x v="847"/>
    <x v="0"/>
    <s v="MSI - GX60 Destroyer-280 15.6&quot; Laptop - AMD A10-Series - 8GB Memory - 1TB Hard Drive - Aluminum Black"/>
    <s v="http://www.bestbuy.com/site/gx60-destroyer-280-15-6-laptop-amd-a10-series-8gb-memory-1tb-hard-drive-aluminum-black/1310157316.p;jsessionid=85E6D2C452B90254F00F3DE999A3323D.bbolsp-app03-149?id=mp1310157316&amp;skuId=1310157316&amp;st=pcmcat138500050001_categoryid$abcat0502000&amp;cp=21&amp;lp=23#tab=buyingOptions"/>
  </r>
  <r>
    <x v="1"/>
    <x v="848"/>
    <x v="0"/>
    <s v="Asus - Notebook - 4 GB Memory - 500 GB Hard Drive"/>
    <s v="http://www.bestbuy.com/site/notebook-4-gb-memory-500-gb-hard-drive/1309199259.p;jsessionid=85E6D2C452B90254F00F3DE999A3323D.bbolsp-app03-149?id=mp1309199259&amp;skuId=1309199259&amp;st=pcmcat138500050001_categoryid$abcat0502000&amp;cp=21&amp;lp=24#tab=buyingOptions"/>
  </r>
  <r>
    <x v="1"/>
    <x v="849"/>
    <x v="0"/>
    <s v="Toshiba - Satellite 15.6&quot; Touch-Screen Laptop - AMD E-Series - 4GB Memory - 500GB Hard Drive - Satin Black"/>
    <s v="http://www.bestbuy.com/site/satellite-15-6-touch-screen-laptop-amd-e-series-4gb-memory-500gb-hard-drive-satin-black/1309972463.p;jsessionid=85E6D2C452B90254F00F3DE999A3323D.bbolsp-app03-149?id=mp1309972463&amp;skuId=1309972463&amp;st=pcmcat138500050001_categoryid$abcat0502000&amp;cp=21&amp;lp=26#tab=buyingOptions"/>
  </r>
  <r>
    <x v="1"/>
    <x v="850"/>
    <x v="0"/>
    <s v="HP - 2-in-1 11.6&quot; Touch-Screen Laptop - Intel Core i5 - 4GB Memory - 128GB Solid State Drive - Silver"/>
    <s v="http://www.bestbuy.com/site/2-in-1-11-6-touch-screen-laptop-intel-core-i5-4gb-memory-128gb-solid-state-drive-silver/1310619128.p;jsessionid=85E6D2C452B90254F00F3DE999A3323D.bbolsp-app03-149?id=mp1310619128&amp;skuId=1310619128&amp;st=pcmcat138500050001_categoryid$abcat0502000&amp;cp=21&amp;lp=27#tab=buyingOptions"/>
  </r>
  <r>
    <x v="1"/>
    <x v="851"/>
    <x v="1"/>
    <s v="HP - EliteBook Folio 9470m 14&quot; Laptop - Intel Core i5 - 4GB Memory - 500GB Hard Drive - Platinum"/>
    <s v="http://www.bestbuy.com/site/elitebook-folio-9470m-14-laptop-intel-core-i5-4gb-memory-500gb-hard-drive-platinum/1306846309.p;jsessionid=85E6D2C452B90254F00F3DE999A3323D.bbolsp-app03-149?id=mp1306846309&amp;skuId=1306846309&amp;st=pcmcat138500050001_categoryid$abcat0502000&amp;cp=21&amp;lp=28#tab=buyingOptions"/>
  </r>
  <r>
    <x v="1"/>
    <x v="620"/>
    <x v="0"/>
    <s v="HP - ProBook 430 G1 13.3&quot; Laptop - Intel Core i5 - 4GB Memory - 128GB Solid State Drive - Black"/>
    <s v="http://www.bestbuy.com/site/probook-430-g1-13-3-laptop-intel-core-i5-4gb-memory-128gb-solid-state-drive-black/1307994634.p;jsessionid=85E6D2C452B90254F00F3DE999A3323D.bbolsp-app03-149?id=mp1307994634&amp;skuId=1307994634&amp;st=pcmcat138500050001_categoryid$abcat0502000&amp;cp=21&amp;lp=29#tab=buyingOptions"/>
  </r>
  <r>
    <x v="1"/>
    <x v="852"/>
    <x v="1"/>
    <s v="HP - 215 G1 11.6&quot; Laptop - AMD A4-Series - 4GB Memory - 320GB Hard Drive - Black"/>
    <s v="http://www.bestbuy.com/site/215-g1-11-6-laptop-amd-a4-series-4gb-memory-320gb-hard-drive-black/1309339808.p;jsessionid=85E6D2C452B90254F00F3DE999A3323D.bbolsp-app03-149?id=mp1309339808&amp;skuId=1309339808&amp;st=pcmcat138500050001_categoryid$abcat0502000&amp;cp=21&amp;lp=30#tab=buyingOptions"/>
  </r>
  <r>
    <x v="1"/>
    <x v="853"/>
    <x v="0"/>
    <s v="MSI - GT70 17.3&quot; Laptop - Intel Core i7 - 16GB Memory - 1TB Hard Drive + 128GB Solid State Drive - Aluminum Black"/>
    <s v="http://www.bestbuy.com/site/gt70-17-3-laptop-intel-core-i7-16gb-memory-1tb-hard-drive-128gb-solid-state-drive-aluminum-black/1310683501.p;jsessionid=85E6D2C452B90254F00F3DE999A3323D.bbolsp-app03-149?id=mp1310683501&amp;skuId=1310683501&amp;st=pcmcat138500050001_categoryid$abcat0502000&amp;cp=21&amp;lp=31#tab=buyingOptions"/>
  </r>
  <r>
    <x v="1"/>
    <x v="854"/>
    <x v="0"/>
    <s v="HP - ProBook 430 G1 13.3&quot; Laptop - Intel Core i3 - 4GB Memory - 500GB Hard Drive - Black"/>
    <s v="http://www.bestbuy.com/site/probook-430-g1-13-3-laptop-intel-core-i3-4gb-memory-500gb-hard-drive-black/1308373599.p;jsessionid=85E6D2C452B90254F00F3DE999A3323D.bbolsp-app03-149?id=mp1308373599&amp;skuId=1308373599&amp;st=pcmcat138500050001_categoryid$abcat0502000&amp;cp=21&amp;lp=32#tab=buyingOptions"/>
  </r>
  <r>
    <x v="1"/>
    <x v="855"/>
    <x v="1"/>
    <s v="HP - EliteBook 14&quot; Laptop - Intel Core i5 - 4GB Memory - 500GB Hard Drive + 32GB Solid State Drive - Platinum"/>
    <s v="http://www.bestbuy.com/site/elitebook-14-laptop-intel-core-i5-4gb-memory-500gb-hard-drive-32gb-solid-state-drive-platinum/1307373590.p;jsessionid=85E6D2C452B90254F00F3DE999A3323D.bbolsp-app03-149?id=mp1307373590&amp;skuId=1307373590&amp;st=pcmcat138500050001_categoryid$abcat0502000&amp;cp=21&amp;lp=33#tab=buyingOptions"/>
  </r>
  <r>
    <x v="1"/>
    <x v="856"/>
    <x v="0"/>
    <s v="Asus - 15.6&quot; Laptop - Intel Core i3 - 6GB Memory - 500GB Hard Drive - Black"/>
    <s v="http://www.bestbuy.com/site/15-6-laptop-intel-core-i3-6gb-memory-500gb-hard-drive-black/1309629206.p;jsessionid=85E6D2C452B90254F00F3DE999A3323D.bbolsp-app03-149?id=mp1309629206&amp;skuId=1309629206&amp;st=pcmcat138500050001_categoryid$abcat0502000&amp;cp=21&amp;lp=34#tab=buyingOptions"/>
  </r>
  <r>
    <x v="1"/>
    <x v="589"/>
    <x v="1"/>
    <s v="HP - ENVY TouchSmart 14&quot; Touch-Screen Laptop - Intel Core i5 - 8GB Memory - 750GB Hard Drive - Natural Silver"/>
    <s v="http://www.bestbuy.com/site/envy-touchsmart-14-touch-screen-laptop-intel-core-i5-8gb-memory-750gb-hard-drive-natural-silver/1310116832.p;jsessionid=85E6D2C452B90254F00F3DE999A3323D.bbolsp-app03-149?id=mp1310116832&amp;skuId=1310116832&amp;st=pcmcat138500050001_categoryid$abcat0502000&amp;cp=21&amp;lp=35#tab=buyingOptions"/>
  </r>
  <r>
    <x v="1"/>
    <x v="857"/>
    <x v="0"/>
    <s v="MSI - GE60 Apache-033 15.6&quot; Laptop - Intel Core i7 - 8GB Memory - 1TB Hard Drive - Aluminum Black"/>
    <s v="http://www.bestbuy.com/site/ge60-apache-033-15-6-laptop-intel-core-i7-8gb-memory-1tb-hard-drive-aluminum-black/1310683556.p;jsessionid=85E6D2C452B90254F00F3DE999A3323D.bbolsp-app03-149?id=mp1310683556&amp;skuId=1310683556&amp;st=pcmcat138500050001_categoryid$abcat0502000&amp;cp=21&amp;lp=36#tab=buyingOptions"/>
  </r>
  <r>
    <x v="1"/>
    <x v="858"/>
    <x v="0"/>
    <s v="MSI - GP60 Leopard-009 15.6&quot; Laptop - Intel Core i7 - 8GB Memory - 750GB Hard Drive - Black"/>
    <s v="http://www.bestbuy.com/site/gp60-leopard-009-15-6-laptop-intel-core-i7-8gb-memory-750gb-hard-drive-black/1310683587.p;jsessionid=85E6D2C452B90254F00F3DE999A3323D.bbolsp-app03-149?id=mp1310683587&amp;skuId=1310683587&amp;st=pcmcat138500050001_categoryid$abcat0502000&amp;cp=21&amp;lp=37#tab=buyingOptions"/>
  </r>
  <r>
    <x v="1"/>
    <x v="859"/>
    <x v="0"/>
    <s v="Lenovo - 14&quot; Touch-Screen Laptop - AMD E-Series - 4GB Memory - 500GB Hard Drive - Silver/Gray"/>
    <s v="http://www.bestbuy.com/site/14-touch-screen-laptop-amd-e-series-4gb-memory-500gb-hard-drive-silver-gray/1310243453.p;jsessionid=85E6D2C452B90254F00F3DE999A3323D.bbolsp-app03-149?id=mp1310243453&amp;skuId=1310243453&amp;st=pcmcat138500050001_categoryid$abcat0502000&amp;cp=21&amp;lp=38#tab=buyingOptions"/>
  </r>
  <r>
    <x v="1"/>
    <x v="860"/>
    <x v="0"/>
    <s v="Lenovo - 2-in-1 15.6&quot; Touch-Screen Laptop - AMD A6-Series - 4GB Memory - 500GB HDD + 8GB SSD - Black"/>
    <s v="http://www.bestbuy.com/site/2-in-1-15-6-touch-screen-laptop-amd-a6-series-4gb-memory-500gb-hdd-8gb-ssd-black/1310726628.p;jsessionid=85E6D2C452B90254F00F3DE999A3323D.bbolsp-app03-149?id=mp1310726628&amp;skuId=1310726628&amp;st=pcmcat138500050001_categoryid$abcat0502000&amp;cp=21&amp;lp=39#tab=buyingOptions"/>
  </r>
  <r>
    <x v="1"/>
    <x v="861"/>
    <x v="0"/>
    <s v="Asus - 11.6&quot; Touch-Screen Laptop - Intel Pentium - 4GB Memory - 500GB Hard Drive - Black Matte"/>
    <s v="http://www.bestbuy.com/site/11-6-touch-screen-laptop-intel-pentium-4gb-memory-500gb-hard-drive-black-matte/1309767809.p;jsessionid=85E6D2C452B90254F00F3DE999A3323D.bbolsp-app03-149?id=mp1309767809&amp;skuId=1309767809&amp;st=pcmcat138500050001_categoryid$abcat0502000&amp;cp=21&amp;lp=40#tab=buyingOptions"/>
  </r>
  <r>
    <x v="1"/>
    <x v="862"/>
    <x v="0"/>
    <s v="Lenovo - 15.6&quot; Laptop - Intel Pentium - 4GB Memory - 500GB Hard Drive - Black"/>
    <s v="http://www.bestbuy.com/site/15-6-laptop-intel-pentium-4gb-memory-500gb-hard-drive-black/1309851263.p;jsessionid=85E6D2C452B90254F00F3DE999A3323D.bbolsp-app03-149?id=mp1309851263&amp;skuId=1309851263&amp;st=pcmcat138500050001_categoryid$abcat0502000&amp;cp=21&amp;lp=41#tab=buyingOptions"/>
  </r>
  <r>
    <x v="1"/>
    <x v="863"/>
    <x v="1"/>
    <s v="Sony - VAIO E Series 15.5&quot; Laptop - Intel Core i3 - 6GB Memory - 750GB Hard Drive - Seashell Pink"/>
    <s v="http://www.bestbuy.com/site/vaio-e-series-15-5-laptop-intel-core-i3-6gb-memory-750gb-hard-drive-seashell-pink/1306116358.p;jsessionid=85E6D2C452B90254F00F3DE999A3323D.bbolsp-app03-149?id=mp1306116358&amp;skuId=1306116358&amp;st=pcmcat138500050001_categoryid$abcat0502000&amp;cp=21&amp;lp=42#tab=buyingOptions"/>
  </r>
  <r>
    <x v="1"/>
    <x v="864"/>
    <x v="1"/>
    <s v="HP - EliteBook Folio 9470m Ultrabook 14&quot; Laptop - Intel Core i7 - 4GB Memory - 500GB Hard Drive - Platinum"/>
    <s v="http://www.bestbuy.com/site/elitebook-folio-9470m-ultrabook-14-laptop-intel-core-i7-4gb-memory-500gb-hard-drive-platinum/1306846316.p;jsessionid=85E6D2C452B90254F00F3DE999A3323D.bbolsp-app03-149?id=mp1306846316&amp;skuId=1306846316&amp;st=pcmcat138500050001_categoryid$abcat0502000&amp;cp=21&amp;lp=43#tab=buyingOptions"/>
  </r>
  <r>
    <x v="1"/>
    <x v="865"/>
    <x v="0"/>
    <s v="Dell - Inspiron 17.3&quot; Laptop - Intel Core i5 - 6GB Memory - 750GB Hard Drive - Black"/>
    <s v="http://www.bestbuy.com/site/inspiron-17-3-laptop-intel-core-i5-6gb-memory-750gb-hard-drive-black/1310686953.p;jsessionid=85E6D2C452B90254F00F3DE999A3323D.bbolsp-app03-149?id=mp1310686953&amp;skuId=1310686953&amp;st=pcmcat138500050001_categoryid$abcat0502000&amp;cp=21&amp;lp=44#tab=buyingOptions"/>
  </r>
  <r>
    <x v="1"/>
    <x v="853"/>
    <x v="0"/>
    <s v="MSI - GT70 DominatorPro-890 17.3&quot; Laptop - Intel Core i7 - 12GB Memory - 1TB Hard Drive - Aluminum Black"/>
    <s v="http://www.bestbuy.com/site/gt70-dominatorpro-890-17-3-laptop-intel-core-i7-12gb-memory-1tb-hard-drive-aluminum-black/1310683471.p;jsessionid=85E6D2C452B90254F00F3DE999A3323D.bbolsp-app03-149?id=mp1310683471&amp;skuId=1310683471&amp;st=pcmcat138500050001_categoryid$abcat0502000&amp;cp=21&amp;lp=45#tab=buyingOptions"/>
  </r>
  <r>
    <x v="1"/>
    <x v="866"/>
    <x v="0"/>
    <s v="MSI - GT60 Dominator-424 15.6&quot; Laptop - Intel Core i7 - 8GB Memory - 1TB Hard Drive - Aluminum Black"/>
    <s v="http://www.bestbuy.com/site/gt60-dominator-424-15-6-laptop-intel-core-i7-8gb-memory-1tb-hard-drive-aluminum-black/1310683440.p;jsessionid=85E6D2C452B90254F00F3DE999A3323D.bbolsp-app03-149?id=mp1310683440&amp;skuId=1310683440&amp;st=pcmcat138500050001_categoryid$abcat0502000&amp;cp=21&amp;lp=46#tab=buyingOptions"/>
  </r>
  <r>
    <x v="1"/>
    <x v="867"/>
    <x v="0"/>
    <s v="MSI - GT70 Dominator-892 17.3&quot; Laptop - Intel Core i7 - 24GB Memory - 1TB Hard Drive - Aluminum Black"/>
    <s v="http://www.bestbuy.com/site/gt70-dominator-892-17-3-laptop-intel-core-i7-24gb-memory-1tb-hard-drive-aluminum-black/1310683495.p;jsessionid=85E6D2C452B90254F00F3DE999A3323D.bbolsp-app03-149?id=mp1310683495&amp;skuId=1310683495&amp;st=pcmcat138500050001_categoryid$abcat0502000&amp;cp=21&amp;lp=47#tab=buyingOptions"/>
  </r>
  <r>
    <x v="1"/>
    <x v="868"/>
    <x v="1"/>
    <s v="HP - EliteBook Folio Ultrabook 14&quot; Laptop - Intel Core i5 - 4GB Memory - 256GB Solid State Drive - Platinum"/>
    <s v="http://www.bestbuy.com/site/elitebook-folio-ultrabook-14-laptop-intel-core-i5-4gb-memory-256gb-solid-state-drive-platinum/1306862040.p;jsessionid=85E6D2C452B90254F00F3DE999A3323D.bbolsp-app03-149?id=mp1306862040&amp;skuId=1306862040&amp;st=pcmcat138500050001_categoryid$abcat0502000&amp;cp=21&amp;lp=48#tab=buyingOptions"/>
  </r>
  <r>
    <x v="1"/>
    <x v="869"/>
    <x v="1"/>
    <s v="Acer - Aspire 13.3&quot; Touch-Screen Laptop - Intel Core i7 - 8GB Memory - 256GB Solid State Drive - Crystal White"/>
    <s v="http://www.bestbuy.com/site/aspire-13-3-touch-screen-laptop-intel-core-i7-8gb-memory-256gb-solid-state-drive-crystal-white/1308263913.p;jsessionid=85E6D2C452B90254F00F3DE999A3323D.bbolsp-app03-149?id=mp1308263913&amp;skuId=1308263913&amp;st=pcmcat138500050001_categoryid$abcat0502000&amp;cp=21&amp;lp=49#tab=buyingOptions"/>
  </r>
  <r>
    <x v="1"/>
    <x v="870"/>
    <x v="0"/>
    <s v="HP - TouchSmart 15.6&quot; Touch-Screen Laptop - AMD A4-Series - 4GB Memory - 500GB Hard Drive - Sparkling Black"/>
    <s v="http://www.bestbuy.com/site/touchsmart-15-6-touch-screen-laptop-amd-a4-series-4gb-memory-500gb-hard-drive-sparkling-black/1309629244.p;jsessionid=85E6D2C452B90254F00F3DE999A3323D.bbolsp-app03-149?id=mp1309629244&amp;skuId=1309629244&amp;st=pcmcat138500050001_categoryid$abcat0502000&amp;cp=21&amp;lp=50#tab=buyingOptions"/>
  </r>
  <r>
    <x v="1"/>
    <x v="264"/>
    <x v="0"/>
    <s v="HP - 2-in-1 13.3&quot; Touch-Screen Laptop - AMD A6-Series - 4GB Memory - 64GB Solid State Drive - Black"/>
    <s v="http://www.bestbuy.com/site/2-in-1-13-3-touch-screen-laptop-amd-a6-series-4gb-memory-64gb-solid-state-drive-black/1310687134.p;jsessionid=7D27763590612006593D0D120E4DDB27.bbolsp-app01-144?id=mp1310687134&amp;skuId=1310687134&amp;st=pcmcat138500050001_categoryid$abcat0502000&amp;cp=22&amp;lp=1#tab=buyingOptions"/>
  </r>
  <r>
    <x v="1"/>
    <x v="871"/>
    <x v="0"/>
    <s v="HP - 255 G2 15.6&quot; Laptop - AMD E-Series - 4GB Memory - 320GB Hard Drive - Black"/>
    <s v="http://www.bestbuy.com/site/255-g2-15-6-laptop-amd-e-series-4gb-memory-320gb-hard-drive-black/1309606887.p;jsessionid=7D27763590612006593D0D120E4DDB27.bbolsp-app01-144?id=mp1309606887&amp;skuId=1309606887&amp;st=pcmcat138500050001_categoryid$abcat0502000&amp;cp=22&amp;lp=2#tab=buyingOptions"/>
  </r>
  <r>
    <x v="1"/>
    <x v="872"/>
    <x v="1"/>
    <s v="HP - ProBook 440 G1 14&quot; Laptop - Intel Core i3 - 4GB Memory - 500GB Hard Drive - Black"/>
    <s v="http://www.bestbuy.com/site/probook-440-g1-14-laptop-intel-core-i3-4gb-memory-500gb-hard-drive-black/1309147878.p;jsessionid=7D27763590612006593D0D120E4DDB27.bbolsp-app01-144?id=mp1309147878&amp;skuId=1309147878&amp;st=pcmcat138500050001_categoryid$abcat0502000&amp;cp=22&amp;lp=3#tab=buyingOptions"/>
  </r>
  <r>
    <x v="1"/>
    <x v="873"/>
    <x v="0"/>
    <s v="HP - 215 G1 11.6&quot; Touch-Screen Laptop - AMD A6-Series - 4GB Memory - 320GB Hard Drive - Silver"/>
    <s v="http://www.bestbuy.com/site/215-g1-11-6-touch-screen-laptop-amd-a6-series-4gb-memory-320gb-hard-drive-silver/1309258727.p;jsessionid=7D27763590612006593D0D120E4DDB27.bbolsp-app01-144?id=mp1309258727&amp;skuId=1309258727&amp;st=pcmcat138500050001_categoryid$abcat0502000&amp;cp=22&amp;lp=4#tab=buyingOptions"/>
  </r>
  <r>
    <x v="1"/>
    <x v="874"/>
    <x v="1"/>
    <s v="HP - EliteBook 850 G1 15.6&quot; Laptop - Intel Core i7 - 8GB Memory - 500GB Hard Drive - Black"/>
    <s v="http://www.bestbuy.com/site/elitebook-850-g1-15-6-laptop-intel-core-i7-8gb-memory-500gb-hard-drive-black/1309147830.p;jsessionid=7D27763590612006593D0D120E4DDB27.bbolsp-app01-144?id=mp1309147830&amp;skuId=1309147830&amp;st=pcmcat138500050001_categoryid$abcat0502000&amp;cp=22&amp;lp=5#tab=buyingOptions"/>
  </r>
  <r>
    <x v="1"/>
    <x v="875"/>
    <x v="0"/>
    <s v="Dell - XPS 12.5&quot; Touch-Screen Laptop - Intel Core i7 - 8GB Memory - 256GB Solid State Drive - Carbon Fiber"/>
    <s v="http://www.bestbuy.com/site/xps-12-5-touch-screen-laptop-intel-core-i7-8gb-memory-256gb-solid-state-drive-carbon-fiber/1309629145.p;jsessionid=7D27763590612006593D0D120E4DDB27.bbolsp-app01-144?id=mp1309629145&amp;skuId=1309629145&amp;st=pcmcat138500050001_categoryid$abcat0502000&amp;cp=22&amp;lp=6#tab=buyingOptions"/>
  </r>
  <r>
    <x v="1"/>
    <x v="876"/>
    <x v="0"/>
    <s v="HP - 255 G2 15.6&quot; Laptop - AMD E-Series - 2GB Memory - 320GB Hard Drive - Black"/>
    <s v="http://www.bestbuy.com/site/255-g2-15-6-laptop-amd-e-series-2gb-memory-320gb-hard-drive-black/1309440832.p;jsessionid=7D27763590612006593D0D120E4DDB27.bbolsp-app01-144?id=mp1309440832&amp;skuId=1309440832&amp;st=pcmcat138500050001_categoryid$abcat0502000&amp;cp=22&amp;lp=7#tab=buyingOptions"/>
  </r>
  <r>
    <x v="1"/>
    <x v="877"/>
    <x v="0"/>
    <s v="MSI - 17.3&quot; Laptop - Intel Core i7 - 12GB Memory - 1TB Hard Drive - Black"/>
    <s v="http://www.bestbuy.com/site/17-3-laptop-intel-core-i7-12gb-memory-1tb-hard-drive-black/1307432518.p;jsessionid=7D27763590612006593D0D120E4DDB27.bbolsp-app01-144?id=mp1307432518&amp;skuId=1307432518&amp;st=pcmcat138500050001_categoryid$abcat0502000&amp;cp=22&amp;lp=8#tab=buyingOptions"/>
  </r>
  <r>
    <x v="1"/>
    <x v="878"/>
    <x v="0"/>
    <s v="Dell - Inspiron 15.6&quot; Touch-Screen Laptop - Intel Core i5 - 8GB Memory - 1TB Hard Drive - Moon Silver"/>
    <s v="http://www.bestbuy.com/site/inspiron-15-6-touch-screen-laptop-intel-core-i5-8gb-memory-1tb-hard-drive/4629197.p;jsessionid=7D27763590612006593D0D120E4DDB27.bbolsp-app01-144?id=1219100304606&amp;skuId=4629197&amp;st=pcmcat138500050001_categoryid$abcat0502000&amp;cp=22&amp;lp=9"/>
  </r>
  <r>
    <x v="1"/>
    <x v="106"/>
    <x v="0"/>
    <s v="AppleÂ® - Refurbished - 13.3&quot; MacBook Notebook - 2 GB Memory - 160 GB Hard Drive"/>
    <s v="http://www.bestbuy.com/site/refurbished-13-3-macbook-notebook-2-gb-memory-160-gb-hard-drive/1307569795.p;jsessionid=7D27763590612006593D0D120E4DDB27.bbolsp-app01-144?id=mp1307569795&amp;skuId=1307569795&amp;st=pcmcat138500050001_categoryid$abcat0502000&amp;cp=22&amp;lp=10#tab=buyingOptions"/>
  </r>
  <r>
    <x v="1"/>
    <x v="879"/>
    <x v="1"/>
    <s v="HP - EliteBook 850 G1 15.6&quot; Laptop - 4GB Memory - 500GB Hard Drive - Black"/>
    <s v="http://www.bestbuy.com/site/elitebook-850-g1-15-6-laptop-4gb-memory-500gb-hard-drive/3538074.p;jsessionid=7D27763590612006593D0D120E4DDB27.bbolsp-app01-144?id=1219092112397&amp;skuId=3538074&amp;st=pcmcat138500050001_categoryid$abcat0502000&amp;cp=22&amp;lp=11"/>
  </r>
  <r>
    <x v="1"/>
    <x v="880"/>
    <x v="1"/>
    <s v="HP - ProBook 430 G1 13.3&quot; Laptop - Intel Core i5 - 4GB Memory - 500GB Hard Drive - Black"/>
    <s v="http://www.bestbuy.com/site/probook-430-g1-13-3-laptop-intel-core-i5-4gb-memory-500gb-hard-drive/3538038.p;jsessionid=7D27763590612006593D0D120E4DDB27.bbolsp-app01-144?id=1219092112396&amp;skuId=3538038&amp;st=pcmcat138500050001_categoryid$abcat0502000&amp;cp=22&amp;lp=12"/>
  </r>
  <r>
    <x v="1"/>
    <x v="881"/>
    <x v="1"/>
    <s v="HP - EliteBook 850 G1 15.6&quot; Laptop - Intel Core i5 - 4GB Memory - 500GB Hard Drive - Black"/>
    <s v="http://www.bestbuy.com/site/elitebook-850-g1-15-6-laptop-intel-core-i5-4gb-memory-500gb-hard-drive/3538056.p;jsessionid=7D27763590612006593D0D120E4DDB27.bbolsp-app01-144?id=1219092112410&amp;skuId=3538056&amp;st=pcmcat138500050001_categoryid$abcat0502000&amp;cp=22&amp;lp=13"/>
  </r>
  <r>
    <x v="1"/>
    <x v="882"/>
    <x v="1"/>
    <s v="HP - EliteBook 840 G1 14&quot; Laptop - Intel Core i5 - 4GB Memory - 500GB Hard Drive - Black"/>
    <s v="http://www.bestbuy.com/site/elitebook-840-g1-14-laptop-intel-core-i5-4gb-memory-500gb-hard-drive/3538029.p;jsessionid=7D27763590612006593D0D120E4DDB27.bbolsp-app01-144?id=1219092115821&amp;skuId=3538029&amp;st=pcmcat138500050001_categoryid$abcat0502000&amp;cp=22&amp;lp=14"/>
  </r>
  <r>
    <x v="1"/>
    <x v="883"/>
    <x v="1"/>
    <s v="HP - EliteBook 840 G1 14&quot; Laptop - Intel Core i5 - 4GB Memory - 180GB Solid State Drive - Black"/>
    <s v="http://www.bestbuy.com/site/elitebook-840-g1-14-laptop-intel-core-i5-4gb-memory-180gb-solid-state-drive/3538001.p;jsessionid=7D27763590612006593D0D120E4DDB27.bbolsp-app01-144?id=1219092114066&amp;skuId=3538001&amp;st=pcmcat138500050001_categoryid$abcat0502000&amp;cp=22&amp;lp=15"/>
  </r>
  <r>
    <x v="1"/>
    <x v="884"/>
    <x v="0"/>
    <s v="HP - Refurbished - 14&quot; EliteBook Notebook - 2 GB Memory - 160 GB Hard Drive"/>
    <s v="http://www.bestbuy.com/site/refurbished-14-elitebook-notebook-2-gb-memory-160-gb-hard-drive/1305327236.p;jsessionid=7D27763590612006593D0D120E4DDB27.bbolsp-app01-144?id=mp1305327236&amp;skuId=1305327236&amp;st=pcmcat138500050001_categoryid$abcat0502000&amp;cp=22&amp;lp=16#tab=buyingOptions"/>
  </r>
  <r>
    <x v="1"/>
    <x v="56"/>
    <x v="0"/>
    <s v="Acer - Aspire 11.6&quot; Touch-Screen Laptop - AMD A4-Series - 4GB Memory - 500GB Hard Drive - Silver"/>
    <s v="http://www.bestbuy.com/site/aspire-11-6-touch-screen-laptop-amd-a4-series-4gb-memory-500gb-hard-drive/5009354.p;jsessionid=7D27763590612006593D0D120E4DDB27.bbolsp-app01-144?id=1219106277694&amp;skuId=5009354&amp;st=pcmcat138500050001_categoryid$abcat0502000&amp;cp=22&amp;lp=17"/>
  </r>
  <r>
    <x v="1"/>
    <x v="885"/>
    <x v="0"/>
    <s v="Acer - 14&quot; Touch-Screen Laptop - Intel Core i5 - 6GB Memory - 500GB HDD + 20GB Solid State Drive - Silver"/>
    <s v="http://www.bestbuy.com/site/14-touch-screen-laptop-intel-core-i5-6gb-memory-500gb-hdd-20gb-solid-state-drive/5009309.p;jsessionid=7D27763590612006593D0D120E4DDB27.bbolsp-app01-144?id=1219106279703&amp;skuId=5009309&amp;st=pcmcat138500050001_categoryid$abcat0502000&amp;cp=22&amp;lp=18"/>
  </r>
  <r>
    <x v="1"/>
    <x v="80"/>
    <x v="0"/>
    <s v="Asus - 15.6&quot; Laptop - Intel Core i3 - 4GB Memory - 320GB Hard Drive - Black"/>
    <s v="http://www.bestbuy.com/site/15-6-laptop-intel-core-i3-4gb-memory-320gb-hard-drive/2962153.p;jsessionid=7D27763590612006593D0D120E4DDB27.bbolsp-app01-144?id=1219084784013&amp;skuId=2962153&amp;st=pcmcat138500050001_categoryid$abcat0502000&amp;cp=22&amp;lp=19"/>
  </r>
  <r>
    <x v="1"/>
    <x v="24"/>
    <x v="1"/>
    <s v="Acer - Aspire 11.6&quot; Chromebook - Intel Celeron - 2GB Memory - 16GB Solid State Drive - Gray"/>
    <s v="http://www.bestbuy.com/site/aspire-11-6-chromebook-intel-celeron-2gb-memory-16gb-solid-state-drive/1641371.p;jsessionid=7D27763590612006593D0D120E4DDB27.bbolsp-app01-144?id=1219058091535&amp;skuId=1641371&amp;st=pcmcat138500050001_categoryid$abcat0502000&amp;cp=22&amp;lp=20"/>
  </r>
  <r>
    <x v="1"/>
    <x v="147"/>
    <x v="0"/>
    <s v="MSI - GP60 Leopard-009 15.6&quot; Laptop - Intel Core i7 - 8GB Memory - 750GB Hard Drive - Black"/>
    <s v="http://www.bestbuy.com/site/gp60-leopard-009-15-6-laptop-intel-core-i7-8gb-memory-750gb-hard-drive/5185139.p;jsessionid=7D27763590612006593D0D120E4DDB27.bbolsp-app01-144?id=1219113400429&amp;skuId=5185139&amp;st=pcmcat138500050001_categoryid$abcat0502000&amp;cp=22&amp;lp=21"/>
  </r>
  <r>
    <x v="1"/>
    <x v="886"/>
    <x v="0"/>
    <s v="MSI - GT60 15.6&quot; Laptop - Intel Core i7 - 16GB Memory - 1TB Hard Drive + 128GB Solid State Drive - Aluminum Black"/>
    <s v="http://www.bestbuy.com/site/gt60-15-6-laptop-intel-core-i7-16gb-memory-1tb-hard-drive-128gb-solid-state-drive-aluminum-black/1310683570.p;jsessionid=7D27763590612006593D0D120E4DDB27.bbolsp-app01-144?id=mp1310683570&amp;skuId=1310683570&amp;st=pcmcat138500050001_categoryid$abcat0502000&amp;cp=22&amp;lp=22#tab=buyingOptions"/>
  </r>
  <r>
    <x v="1"/>
    <x v="887"/>
    <x v="0"/>
    <s v="Dell - Inspiron 15.6&quot; Touch-Screen Laptop - Intel Core i3 - 6GB Memory - 500GB Hard Drive - Moon Silver"/>
    <s v="http://www.bestbuy.com/site/inspiron-15-6-touch-screen-laptop-intel-core-i3-6gb-memory-500gb-hard-drive-moon-silver/1310686946.p;jsessionid=7D27763590612006593D0D120E4DDB27.bbolsp-app01-144?id=mp1310686946&amp;skuId=1310686946&amp;st=pcmcat138500050001_categoryid$abcat0502000&amp;cp=22&amp;lp=23#tab=buyingOptions"/>
  </r>
  <r>
    <x v="1"/>
    <x v="888"/>
    <x v="0"/>
    <s v="MSI - GT70 17.3&quot; Laptop - Intel Core i7 - 16GB Memory - 1TB Hard Drive + 128GB Solid State Drive - Aluminum Black"/>
    <s v="http://www.bestbuy.com/site/gt70-17-3-laptop-intel-core-i7-16gb-memory-1tb-hard-drive-128gb-solid-state-drive-aluminum-black/1310683464.p;jsessionid=7D27763590612006593D0D120E4DDB27.bbolsp-app01-144?id=mp1310683464&amp;skuId=1310683464&amp;st=pcmcat138500050001_categoryid$abcat0502000&amp;cp=22&amp;lp=24#tab=buyingOptions"/>
  </r>
  <r>
    <x v="1"/>
    <x v="889"/>
    <x v="1"/>
    <s v="Acer - Aspire V5 Series 11.6&quot; Laptop - AMD E-Series - 4GB Memory - 500GB Hard Drive - Glossy Black"/>
    <s v="http://www.bestbuy.com/site/aspire-v5-series-11-6-laptop-amd-e-series-4gb-memory-500gb-hard-drive-glossy-black/1310726178.p;jsessionid=7D27763590612006593D0D120E4DDB27.bbolsp-app01-144?id=mp1310726178&amp;skuId=1310726178&amp;st=pcmcat138500050001_categoryid$abcat0502000&amp;cp=22&amp;lp=25#tab=buyingOptions"/>
  </r>
  <r>
    <x v="1"/>
    <x v="890"/>
    <x v="0"/>
    <s v="Dell - Inspiron 17.3&quot; Laptop - Intel Core i3 - 4GB Memory - 500GB Hard Drive - Black Matte"/>
    <s v="http://www.bestbuy.com/site/inspiron-17-3-laptop-intel-core-i3-4gb-memory-500gb-hard-drive-black-matte/1310724341.p;jsessionid=7D27763590612006593D0D120E4DDB27.bbolsp-app01-144?id=mp1310724341&amp;skuId=1310724341&amp;st=pcmcat138500050001_categoryid$abcat0502000&amp;cp=22&amp;lp=26#tab=buyingOptions"/>
  </r>
  <r>
    <x v="1"/>
    <x v="891"/>
    <x v="0"/>
    <s v="MSI - GT60 Dominator-423 15.6&quot; Laptop - Intel Core i7 - 12GB Memory - 1TB Hard Drive - Aluminum Black"/>
    <s v="http://www.bestbuy.com/site/gt60-dominator-423-15-6-laptop-intel-core-i7-12gb-memory-1tb-hard-drive-aluminum-black/1310683433.p;jsessionid=7D27763590612006593D0D120E4DDB27.bbolsp-app01-144?id=mp1310683433&amp;skuId=1310683433&amp;st=pcmcat138500050001_categoryid$abcat0502000&amp;cp=22&amp;lp=27#tab=buyingOptions"/>
  </r>
  <r>
    <x v="1"/>
    <x v="764"/>
    <x v="0"/>
    <s v="Acer - Aspire 13.3&quot; Touch-Screen Laptop - Intel Core i5 - 8GB Memory - 256GB Solid State Drive - Crystal White"/>
    <s v="http://www.bestbuy.com/site/aspire-13-3-touch-screen-laptop-intel-core-i5-8gb-memory-256gb-solid-state-drive-crystal-white/1310610156.p;jsessionid=7D27763590612006593D0D120E4DDB27.bbolsp-app01-144?id=mp1310610156&amp;skuId=1310610156&amp;st=pcmcat138500050001_categoryid$abcat0502000&amp;cp=22&amp;lp=28#tab=buyingOptions"/>
  </r>
  <r>
    <x v="1"/>
    <x v="892"/>
    <x v="0"/>
    <s v="Sony - VAIO Pro 13.3&quot; Touch-Screen Laptop - Intel Core i5 - 8GB Memory - 128GB Solid State Drive - Carbon Black"/>
    <s v="http://www.bestbuy.com/site/vaio-pro-13-3-touch-screen-laptop-intel-core-i5-8gb-memory-128gb-solid-state-drive-carbon-black/1307520819.p;jsessionid=7D27763590612006593D0D120E4DDB27.bbolsp-app01-144?id=mp1307520819&amp;skuId=1307520819&amp;st=pcmcat138500050001_categoryid$abcat0502000&amp;cp=22&amp;lp=29#tab=buyingOptions"/>
  </r>
  <r>
    <x v="1"/>
    <x v="893"/>
    <x v="0"/>
    <s v="Lenovo - 14&quot; Touch-Screen Laptop - AMD A6-Series - 4GB Memory - 500GB Hard Drive - Silver/Light Gray"/>
    <s v="http://www.bestbuy.com/site/14-touch-screen-laptop-amd-a6-series-4gb-memory-500gb-hard-drive-silver-light-gray/1309946600.p;jsessionid=7D27763590612006593D0D120E4DDB27.bbolsp-app01-144?id=mp1309946600&amp;skuId=1309946600&amp;st=pcmcat138500050001_categoryid$abcat0502000&amp;cp=22&amp;lp=30#tab=buyingOptions"/>
  </r>
  <r>
    <x v="1"/>
    <x v="354"/>
    <x v="0"/>
    <s v="Asus - 11.6&quot; Touch-Screen Laptop - Intel Core i3 - 4GB Memory - 500GB Hard Drive - Black"/>
    <s v="http://www.bestbuy.com/site/11-6-touch-screen-laptop-intel-core-i3-4gb-memory-500gb-hard-drive-black/1309869398.p;jsessionid=7D27763590612006593D0D120E4DDB27.bbolsp-app01-144?id=mp1309869398&amp;skuId=1309869398&amp;st=pcmcat138500050001_categoryid$abcat0502000&amp;cp=22&amp;lp=31#tab=buyingOptions"/>
  </r>
  <r>
    <x v="1"/>
    <x v="894"/>
    <x v="0"/>
    <s v="MSI - 17.3&quot; Laptop - Intel Core i7 - 16GB Memory - 750GB Hard Drive + 128GB Solid State Drive - Black"/>
    <s v="http://www.bestbuy.com/site/17-3-laptop-intel-core-i7-16gb-memory-750gb-hard-drive-128gb-solid-state-drive-black/1307217566.p;jsessionid=7D27763590612006593D0D120E4DDB27.bbolsp-app01-144?id=mp1307217566&amp;skuId=1307217566&amp;st=pcmcat138500050001_categoryid$abcat0502000&amp;cp=22&amp;lp=32#tab=buyingOptions"/>
  </r>
  <r>
    <x v="1"/>
    <x v="895"/>
    <x v="0"/>
    <s v="Lenovo - Flex 15 2-in-1 15.6&quot; Touch-Screen Laptop - Intel Core i3 - 4GB Memory - 500GB Hard Drive - Black"/>
    <s v="http://www.bestbuy.com/site/flex-15-2-in-1-15-6-touch-screen-laptop-intel-core-i3-4gb-memory-500gb-hard-drive-black/1309834785.p;jsessionid=7D27763590612006593D0D120E4DDB27.bbolsp-app01-144?id=mp1309834785&amp;skuId=1309834785&amp;st=pcmcat138500050001_categoryid$abcat0502000&amp;cp=22&amp;lp=33#tab=buyingOptions"/>
  </r>
  <r>
    <x v="1"/>
    <x v="896"/>
    <x v="0"/>
    <s v="Acer - Aspire 11.6&quot; Touch-Screen Laptop - AMD A4-Series - 4GB Memory - 500GB Hard Drive - Silver"/>
    <s v="http://www.bestbuy.com/site/aspire-11-6-touch-screen-laptop-amd-a4-series-4gb-memory-500gb-hard-drive-silver/1310061088.p;jsessionid=7D27763590612006593D0D120E4DDB27.bbolsp-app01-144?id=mp1310061088&amp;skuId=1310061088&amp;st=pcmcat138500050001_categoryid$abcat0502000&amp;cp=22&amp;lp=34#tab=buyingOptions"/>
  </r>
  <r>
    <x v="1"/>
    <x v="897"/>
    <x v="0"/>
    <s v="Dell - Inspiron 15.6&quot; Laptop - AMD A8-Series - 12GB Memory - 1TB Hard Drive - Moon Silver"/>
    <s v="http://www.bestbuy.com/site/inspiron-15-6-laptop-amd-a8-series-12gb-memory-1tb-hard-drive-moon-silver/1309534210.p;jsessionid=7D27763590612006593D0D120E4DDB27.bbolsp-app01-144?id=mp1309534210&amp;skuId=1309534210&amp;st=pcmcat138500050001_categoryid$abcat0502000&amp;cp=22&amp;lp=35#tab=buyingOptions"/>
  </r>
  <r>
    <x v="1"/>
    <x v="898"/>
    <x v="0"/>
    <s v="Panasonic - 15.4&quot; Toughbook Notebook - 4 GB Memory - 500 GB Hard Drive"/>
    <s v="http://www.bestbuy.com/site/15-4-toughbook-notebook-4-gb-memory-500-gb-hard-drive/1305252828.p;jsessionid=7D27763590612006593D0D120E4DDB27.bbolsp-app01-144?id=mp1305252828&amp;skuId=1305252828&amp;st=pcmcat138500050001_categoryid$abcat0502000&amp;cp=22&amp;lp=36#tab=buyingOptions"/>
  </r>
  <r>
    <x v="1"/>
    <x v="899"/>
    <x v="0"/>
    <s v="Acer - 14&quot; TravelMate Notebook - 4 GB Memory - 500 GB Hard Drive"/>
    <s v="http://www.bestbuy.com/site/14-travelmate-notebook-4-gb-memory-500-gb-hard-drive/1309084845.p;jsessionid=7D27763590612006593D0D120E4DDB27.bbolsp-app01-144?id=mp1309084845&amp;skuId=1309084845&amp;st=pcmcat138500050001_categoryid$abcat0502000&amp;cp=22&amp;lp=37#tab=buyingOptions"/>
  </r>
  <r>
    <x v="1"/>
    <x v="900"/>
    <x v="0"/>
    <s v="HP - 12.5&quot; EliteBook Notebook - 4 GB Memory - 500 GB Hard Drive"/>
    <s v="http://www.bestbuy.com/site/12-5-elitebook-notebook-4-gb-memory-500-gb-hard-drive/1308965565.p;jsessionid=7D27763590612006593D0D120E4DDB27.bbolsp-app01-144?id=mp1308965565&amp;skuId=1308965565&amp;st=pcmcat138500050001_categoryid$abcat0502000&amp;cp=22&amp;lp=38#tab=buyingOptions"/>
  </r>
  <r>
    <x v="1"/>
    <x v="901"/>
    <x v="1"/>
    <s v="Asus - ZENBOOK Prime 13.3&quot; Laptop - 4GB Memory - 256GB Solid State Drive - Gray"/>
    <s v="http://www.bestbuy.com/site/zenbook-prime-13-3-laptop-4gb-memory-256gb-solid-state-drive-gray/1306017235.p;jsessionid=7D27763590612006593D0D120E4DDB27.bbolsp-app01-144?id=mp1306017235&amp;skuId=1306017235&amp;st=pcmcat138500050001_categoryid$abcat0502000&amp;cp=22&amp;lp=39#tab=buyingOptions"/>
  </r>
  <r>
    <x v="1"/>
    <x v="902"/>
    <x v="0"/>
    <s v="Asus - Refurbished - 15.6&quot; Notebook - 8 GB Memory - 750 GB Hard Drive"/>
    <s v="http://www.bestbuy.com/site/refurbished-15-6-notebook-8-gb-memory-750-gb-hard-drive/1309977727.p;jsessionid=7D27763590612006593D0D120E4DDB27.bbolsp-app01-144?id=mp1309977727&amp;skuId=1309977727&amp;st=pcmcat138500050001_categoryid$abcat0502000&amp;cp=22&amp;lp=40#tab=buyingOptions"/>
  </r>
  <r>
    <x v="1"/>
    <x v="419"/>
    <x v="0"/>
    <s v="Asus - Refurbished - 10.1&quot; Eee PC Netbook - 1 GB Memory - 320 GB Hard Drive"/>
    <s v="http://www.bestbuy.com/site/refurbished-10-1-eee-pc-netbook-1-gb-memory-320-gb-hard-drive/1305148824.p;jsessionid=7D27763590612006593D0D120E4DDB27.bbolsp-app01-144?id=mp1305148824&amp;skuId=1305148824&amp;st=pcmcat138500050001_categoryid$abcat0502000&amp;cp=22&amp;lp=41#tab=buyingOptions"/>
  </r>
  <r>
    <x v="1"/>
    <x v="903"/>
    <x v="0"/>
    <s v="Lenovo - Refurbished - 15.6&quot; ThinkPad Notebook - 4 GB Memory - 500 GB Hard Drive"/>
    <s v="http://www.bestbuy.com/site/refurbished-15-6-thinkpad-notebook-4-gb-memory-500-gb-hard-drive/1309722518.p;jsessionid=7D27763590612006593D0D120E4DDB27.bbolsp-app01-144?id=mp1309722518&amp;skuId=1309722518&amp;st=pcmcat138500050001_categoryid$abcat0502000&amp;cp=22&amp;lp=42#tab=buyingOptions"/>
  </r>
  <r>
    <x v="1"/>
    <x v="904"/>
    <x v="0"/>
    <s v="Lenovo - Refurbished - 15.6&quot; Essential Notebook - 4 GB Memory - 500 GB Hard Drive"/>
    <s v="http://www.bestbuy.com/site/refurbished-15-6-essential-notebook-4-gb-memory-500-gb-hard-drive/1307887400.p;jsessionid=7D27763590612006593D0D120E4DDB27.bbolsp-app01-144?id=mp1307887400&amp;skuId=1307887400&amp;st=pcmcat138500050001_categoryid$abcat0502000&amp;cp=22&amp;lp=43#tab=buyingOptions"/>
  </r>
  <r>
    <x v="1"/>
    <x v="905"/>
    <x v="0"/>
    <s v="AppleÂ® - Refurbished - 13.3&quot; MacBook Pro Notebook - 4 GB Memory - 320 GB Hard Drive"/>
    <s v="http://www.bestbuy.com/site/refurbished-13-3-macbook-pro-notebook-4-gb-memory-320-gb-hard-drive/1304401333.p;jsessionid=7D27763590612006593D0D120E4DDB27.bbolsp-app01-144?id=mp1304401333&amp;skuId=1304401333&amp;st=pcmcat138500050001_categoryid$abcat0502000&amp;cp=22&amp;lp=44#tab=buyingOptions"/>
  </r>
  <r>
    <x v="1"/>
    <x v="906"/>
    <x v="0"/>
    <s v="HP - Refurbished - 15.6&quot; ProBook Notebook - 4 GB Memory - 500 GB Hard Drive"/>
    <s v="http://www.bestbuy.com/site/refurbished-15-6-probook-notebook-4-gb-memory-500-gb-hard-drive/1308964810.p;jsessionid=7D27763590612006593D0D120E4DDB27.bbolsp-app01-144?id=mp1308964810&amp;skuId=1308964810&amp;st=pcmcat138500050001_categoryid$abcat0502000&amp;cp=22&amp;lp=45#tab=buyingOptions"/>
  </r>
  <r>
    <x v="1"/>
    <x v="907"/>
    <x v="0"/>
    <s v="Compaq - Refurbished - 15.6&quot; Presario Notebook - 2 GB Memory - 250 GB Hard Drive"/>
    <s v="http://www.bestbuy.com/site/refurbished-15-6-presario-notebook-2-gb-memory-250-gb-hard-drive/1304523486.p;jsessionid=7D27763590612006593D0D120E4DDB27.bbolsp-app01-144?id=mp1304523486&amp;skuId=1304523486&amp;st=pcmcat138500050001_categoryid$abcat0502000&amp;cp=22&amp;lp=46#tab=buyingOptions"/>
  </r>
  <r>
    <x v="1"/>
    <x v="908"/>
    <x v="1"/>
    <s v="HP - ProBook 640 G1 14&quot; Laptop - Intel Core i5 - 4GB Memory - 180GB Solid State Drive - Black"/>
    <s v="http://www.bestbuy.com/site/probook-640-g1-14-laptop-intel-core-i5-4gb-memory-180gb-solid-state-drive-black/1309359653.p;jsessionid=7D27763590612006593D0D120E4DDB27.bbolsp-app01-144?id=mp1309359653&amp;skuId=1309359653&amp;st=pcmcat138500050001_categoryid$abcat0502000&amp;cp=22&amp;lp=47#tab=buyingOptions"/>
  </r>
  <r>
    <x v="1"/>
    <x v="909"/>
    <x v="0"/>
    <s v="Asus - 17.3&quot; Laptop - Intel Core i3 - 6GB Memory - 500GB Hard Drive - Black"/>
    <s v="http://www.bestbuy.com/site/17-3-laptop-intel-core-i3-6gb-memory-500gb-hard-drive-black/1309370771.p;jsessionid=7D27763590612006593D0D120E4DDB27.bbolsp-app01-144?id=mp1309370771&amp;skuId=1309370771&amp;st=pcmcat138500050001_categoryid$abcat0502000&amp;cp=22&amp;lp=48#tab=buyingOptions"/>
  </r>
  <r>
    <x v="1"/>
    <x v="910"/>
    <x v="0"/>
    <s v="Toshiba - Satellite 11.6&quot; Touch-Screen Laptop - Intel Celeron - 4GB Memory - 500GB Hard Drive - Silver"/>
    <s v="http://www.bestbuy.com/site/satellite-11-6-touch-screen-laptop-intel-celeron-4gb-memory-500gb-hard-drive-silver/1309362011.p;jsessionid=7D27763590612006593D0D120E4DDB27.bbolsp-app01-144?id=mp1309362011&amp;skuId=1309362011&amp;st=pcmcat138500050001_categoryid$abcat0502000&amp;cp=22&amp;lp=49#tab=buyingOptions"/>
  </r>
  <r>
    <x v="1"/>
    <x v="911"/>
    <x v="1"/>
    <s v="HP - EliteBook 840 G1 14&quot; Laptop - Intel Core i5 - 4GB Memory - 500GB Hard Drive - Black"/>
    <s v="http://www.bestbuy.com/site/elitebook-840-g1-14-laptop-intel-core-i5-4gb-memory-500gb-hard-drive-black/1309050352.p;jsessionid=7D27763590612006593D0D120E4DDB27.bbolsp-app01-144?id=mp1309050352&amp;skuId=1309050352&amp;st=pcmcat138500050001_categoryid$abcat0502000&amp;cp=22&amp;lp=50#tab=buyingOptions"/>
  </r>
  <r>
    <x v="1"/>
    <x v="912"/>
    <x v="0"/>
    <s v="HP - 2-in-1 11.6&quot; Touch-Screen Laptop - Intel Core i5 - 4GB Memory - 128GB Solid State Drive"/>
    <s v="http://www.bestbuy.com/site/2-in-1-11-6-touch-screen-laptop-intel-core-i5-4gb-memory-128gb-solid-state-drive/1308461401.p;jsessionid=02465A8894EBCA7017B5A83B18149AA9.bbolsp-app04-145?id=mp1308461401&amp;skuId=1308461401&amp;st=pcmcat138500050001_categoryid$abcat0502000&amp;cp=23&amp;lp=1#tab=buyingOptions"/>
  </r>
  <r>
    <x v="1"/>
    <x v="913"/>
    <x v="0"/>
    <s v="Acer - TravelMate 11.6&quot; Laptop - Intel Pentium - 4GB Memory - 320GB Hard Drive - Black"/>
    <s v="http://www.bestbuy.com/site/travelmate-11-6-laptop-intel-pentium-4gb-memory-320gb-hard-drive-black/1306237497.p;jsessionid=02465A8894EBCA7017B5A83B18149AA9.bbolsp-app04-145?id=mp1306237497&amp;skuId=1306237497&amp;st=pcmcat138500050001_categoryid$abcat0502000&amp;cp=23&amp;lp=2#tab=buyingOptions"/>
  </r>
  <r>
    <x v="1"/>
    <x v="914"/>
    <x v="0"/>
    <s v="MSI - 17.3&quot; Laptop - Intel Core i7 - 24GB Memory - 1TB Hard Drive + 128GB Solid State Drive - Black"/>
    <s v="http://www.bestbuy.com/site/17-3-laptop-intel-core-i7-24gb-memory-1tb-hard-drive-128gb-solid-state-drive-black/1307217573.p;jsessionid=02465A8894EBCA7017B5A83B18149AA9.bbolsp-app04-145?id=mp1307217573&amp;skuId=1307217573&amp;st=pcmcat138500050001_categoryid$abcat0502000&amp;cp=23&amp;lp=3#tab=buyingOptions"/>
  </r>
  <r>
    <x v="1"/>
    <x v="22"/>
    <x v="0"/>
    <s v="HP - Refurbished - 15.6&quot; Refurbished Laptop - AMD E-Series - 2GB Memory - 320GB Hard Drive"/>
    <s v="http://www.bestbuy.com/site/refurbished-15-6-refurbished-laptop-amd-e-series-2gb-memory-320gb-hard-drive/1307141106.p;jsessionid=02465A8894EBCA7017B5A83B18149AA9.bbolsp-app04-145?id=mp1307141106&amp;skuId=1307141106&amp;st=pcmcat138500050001_categoryid$abcat0502000&amp;cp=23&amp;lp=4#tab=buyingOptions"/>
  </r>
  <r>
    <x v="1"/>
    <x v="915"/>
    <x v="1"/>
    <s v="HP - EliteBook 840 G1 14&quot; Laptop - Intel Core i3 - 4GB Memory - 500GB Hard Drive - Black"/>
    <s v="http://www.bestbuy.com/site/elitebook-840-g1-14-laptop-intel-core-i3-4gb-memory-500gb-hard-drive-black/1309222810.p;jsessionid=02465A8894EBCA7017B5A83B18149AA9.bbolsp-app04-145?id=mp1309222810&amp;skuId=1309222810&amp;st=pcmcat138500050001_categoryid$abcat0502000&amp;cp=23&amp;lp=5#tab=buyingOptions"/>
  </r>
  <r>
    <x v="1"/>
    <x v="916"/>
    <x v="0"/>
    <s v="Lenovo - IdeaPad 11.6&quot; Touch-Screen Laptop - Intel Pentium - 4GB Memory - 500GB Hard Drive - Black"/>
    <s v="http://www.bestbuy.com/site/ideapad-11-6-touch-screen-laptop-intel-pentium-4gb-memory-500gb-hard-drive-black/1309946563.p;jsessionid=02465A8894EBCA7017B5A83B18149AA9.bbolsp-app04-145?id=mp1309946563&amp;skuId=1309946563&amp;st=pcmcat138500050001_categoryid$abcat0502000&amp;cp=23&amp;lp=6#tab=buyingOptions"/>
  </r>
  <r>
    <x v="1"/>
    <x v="917"/>
    <x v="0"/>
    <s v="MSI - 15.6&quot; Laptop - AMD A10-Series - 8GB Memory - 750GB Hard Drive - Brush Aluminum Black"/>
    <s v="http://www.bestbuy.com/site/15-6-laptop-amd-a10-series-8gb-memory-750gb-hard-drive-brush-aluminum-black/1308464679.p;jsessionid=02465A8894EBCA7017B5A83B18149AA9.bbolsp-app04-145?id=mp1308464679&amp;skuId=1308464679&amp;st=pcmcat138500050001_categoryid$abcat0502000&amp;cp=23&amp;lp=7#tab=buyingOptions"/>
  </r>
  <r>
    <x v="1"/>
    <x v="918"/>
    <x v="0"/>
    <s v="Toshiba - Portege 2-in-1 11.6&quot; Touch-Screen Laptop - Intel Core i5 - 4GB Memory - 128GB Solid State Drive - Ultimate Silver"/>
    <s v="http://www.bestbuy.com/site/portege-2-in-1-11-6-touch-screen-laptop-intel-core-i5-4gb-memory-128gb-solid-state-drive-ultimate-silver/1307674208.p;jsessionid=02465A8894EBCA7017B5A83B18149AA9.bbolsp-app04-145?id=mp1307674208&amp;skuId=1307674208&amp;st=pcmcat138500050001_categoryid$abcat0502000&amp;cp=23&amp;lp=8#tab=buyingOptions"/>
  </r>
  <r>
    <x v="1"/>
    <x v="919"/>
    <x v="0"/>
    <s v="Sony - VAIO Pro 11.6&quot; Touch-Screen Laptop - Intel Core i5 - 4GB Memory - 128GB Solid State Drive - Silver"/>
    <s v="http://www.bestbuy.com/site/vaio-pro-11-6-touch-screen-laptop-intel-core-i5-4gb-memory-128gb-solid-state-drive-silver/1307520499.p;jsessionid=02465A8894EBCA7017B5A83B18149AA9.bbolsp-app04-145?id=mp1307520499&amp;skuId=1307520499&amp;st=pcmcat138500050001_categoryid$abcat0502000&amp;cp=23&amp;lp=9#tab=buyingOptions"/>
  </r>
  <r>
    <x v="1"/>
    <x v="91"/>
    <x v="1"/>
    <s v="HP - 215 G1 11.6&quot; Laptop - AMD A6-Series - 4GB Memory - 500GB Hard Drive - Silver"/>
    <s v="http://www.bestbuy.com/site/215-g1-11-6-laptop-amd-a6-series-4gb-memory-500gb-hard-drive-silver/1309339792.p;jsessionid=02465A8894EBCA7017B5A83B18149AA9.bbolsp-app04-145?id=mp1309339792&amp;skuId=1309339792&amp;st=pcmcat138500050001_categoryid$abcat0502000&amp;cp=23&amp;lp=10#tab=buyingOptions"/>
  </r>
  <r>
    <x v="1"/>
    <x v="920"/>
    <x v="0"/>
    <s v="HP - 215 G1 Pro 11.6&quot; Touch-Screen Laptop - AMD A4-Series - 4GB Memory - 320GB Hard Drive - Silver"/>
    <s v="http://www.bestbuy.com/site/215-g1-pro-11-6-touch-screen-laptop-amd-a4-series-4gb-memory-320gb-hard-drive-silver/1309339778.p;jsessionid=02465A8894EBCA7017B5A83B18149AA9.bbolsp-app04-145?id=mp1309339778&amp;skuId=1309339778&amp;st=pcmcat138500050001_categoryid$abcat0502000&amp;cp=23&amp;lp=11#tab=buyingOptions"/>
  </r>
  <r>
    <x v="1"/>
    <x v="921"/>
    <x v="0"/>
    <s v="HP - EliteBook Folio 1040 G1 14&quot; Laptop - Intel Core i7 - 4GB Memory - 256GB Solid State Drive - Platinum Silver"/>
    <s v="http://www.bestbuy.com/site/elitebook-folio-1040-g1-14-laptop-intel-core-i7-4gb-memory-256gb-solid-state-drive-platinum-silver/1309498796.p;jsessionid=02465A8894EBCA7017B5A83B18149AA9.bbolsp-app04-145?id=mp1309498796&amp;skuId=1309498796&amp;st=pcmcat138500050001_categoryid$abcat0502000&amp;cp=23&amp;lp=13#tab=buyingOptions"/>
  </r>
  <r>
    <x v="1"/>
    <x v="922"/>
    <x v="1"/>
    <s v="HP - EliteBook 840 G1 14&quot; Laptop - Intel Core i5 - 4GB Memory - 180GB Solid State Drive - Black"/>
    <s v="http://www.bestbuy.com/site/elitebook-840-g1-14-laptop-intel-core-i5-4gb-memory-180gb-solid-state-drive-black/1309050369.p;jsessionid=02465A8894EBCA7017B5A83B18149AA9.bbolsp-app04-145?id=mp1309050369&amp;skuId=1309050369&amp;st=pcmcat138500050001_categoryid$abcat0502000&amp;cp=23&amp;lp=15#tab=buyingOptions"/>
  </r>
  <r>
    <x v="1"/>
    <x v="923"/>
    <x v="0"/>
    <s v="Lenovo - 15.6&quot; Touch-Screen Laptop - Intel Pentium - 4GB Memory - 500GB Hard Drive - Black"/>
    <s v="http://www.bestbuy.com/site/15-6-touch-screen-laptop-intel-pentium-4gb-memory-500gb-hard-drive-black/1309946594.p;jsessionid=02465A8894EBCA7017B5A83B18149AA9.bbolsp-app04-145?id=mp1309946594&amp;skuId=1309946594&amp;st=pcmcat138500050001_categoryid$abcat0502000&amp;cp=23&amp;lp=16#tab=buyingOptions"/>
  </r>
  <r>
    <x v="1"/>
    <x v="924"/>
    <x v="1"/>
    <s v="HP - EliteBook 840 G1 14&quot; Laptop - Intel Core i5 - 4GB Memory - 500GB Hard Drive - Black"/>
    <s v="http://www.bestbuy.com/site/elitebook-840-g1-14-laptop-intel-core-i5-4gb-memory-500gb-hard-drive-black/1309050345.p;jsessionid=02465A8894EBCA7017B5A83B18149AA9.bbolsp-app04-145?id=mp1309050345&amp;skuId=1309050345&amp;st=pcmcat138500050001_categoryid$abcat0502000&amp;cp=23&amp;lp=17#tab=buyingOptions"/>
  </r>
  <r>
    <x v="1"/>
    <x v="925"/>
    <x v="1"/>
    <s v="HP - EliteBook 820 G1 12.5&quot; Laptop - Intel Core i5 - 4GB Memory - 500GB Hard Drive - Black"/>
    <s v="http://www.bestbuy.com/site/elitebook-820-g1-12-5-laptop-intel-core-i5-4gb-memory-500gb-hard-drive-black/1309050376.p;jsessionid=02465A8894EBCA7017B5A83B18149AA9.bbolsp-app04-145?id=mp1309050376&amp;skuId=1309050376&amp;st=pcmcat138500050001_categoryid$abcat0502000&amp;cp=23&amp;lp=18#tab=buyingOptions"/>
  </r>
  <r>
    <x v="1"/>
    <x v="926"/>
    <x v="0"/>
    <s v="Dell - XPS 2-in-1 11.6&quot; Touch-Screen Laptop - Intel Core i5 - 4GB Memory - 128GB Solid State Drive - Carbon Fiber"/>
    <s v="http://www.bestbuy.com/site/xps-2-in-1-11-6-touch-screen-laptop-intel-core-i5-4gb-memory-128gb-solid-state-drive-carbon-fiber/1310041608.p;jsessionid=02465A8894EBCA7017B5A83B18149AA9.bbolsp-app04-145?id=mp1310041608&amp;skuId=1310041608&amp;st=pcmcat138500050001_categoryid$abcat0502000&amp;cp=23&amp;lp=19#tab=buyingOptions"/>
  </r>
  <r>
    <x v="1"/>
    <x v="927"/>
    <x v="1"/>
    <s v="HP - Elitebook Folio 14&quot; Laptop - Intel Core i5 - 4GB Memory - 500GB Hard Drive - Platinum"/>
    <s v="http://www.bestbuy.com/site/elitebook-folio-14-laptop-intel-core-i5-4gb-memory-500gb-hard-drive-platinum/1306846293.p;jsessionid=02465A8894EBCA7017B5A83B18149AA9.bbolsp-app04-145?id=mp1306846293&amp;skuId=1306846293&amp;st=pcmcat138500050001_categoryid$abcat0502000&amp;cp=23&amp;lp=20#tab=buyingOptions"/>
  </r>
  <r>
    <x v="1"/>
    <x v="928"/>
    <x v="0"/>
    <s v="Acer - 15.6&quot; Touch-Screen Laptop - Intel Core i5 - 6GB Memory - 500GB Hard Drive - Steel Gray"/>
    <s v="http://www.bestbuy.com/site/15-6-touch-screen-laptop-intel-core-i5-6gb-memory-500gb-hard-drive/4120146.p;jsessionid=02465A8894EBCA7017B5A83B18149AA9.bbolsp-app04-145?id=1219096319438&amp;skuId=4120146&amp;st=pcmcat138500050001_categoryid$abcat0502000&amp;cp=23&amp;lp=21"/>
  </r>
  <r>
    <x v="1"/>
    <x v="378"/>
    <x v="0"/>
    <s v="Wyse - 11.6&quot; Notebook - 2 GB Memory"/>
    <s v="http://www.bestbuy.com/site/11-6-notebook-2-gb-memory/1306261980.p;jsessionid=02465A8894EBCA7017B5A83B18149AA9.bbolsp-app04-145?id=mp1306261980&amp;skuId=1306261980&amp;st=pcmcat138500050001_categoryid$abcat0502000&amp;cp=23&amp;lp=22#tab=buyingOptions"/>
  </r>
  <r>
    <x v="1"/>
    <x v="929"/>
    <x v="0"/>
    <s v="Dell - 14&quot; Latitude Notebook - 6 GB Memory and 128 GB Solid State Drive"/>
    <s v="http://www.bestbuy.com/site/14-latitude-notebook-6-gb-memory-and-128-gb-solid-state-drive/1309235599.p;jsessionid=02465A8894EBCA7017B5A83B18149AA9.bbolsp-app04-145?id=mp1309235599&amp;skuId=1309235599&amp;st=pcmcat138500050001_categoryid$abcat0502000&amp;cp=23&amp;lp=23#tab=buyingOptions"/>
  </r>
  <r>
    <x v="1"/>
    <x v="930"/>
    <x v="0"/>
    <s v="HP - 12.5&quot; EliteBook Notebook - 4 GB Memory - 500 GB Hard Drive"/>
    <s v="http://www.bestbuy.com/site/12-5-elitebook-notebook-4-gb-memory-500-gb-hard-drive/1309147847.p;jsessionid=02465A8894EBCA7017B5A83B18149AA9.bbolsp-app04-145?id=mp1309147847&amp;skuId=1309147847&amp;st=pcmcat138500050001_categoryid$abcat0502000&amp;cp=23&amp;lp=24#tab=buyingOptions"/>
  </r>
  <r>
    <x v="1"/>
    <x v="931"/>
    <x v="0"/>
    <s v="HP - 11.6&quot; Notebook - 4 GB Memory - 320 GB Hard Drive"/>
    <s v="http://www.bestbuy.com/site/11-6-notebook-4-gb-memory-320-gb-hard-drive/1308855187.p;jsessionid=02465A8894EBCA7017B5A83B18149AA9.bbolsp-app04-145?id=mp1308855187&amp;skuId=1308855187&amp;st=pcmcat138500050001_categoryid$abcat0502000&amp;cp=23&amp;lp=25#tab=buyingOptions"/>
  </r>
  <r>
    <x v="1"/>
    <x v="932"/>
    <x v="0"/>
    <s v="HP - EliteBook Revolve Tablet PC - 11.6&quot; - Intel Core i5 i5-3437U 1.90 GHz"/>
    <s v="http://www.bestbuy.com/site/elitebook-revolve-tablet-pc-11-6-intel-core-i5-i5-3437u-1-90-ghz/1309588633.p;jsessionid=02465A8894EBCA7017B5A83B18149AA9.bbolsp-app04-145?id=mp1309588633&amp;skuId=1309588633&amp;st=pcmcat138500050001_categoryid$abcat0502000&amp;cp=23&amp;lp=26#tab=buyingOptions"/>
  </r>
  <r>
    <x v="1"/>
    <x v="933"/>
    <x v="0"/>
    <s v="Asus - 15.6&quot; Notebook - 6 GB Memory - 500 GB Hard Drive"/>
    <s v="http://www.bestbuy.com/site/15-6-notebook-6-gb-memory-500-gb-hard-drive/1307433720.p;jsessionid=02465A8894EBCA7017B5A83B18149AA9.bbolsp-app04-145?id=mp1307433720&amp;skuId=1307433720&amp;st=pcmcat138500050001_categoryid$abcat0502000&amp;cp=23&amp;lp=27#tab=buyingOptions"/>
  </r>
  <r>
    <x v="1"/>
    <x v="934"/>
    <x v="0"/>
    <s v="Acer - Refurbished - 11.6&quot; Chromebook Notebook - 4 GB Memory and 16 GB Solid State Drive"/>
    <s v="http://www.bestbuy.com/site/refurbished-11-6-chromebook-notebook-4-gb-memory-and-16-gb-solid-state-drive/1309712724.p;jsessionid=02465A8894EBCA7017B5A83B18149AA9.bbolsp-app04-145?id=mp1309712724&amp;skuId=1309712724&amp;st=pcmcat138500050001_categoryid$abcat0502000&amp;cp=23&amp;lp=28#tab=buyingOptions"/>
  </r>
  <r>
    <x v="1"/>
    <x v="935"/>
    <x v="0"/>
    <s v="Dell - 14&quot; Latitude Ultrabook - 4 GB Memory and 256 GB Solid State Drive"/>
    <s v="http://www.bestbuy.com/site/14-latitude-ultrabook-4-gb-memory-and-256-gb-solid-state-drive/1309235513.p;jsessionid=02465A8894EBCA7017B5A83B18149AA9.bbolsp-app04-145?id=mp1309235513&amp;skuId=1309235513&amp;st=pcmcat138500050001_categoryid$abcat0502000&amp;cp=23&amp;lp=29#tab=buyingOptions"/>
  </r>
  <r>
    <x v="1"/>
    <x v="656"/>
    <x v="0"/>
    <s v="Acer - Aspire 15.6&quot; Touch-Screen Laptop - Intel Core i3 - 6GB Memory - 750GB Hard Drive - Clarinet Black"/>
    <s v="http://www.bestbuy.com/site/aspire-15-6-touch-screen-laptop-intel-core-i3-6gb-memory-750gb-hard-drive-clarinet-black/1310116733.p;jsessionid=02465A8894EBCA7017B5A83B18149AA9.bbolsp-app04-145?id=mp1310116733&amp;skuId=1310116733&amp;st=pcmcat138500050001_categoryid$abcat0502000&amp;cp=23&amp;lp=30#tab=buyingOptions"/>
  </r>
  <r>
    <x v="1"/>
    <x v="936"/>
    <x v="0"/>
    <s v="Toshiba - Qosmio 17.3&quot; Laptop - Intel Core i7 - 16GB Memory - 500GB Hard Drive + 500GB Hard Drive - Black Widow"/>
    <s v="http://www.bestbuy.com/site/qosmio-17-3-laptop-intel-core-i7-16gb-memory-500gb-hard-drive-500gb-hard-drive-black-widow/1309938032.p;jsessionid=02465A8894EBCA7017B5A83B18149AA9.bbolsp-app04-145?id=mp1309938032&amp;skuId=1309938032&amp;st=pcmcat138500050001_categoryid$abcat0502000&amp;cp=23&amp;lp=31#tab=buyingOptions"/>
  </r>
  <r>
    <x v="1"/>
    <x v="937"/>
    <x v="1"/>
    <s v="Toshiba - Satellite 12.5&quot; Touch-Screen Laptop - Intel Core i5 - 4GB Memory - 128GB Solid State Drive - Midnight Brown"/>
    <s v="http://www.bestbuy.com/site/satellite-12-5-touch-screen-laptop-intel-core-i5-4gb-memory-128gb-solid-state-drive-midnight-brown/1306016931.p;jsessionid=02465A8894EBCA7017B5A83B18149AA9.bbolsp-app04-145?id=mp1306016931&amp;skuId=1306016931&amp;st=pcmcat138500050001_categoryid$abcat0502000&amp;cp=23&amp;lp=32#tab=buyingOptions"/>
  </r>
  <r>
    <x v="1"/>
    <x v="938"/>
    <x v="1"/>
    <s v="HP - EliteBook 840 G1 14&quot; Laptop - Intel Core i7 - 8GB Memory - 500GB Hard Drive - Black"/>
    <s v="http://www.bestbuy.com/site/elitebook-840-g1-14-laptop-intel-core-i7-8gb-memory-500gb-hard-drive-black/1309222803.p;jsessionid=02465A8894EBCA7017B5A83B18149AA9.bbolsp-app04-145?id=mp1309222803&amp;skuId=1309222803&amp;st=pcmcat138500050001_categoryid$abcat0502000&amp;cp=23&amp;lp=33#tab=buyingOptions"/>
  </r>
  <r>
    <x v="1"/>
    <x v="939"/>
    <x v="0"/>
    <s v="Asus - 15.6&quot; Laptop - AMD E-Series - 4GB Memory - 500GB Hard Drive - Gray Black"/>
    <s v="http://www.bestbuy.com/site/15-6-laptop-amd-e-series-4gb-memory-500gb-hard-drive-gray-black/1309337033.p;jsessionid=02465A8894EBCA7017B5A83B18149AA9.bbolsp-app04-145?id=mp1309337033&amp;skuId=1309337033&amp;st=pcmcat138500050001_categoryid$abcat0502000&amp;cp=23&amp;lp=34#tab=buyingOptions"/>
  </r>
  <r>
    <x v="1"/>
    <x v="940"/>
    <x v="0"/>
    <s v="Dell - XPS 13.3&quot; Touch-Screen Laptop - Intel Core i5 - 8GB Memory - 128GB Solid State Drive - Silver Anodized Aluminum"/>
    <s v="http://www.bestbuy.com/site/xps-13-3-touch-screen-laptop-intel-core-i5-8gb-memory-128gb-solid-state-drive-silver-anodized-aluminum/1309696383.p;jsessionid=02465A8894EBCA7017B5A83B18149AA9.bbolsp-app04-145?id=mp1309696383&amp;skuId=1309696383&amp;st=pcmcat138500050001_categoryid$abcat0502000&amp;cp=23&amp;lp=35#tab=buyingOptions"/>
  </r>
  <r>
    <x v="1"/>
    <x v="359"/>
    <x v="0"/>
    <s v="Dell - 17.3&quot; Laptop - AMD A8-Series - 8GB Memory - 1TB Hard Drive - Amethyst Purple"/>
    <s v="http://www.bestbuy.com/site/17-3-laptop-amd-a8-series-8gb-memory-1tb-hard-drive-amethyst-purple/1309629138.p;jsessionid=02465A8894EBCA7017B5A83B18149AA9.bbolsp-app04-145?id=mp1309629138&amp;skuId=1309629138&amp;st=pcmcat138500050001_categoryid$abcat0502000&amp;cp=23&amp;lp=36#tab=buyingOptions"/>
  </r>
  <r>
    <x v="1"/>
    <x v="359"/>
    <x v="0"/>
    <s v="Dell - 17.3&quot; Laptop - AMD A8-Series - 8GB Memory - 1TB Hard Drive - Moon Silver"/>
    <s v="http://www.bestbuy.com/site/17-3-laptop-amd-a8-series-8gb-memory-1tb-hard-drive-moon-silver/1309528554.p;jsessionid=02465A8894EBCA7017B5A83B18149AA9.bbolsp-app04-145?id=mp1309528554&amp;skuId=1309528554&amp;st=pcmcat138500050001_categoryid$abcat0502000&amp;cp=23&amp;lp=37#tab=buyingOptions"/>
  </r>
  <r>
    <x v="1"/>
    <x v="941"/>
    <x v="0"/>
    <s v="HP - 15.6&quot; EliteBook Notebook - 4 GB Memory - 500 GB Hard Drive"/>
    <s v="http://www.bestbuy.com/site/15-6-elitebook-notebook-4-gb-memory-500-gb-hard-drive/1305122695.p;jsessionid=02465A8894EBCA7017B5A83B18149AA9.bbolsp-app04-145?id=mp1305122695&amp;skuId=1305122695&amp;st=pcmcat138500050001_categoryid$abcat0502000&amp;cp=23&amp;lp=38#tab=buyingOptions"/>
  </r>
  <r>
    <x v="1"/>
    <x v="942"/>
    <x v="0"/>
    <s v="Lenovo - Bundle TOUCH MARKETING KIT - XXXX001747"/>
    <s v="http://www.bestbuy.com/site/bundle-touch-marketing-kit-xxxx001747/1310079595.p;jsessionid=02465A8894EBCA7017B5A83B18149AA9.bbolsp-app04-145?id=mp1310079595&amp;skuId=1310079595&amp;st=pcmcat138500050001_categoryid$abcat0502000&amp;cp=23&amp;lp=39#tab=buyingOptions"/>
  </r>
  <r>
    <x v="1"/>
    <x v="943"/>
    <x v="0"/>
    <s v="Acer - 13.3&quot; TravelMate Notebook - 8 GB Memory - 320 GB Hard Drive"/>
    <s v="http://www.bestbuy.com/site/13-3-travelmate-notebook-8-gb-memory-320-gb-hard-drive/1305391756.p;jsessionid=02465A8894EBCA7017B5A83B18149AA9.bbolsp-app04-145?id=mp1305391756&amp;skuId=1305391756&amp;st=pcmcat138500050001_categoryid$abcat0502000&amp;cp=23&amp;lp=40#tab=buyingOptions"/>
  </r>
  <r>
    <x v="1"/>
    <x v="944"/>
    <x v="0"/>
    <s v="Panasonic - Toughbook Tablet PC - 12.5&quot; - In-plane Switching (IPS) Technology - Intel Core i5 i5-4300U 1.90 GHz"/>
    <s v="http://www.bestbuy.com/site/toughbook-tablet-pc-12-5-in-plane-switching-ips-technology-intel-core-i5-i5-4300u-1-90-ghz/1310628106.p;jsessionid=02465A8894EBCA7017B5A83B18149AA9.bbolsp-app04-145?id=mp1310628106&amp;skuId=1310628106&amp;st=pcmcat138500050001_categoryid$abcat0502000&amp;cp=23&amp;lp=41#tab=buyingOptions"/>
  </r>
  <r>
    <x v="1"/>
    <x v="945"/>
    <x v="0"/>
    <s v="HP - 14&quot; EliteBook Notebook - 8 GB Memory and 180 GB Solid State Drive"/>
    <s v="http://www.bestbuy.com/site/14-elitebook-notebook-8-gb-memory-and-180-gb-solid-state-drive/1309181292.p;jsessionid=02465A8894EBCA7017B5A83B18149AA9.bbolsp-app04-145?id=mp1309181292&amp;skuId=1309181292&amp;st=pcmcat138500050001_categoryid$abcat0502000&amp;cp=23&amp;lp=42#tab=buyingOptions"/>
  </r>
  <r>
    <x v="1"/>
    <x v="496"/>
    <x v="0"/>
    <s v="Acer - TravelMate Tablet PC - 11.6&quot; - In-plane Switching (IPS) Technology - Intel Core i3 i3-3229Y 1.40 GHz"/>
    <s v="http://www.bestbuy.com/site/travelmate-tablet-pc-11-6-in-plane-switching-ips-technology-intel-core-i3-i3-3229y-1-40-ghz/1309236831.p;jsessionid=02465A8894EBCA7017B5A83B18149AA9.bbolsp-app04-145?id=mp1309236831&amp;skuId=1309236831&amp;st=pcmcat138500050001_categoryid$abcat0502000&amp;cp=23&amp;lp=43#tab=buyingOptions"/>
  </r>
  <r>
    <x v="1"/>
    <x v="946"/>
    <x v="0"/>
    <s v="Lenovo - 15.5&quot; ThinkPad Notebook - 8 GB Memory and 180 GB Solid State Drive"/>
    <s v="http://www.bestbuy.com/site/15-5-thinkpad-notebook-8-gb-memory-and-180-gb-solid-state-drive/1309995653.p;jsessionid=02465A8894EBCA7017B5A83B18149AA9.bbolsp-app04-145?id=mp1309995653&amp;skuId=1309995653&amp;st=pcmcat138500050001_categoryid$abcat0502000&amp;cp=23&amp;lp=44#tab=buyingOptions"/>
  </r>
  <r>
    <x v="1"/>
    <x v="384"/>
    <x v="0"/>
    <s v="Dell - 14&quot; Latitude Notebook - 4 GB Memory"/>
    <s v="http://www.bestbuy.com/site/14-latitude-notebook-4-gb-memory/1310108325.p;jsessionid=02465A8894EBCA7017B5A83B18149AA9.bbolsp-app04-145?id=mp1310108325&amp;skuId=1310108325&amp;st=pcmcat138500050001_categoryid$abcat0502000&amp;cp=23&amp;lp=45#tab=buyingOptions"/>
  </r>
  <r>
    <x v="1"/>
    <x v="947"/>
    <x v="0"/>
    <s v="MSI - GT70 DominatorPro-1039 17.3&quot; Laptop - Intel Core i7 - 32GB Memory - 1TB Hard Drive - Aluminum Black"/>
    <s v="http://www.bestbuy.com/site/gt70-dominatorpro-1039-17-3-laptop-intel-core-i7-32gb-memory-1tb-hard-drive-aluminum-black/1310683532.p;jsessionid=02465A8894EBCA7017B5A83B18149AA9.bbolsp-app04-145?id=mp1310683532&amp;skuId=1310683532&amp;st=pcmcat138500050001_categoryid$abcat0502000&amp;cp=23&amp;lp=46#tab=buyingOptions"/>
  </r>
  <r>
    <x v="1"/>
    <x v="697"/>
    <x v="0"/>
    <s v="MSI - GT60 15.6&quot; Laptop - Intel Core i7 - 16GB Memory - 1TB Hard Drive + 128GB Solid State Drive - Aluminum Black"/>
    <s v="http://www.bestbuy.com/site/gt60-15-6-laptop-intel-core-i7-16gb-memory-1tb-hard-drive-128gb-solid-state-drive-aluminum-black/1310683563.p;jsessionid=02465A8894EBCA7017B5A83B18149AA9.bbolsp-app04-145?id=mp1310683563&amp;skuId=1310683563&amp;st=pcmcat138500050001_categoryid$abcat0502000&amp;cp=23&amp;lp=47#tab=buyingOptions"/>
  </r>
  <r>
    <x v="1"/>
    <x v="888"/>
    <x v="0"/>
    <s v="MSI - GT70 Dominator-891 17.3&quot; Laptop - Intel Core i7 - 24GB Memory - 1TB Hard Drive - Aluminum Black"/>
    <s v="http://www.bestbuy.com/site/gt70-dominator-891-17-3-laptop-intel-core-i7-24gb-memory-1tb-hard-drive-aluminum-black/1310683488.p;jsessionid=02465A8894EBCA7017B5A83B18149AA9.bbolsp-app04-145?id=mp1310683488&amp;skuId=1310683488&amp;st=pcmcat138500050001_categoryid$abcat0502000&amp;cp=23&amp;lp=48#tab=buyingOptions"/>
  </r>
  <r>
    <x v="1"/>
    <x v="948"/>
    <x v="0"/>
    <s v="Asus - 15.6&quot; Laptop - Intel Core i5 - 8GB Memory - 1TB Hard Drive - Dark Gray"/>
    <s v="http://www.bestbuy.com/site/15-6-laptop-intel-core-i5-8gb-memory-1tb-hard-drive-dark-gray/1309767793.p;jsessionid=02465A8894EBCA7017B5A83B18149AA9.bbolsp-app04-145?id=mp1309767793&amp;skuId=1309767793&amp;st=pcmcat138500050001_categoryid$abcat0502000&amp;cp=23&amp;lp=49#tab=buyingOptions"/>
  </r>
  <r>
    <x v="1"/>
    <x v="949"/>
    <x v="0"/>
    <s v="MSI - GP70 Leopard-010 17.3&quot; Laptop - Intel Core i5 - 8GB Memory - 1TB Hard Drive - Black"/>
    <s v="http://www.bestbuy.com/site/gp70-leopard-010-17-3-laptop-intel-core-i5-8gb-memory-1tb-hard-drive-black/1310683600.p;jsessionid=02465A8894EBCA7017B5A83B18149AA9.bbolsp-app04-145?id=mp1310683600&amp;skuId=1310683600&amp;st=pcmcat138500050001_categoryid$abcat0502000&amp;cp=23&amp;lp=50#tab=buyingOptions"/>
  </r>
  <r>
    <x v="1"/>
    <x v="950"/>
    <x v="0"/>
    <s v="Lenovo - Flex 15D 2-in-1 15.6&quot; Touch-Screen Laptop - AMD E-Series - 4GB Memory - 500GB Hard Drive - Black"/>
    <s v="http://www.bestbuy.com/site/flex-15d-2-in-1-15-6-touch-screen-laptop-amd-e-series-4gb-memory-500gb-hard-drive-black/1309851256.p;jsessionid=651D2A40BA646F871AEE809EF4471868.bbolsp-app01-150?id=mp1309851256&amp;skuId=1309851256&amp;st=pcmcat138500050001_categoryid$abcat0502000&amp;cp=24&amp;lp=1#tab=buyingOptions"/>
  </r>
  <r>
    <x v="1"/>
    <x v="951"/>
    <x v="0"/>
    <s v="Samsung - ATIV Book 9 13.3&quot; Touch-Screen Laptop - Intel Core i7 - 8GB Memory - 256GB Solid State Drive - Ash Black"/>
    <s v="http://www.bestbuy.com/site/ativ-book-9-13-3-touch-screen-laptop-intel-core-i7-8gb-memory-256gb-solid-state-drive-ash-black/1310610071.p;jsessionid=651D2A40BA646F871AEE809EF4471868.bbolsp-app01-150?id=mp1310610071&amp;skuId=1310610071&amp;st=pcmcat138500050001_categoryid$abcat0502000&amp;cp=24&amp;lp=2#tab=buyingOptions"/>
  </r>
  <r>
    <x v="1"/>
    <x v="952"/>
    <x v="0"/>
    <s v="HP - 2-in-1 11.6&quot; Touch-Screen Laptop - Intel Core i5 - 4GB Memory - 128GB Solid State Drive"/>
    <s v="http://www.bestbuy.com/site/2-in-1-11-6-touch-screen-laptop-intel-core-i5-4gb-memory-128gb-solid-state-drive/8813362.p;jsessionid=651D2A40BA646F871AEE809EF4471868.bbolsp-app01-150?id=1219057719154&amp;skuId=8813362&amp;st=pcmcat138500050001_categoryid$abcat0502000&amp;cp=24&amp;lp=3"/>
  </r>
  <r>
    <x v="1"/>
    <x v="953"/>
    <x v="0"/>
    <s v="HP - ProBook 455 G1 15.6&quot; Laptop - AMD A6-Series - 4GB Memory - 500GB Hard Drive - Black"/>
    <s v="http://www.bestbuy.com/site/probook-455-g1-15-6-laptop-amd-a6-series-4gb-memory-500gb-hard-drive-black/1308999270.p;jsessionid=651D2A40BA646F871AEE809EF4471868.bbolsp-app01-150?id=mp1308999270&amp;skuId=1308999270&amp;st=pcmcat138500050001_categoryid$abcat0502000&amp;cp=24&amp;lp=4#tab=buyingOptions"/>
  </r>
  <r>
    <x v="1"/>
    <x v="954"/>
    <x v="0"/>
    <s v="Lenovo - 15.6&quot; Touch-Screen Laptop - Intel Core i5 - 6GB Memory - 1TB Hard Drive - Black"/>
    <s v="http://www.bestbuy.com/site/15-6-touch-screen-laptop-intel-core-i5-6gb-memory-1tb-hard-drive-black/1310079618.p;jsessionid=651D2A40BA646F871AEE809EF4471868.bbolsp-app01-150?id=mp1310079618&amp;skuId=1310079618&amp;st=pcmcat138500050001_categoryid$abcat0502000&amp;cp=24&amp;lp=5#tab=buyingOptions"/>
  </r>
  <r>
    <x v="1"/>
    <x v="955"/>
    <x v="1"/>
    <s v="HP - EliteBook 850 G1 15.6&quot; Laptop - Intel Core i5 - 4GB Memory - 500GB Hard Drive - Black"/>
    <s v="http://www.bestbuy.com/site/elitebook-850-g1-15-6-laptop-intel-core-i5-4gb-memory-500gb-hard-drive-black/1309172467.p;jsessionid=651D2A40BA646F871AEE809EF4471868.bbolsp-app01-150?id=mp1309172467&amp;skuId=1309172467&amp;st=pcmcat138500050001_categoryid$abcat0502000&amp;cp=24&amp;lp=6#tab=buyingOptions"/>
  </r>
  <r>
    <x v="1"/>
    <x v="124"/>
    <x v="0"/>
    <s v="Samsung - Refurbished - 17.3&quot; Notebook - 8 GB Memory - 1 TB Hard Drive"/>
    <s v="http://www.bestbuy.com/site/refurbished-17-3-notebook-8-gb-memory-1-tb-hard-drive/1307554128.p;jsessionid=651D2A40BA646F871AEE809EF4471868.bbolsp-app01-150?id=mp1307554128&amp;skuId=1307554128&amp;st=pcmcat138500050001_categoryid$abcat0502000&amp;cp=24&amp;lp=7#tab=buyingOptions"/>
  </r>
  <r>
    <x v="1"/>
    <x v="956"/>
    <x v="1"/>
    <s v="Asus - 15.6&quot; Laptop - Intel Core i7 - 4GB Memory - 256GB Solid State Drive + 256GB Solid State Drive - Silver"/>
    <s v="http://www.bestbuy.com/site/15-6-laptop-intel-core-i7-4gb-memory-256gb-solid-state-drive-256gb-solid-state-drive/6904854.p;jsessionid=651D2A40BA646F871AEE809EF4471868.bbolsp-app01-150?id=1218814078357&amp;skuId=6904854&amp;st=pcmcat138500050001_categoryid$abcat0502000&amp;cp=24&amp;lp=8"/>
  </r>
  <r>
    <x v="1"/>
    <x v="957"/>
    <x v="0"/>
    <s v="Toshiba - 17.3&quot; Satellite Notebook - 8 GB Memory - 1 TB Hard Drive"/>
    <s v="http://www.bestbuy.com/site/17-3-satellite-notebook-8-gb-memory-1-tb-hard-drive/1309726011.p;jsessionid=651D2A40BA646F871AEE809EF4471868.bbolsp-app01-150?id=mp1309726011&amp;skuId=1309726011&amp;st=pcmcat138500050001_categoryid$abcat0502000&amp;cp=24&amp;lp=9#tab=buyingOptions"/>
  </r>
  <r>
    <x v="1"/>
    <x v="134"/>
    <x v="0"/>
    <s v="HP - Pro x2 2-in-1 11.6&quot; Touch-Screen Laptop - Intel Core i3 - 4GB Memory - 128GB Solid State Drive - Black"/>
    <s v="http://www.bestbuy.com/site/pro-x2-2-in-1-11-6-touch-screen-laptop-intel-core-i3-4gb-memory-128gb-solid-state-drive/4292316.p;jsessionid=651D2A40BA646F871AEE809EF4471868.bbolsp-app01-150?id=1219097377156&amp;skuId=4292316&amp;st=pcmcat138500050001_categoryid$abcat0502000&amp;cp=24&amp;lp=10"/>
  </r>
  <r>
    <x v="1"/>
    <x v="958"/>
    <x v="1"/>
    <s v="Toshiba - Satellite 12.5&quot; Touch-Screen Laptop - Intel Core i5 - 4GB Memory - 128GB Solid State Drive - Midnight Brown"/>
    <s v="http://www.bestbuy.com/site/satellite-12-5-touch-screen-laptop-intel-core-i5-4gb-memory-128gb-solid-state-drive/7735268.p;jsessionid=651D2A40BA646F871AEE809EF4471868.bbolsp-app01-150?id=1218859510752&amp;skuId=7735268&amp;st=pcmcat138500050001_categoryid$abcat0502000&amp;cp=24&amp;lp=11"/>
  </r>
  <r>
    <x v="1"/>
    <x v="959"/>
    <x v="0"/>
    <s v="Acer - Aspire 14&quot; Touch-Screen Laptop - Intel Core i5 - 8GB Memory - 1TB Hard Drive - Arctic Rose"/>
    <s v="http://www.bestbuy.com/site/aspire-14-touch-screen-laptop-intel-core-i5-8gb-memory-1tb-hard-drive/5009345.p;jsessionid=651D2A40BA646F871AEE809EF4471868.bbolsp-app01-150?id=1219106283110&amp;skuId=5009345&amp;st=pcmcat138500050001_categoryid$abcat0502000&amp;cp=24&amp;lp=12"/>
  </r>
  <r>
    <x v="1"/>
    <x v="960"/>
    <x v="1"/>
    <s v="HP - ProBook 650 G1 15.6&quot; Laptop - Intel Core i5 - 4GB Memory - 500GB Hard Drive - Black"/>
    <s v="http://www.bestbuy.com/site/probook-650-g1-15-6-laptop-intel-core-i5-4gb-memory-500gb-hard-drive/3454055.p;jsessionid=651D2A40BA646F871AEE809EF4471868.bbolsp-app01-150?id=1219091559955&amp;skuId=3454055&amp;st=pcmcat138500050001_categoryid$abcat0502000&amp;cp=24&amp;lp=13"/>
  </r>
  <r>
    <x v="1"/>
    <x v="961"/>
    <x v="0"/>
    <s v="Toshiba - Satellite 15.6&quot; Laptop - Intel Core i5 - 8GB Memory - 500GB Hard Drive - Mercury Silver"/>
    <s v="http://www.bestbuy.com/site/satellite-15-6-laptop-intel-core-i5-8gb-memory-500gb-hard-drive-mercury-silver/1309938025.p;jsessionid=651D2A40BA646F871AEE809EF4471868.bbolsp-app01-150?id=mp1309938025&amp;skuId=1309938025&amp;st=pcmcat138500050001_categoryid$abcat0502000&amp;cp=24&amp;lp=14#tab=buyingOptions"/>
  </r>
  <r>
    <x v="1"/>
    <x v="962"/>
    <x v="1"/>
    <s v="HP - EliteBook 820 G1 12.5&quot; Laptop - Intel Core i5 - 4GB Memory - 500GB Hard Drive - Black"/>
    <s v="http://www.bestbuy.com/site/elitebook-820-g1-12-5-laptop-intel-core-i5-4gb-memory-500gb-hard-drive/2918047.p;jsessionid=651D2A40BA646F871AEE809EF4471868.bbolsp-app01-150?id=1219088113678&amp;skuId=2918047&amp;st=pcmcat138500050001_categoryid$abcat0502000&amp;cp=24&amp;lp=15"/>
  </r>
  <r>
    <x v="1"/>
    <x v="80"/>
    <x v="0"/>
    <s v="Acer - Aspire 15.6&quot; Touch-Screen Laptop - Intel Core i3 - 6GB Memory - 750GB Hard Drive - Clarinet Black"/>
    <s v="http://www.bestbuy.com/site/aspire-15-6-touch-screen-laptop-intel-core-i3-6gb-memory-750gb-hard-drive/5432108.p;jsessionid=651D2A40BA646F871AEE809EF4471868.bbolsp-app01-150?id=1219128178002&amp;skuId=5432108&amp;st=pcmcat138500050001_categoryid$abcat0502000&amp;cp=24&amp;lp=16"/>
  </r>
  <r>
    <x v="1"/>
    <x v="457"/>
    <x v="0"/>
    <s v="Dell - Refurbished - Latitude Notebook - 2 GB Memory - 100 GB Hard Drive"/>
    <s v="http://www.bestbuy.com/site/refurbished-latitude-notebook-2-gb-memory-100-gb-hard-drive/1306303390.p;jsessionid=651D2A40BA646F871AEE809EF4471868.bbolsp-app01-150?id=mp1306303390&amp;skuId=1306303390&amp;st=pcmcat138500050001_categoryid$abcat0502000&amp;cp=24&amp;lp=17#tab=buyingOptions"/>
  </r>
  <r>
    <x v="1"/>
    <x v="963"/>
    <x v="1"/>
    <s v="Dell - XPS Ultrabook 14&quot; Laptop - 4GB Memory - 500GB Hard Drive + 32GB Solid State Drive - Silver Anodized Aluminum"/>
    <s v="http://www.bestbuy.com/site/xps-ultrabook-14-laptop-4gb-memory-500gb-hard-drive-32gb-solid-state-drive/2886027.p;jsessionid=651D2A40BA646F871AEE809EF4471868.bbolsp-app01-150?id=1219081523762&amp;skuId=2886027&amp;st=pcmcat138500050001_categoryid$abcat0502000&amp;cp=24&amp;lp=18"/>
  </r>
  <r>
    <x v="1"/>
    <x v="964"/>
    <x v="1"/>
    <s v="HP - EliteBook 850 G1 15.6&quot; Laptop - Intel Core i7 - 8GB Memory - 500GB Hard Drive - Black"/>
    <s v="http://www.bestbuy.com/site/elitebook-850-g1-15-6-laptop-intel-core-i7-8gb-memory-500gb-hard-drive/3166038.p;jsessionid=651D2A40BA646F871AEE809EF4471868.bbolsp-app01-150?id=1219088431481&amp;skuId=3166038&amp;st=pcmcat138500050001_categoryid$abcat0502000&amp;cp=24&amp;lp=19"/>
  </r>
  <r>
    <x v="1"/>
    <x v="965"/>
    <x v="0"/>
    <s v="HP - Pro x2 2-in-1 11.6&quot; Touch-Screen Laptop - Intel Core i3 - 4GB Memory - 128GB Solid State Drive - Black"/>
    <s v="http://www.bestbuy.com/site/pro-x2-2-in-1-11-6-touch-screen-laptop-intel-core-i3-4gb-memory-128gb-solid-state-drive/4292293.p;jsessionid=651D2A40BA646F871AEE809EF4471868.bbolsp-app01-150?id=1219097379270&amp;skuId=4292293&amp;st=pcmcat138500050001_categoryid$abcat0502000&amp;cp=24&amp;lp=20"/>
  </r>
  <r>
    <x v="1"/>
    <x v="390"/>
    <x v="1"/>
    <s v="HP - 215 G1 11.6&quot; Laptop - AMD A4-Series - 4GB Memory - 320GB Hard Drive - Black"/>
    <s v="http://www.bestbuy.com/site/215-g1-11-6-laptop-amd-a4-series-4gb-memory-320gb-hard-drive/3343173.p;jsessionid=651D2A40BA646F871AEE809EF4471868.bbolsp-app01-150?id=1219090454896&amp;skuId=3343173&amp;st=pcmcat138500050001_categoryid$abcat0502000&amp;cp=24&amp;lp=21"/>
  </r>
  <r>
    <x v="1"/>
    <x v="966"/>
    <x v="0"/>
    <s v="HP - ProBook 645 G1 14&quot; Laptop - AMD A10-Series - 8GB Memory - 256GB Solid State Drive - Black"/>
    <s v="http://www.bestbuy.com/site/probook-645-g1-14-laptop-amd-a10-series-8gb-memory-256gb-solid-state-drive/3864024.p;jsessionid=651D2A40BA646F871AEE809EF4471868.bbolsp-app01-150?id=1219093993798&amp;skuId=3864024&amp;st=pcmcat138500050001_categoryid$abcat0502000&amp;cp=24&amp;lp=22"/>
  </r>
  <r>
    <x v="1"/>
    <x v="967"/>
    <x v="1"/>
    <s v="HP - EliteBook 840 G1 14&quot; Laptop - Intel Core i5 - 4GB Memory - 500GB Hard Drive - Black"/>
    <s v="http://www.bestbuy.com/site/elitebook-840-g1-14-laptop-intel-core-i5-4gb-memory-500gb-hard-drive/3140018.p;jsessionid=651D2A40BA646F871AEE809EF4471868.bbolsp-app01-150?id=1219088030744&amp;skuId=3140018&amp;st=pcmcat138500050001_categoryid$abcat0502000&amp;cp=24&amp;lp=23"/>
  </r>
  <r>
    <x v="1"/>
    <x v="56"/>
    <x v="0"/>
    <s v="HP - 14&quot; Chromebook - 4GB Memory - 16GB Solid State Drive - White"/>
    <s v="http://www.bestbuy.com/site/14-chromebook-4gb-memory-16gb-solid-state-drive/4144399.p;jsessionid=651D2A40BA646F871AEE809EF4471868.bbolsp-app01-150?id=1219096793212&amp;skuId=4144399&amp;st=pcmcat138500050001_categoryid$abcat0502000&amp;cp=24&amp;lp=24"/>
  </r>
  <r>
    <x v="1"/>
    <x v="113"/>
    <x v="0"/>
    <s v="Samsung - Geek Squad Certified Refurbished 13.3&quot; Touch-Screen Laptop - 4GB Memory - Bare Metal"/>
    <s v="http://www.bestbuy.com/site/geek-squad-certified-refurbished-13-3-touch-screen-laptop-4gb-memory/2772013.p;jsessionid=651D2A40BA646F871AEE809EF4471868.bbolsp-app01-150?id=1219077354068&amp;skuId=2772013&amp;st=pcmcat138500050001_categoryid$abcat0502000&amp;cp=24&amp;lp=25"/>
  </r>
  <r>
    <x v="1"/>
    <x v="968"/>
    <x v="0"/>
    <s v="HP - EliteBook 2-in-1 11.6&quot; Laptop - Intel Core i5 - 4GB Memory - 128GB Solid State Drive - Platinum"/>
    <s v="http://www.bestbuy.com/site/elitebook-2-in-1-11-6-laptop-intel-core-i5-4gb-memory-128gb-solid-state-drive/9276095.p;jsessionid=651D2A40BA646F871AEE809EF4471868.bbolsp-app01-150?id=1219061687110&amp;skuId=9276095&amp;st=pcmcat138500050001_categoryid$abcat0502000&amp;cp=24&amp;lp=26"/>
  </r>
  <r>
    <x v="1"/>
    <x v="124"/>
    <x v="1"/>
    <s v="HP - ENVY TouchSmart Ultrabook 14&quot; Refurbished Touch-Screen Laptop - 4GB Memory - 500GB Hard Drive - Midnight Black"/>
    <s v="http://www.bestbuy.com/site/envy-touchsmart-ultrabook-14-refurbished-touch-screen-laptop-4gb-memory-500gb-hard-drive/8873153.p;jsessionid=651D2A40BA646F871AEE809EF4471868.bbolsp-app01-150?id=1218924792244&amp;skuId=8873153&amp;st=pcmcat138500050001_categoryid$abcat0502000&amp;cp=24&amp;lp=27"/>
  </r>
  <r>
    <x v="1"/>
    <x v="97"/>
    <x v="1"/>
    <s v="Sony - Geek Squad Certified Refurbished VAIO T Series Ultrabook 15.5&quot; Touch-Screen Laptop - 8GB Memory - Silver Mist"/>
    <s v="http://www.bestbuy.com/site/geek-squad-certified-refurbished-vaio-t-series-ultrabook-15-5-touch-screen-laptop-8gb-memory/8873171.p;jsessionid=651D2A40BA646F871AEE809EF4471868.bbolsp-app01-150?id=1218924789514&amp;skuId=8873171&amp;st=pcmcat138500050001_categoryid$abcat0502000&amp;cp=24&amp;lp=28"/>
  </r>
  <r>
    <x v="1"/>
    <x v="969"/>
    <x v="0"/>
    <s v="HP - 2-in-1 11.6&quot; Touch-Screen Laptop - Intel Core i3 - 4GB Memory - 128GB Solid State Drive"/>
    <s v="http://www.bestbuy.com/site/2-in-1-11-6-touch-screen-laptop-intel-core-i3-4gb-memory-128gb-solid-state-drive/8942708.p;jsessionid=651D2A40BA646F871AEE809EF4471868.bbolsp-app01-150?id=1219057719150&amp;skuId=8942708&amp;st=pcmcat138500050001_categoryid$abcat0502000&amp;cp=24&amp;lp=29"/>
  </r>
  <r>
    <x v="1"/>
    <x v="192"/>
    <x v="0"/>
    <s v="Toshiba - KIRAbook 13.3&quot; Touch-Screen Laptop - Intel Core i7 - 8GB Memory - 256GB Solid State Drive - Magnesium Alloy"/>
    <s v="http://www.bestbuy.com/site/kirabook-13-3-touch-screen-laptop-intel-core-i7-8gb-memory-256gb-solid-state-drive/4979024.p;jsessionid=651D2A40BA646F871AEE809EF4471868.bbolsp-app01-150?id=1219106282458&amp;skuId=4979024&amp;st=pcmcat138500050001_categoryid$abcat0502000&amp;cp=24&amp;lp=30"/>
  </r>
  <r>
    <x v="1"/>
    <x v="61"/>
    <x v="0"/>
    <s v="HP - 15.6&quot; Laptop - Intel Pentium - 4GB Memory - 500GB Hard Drive - Sparkling Black"/>
    <s v="http://www.bestbuy.com/site/15-6-laptop-intel-pentium-4gb-memory-500gb-hard-drive/3355115.p;jsessionid=651D2A40BA646F871AEE809EF4471868.bbolsp-app01-150?id=1219091133194&amp;skuId=3355115&amp;st=pcmcat138500050001_categoryid$abcat0502000&amp;cp=24&amp;lp=31"/>
  </r>
  <r>
    <x v="1"/>
    <x v="94"/>
    <x v="0"/>
    <s v="HP - Pavilion 2-in-1 11.6&quot; Touch-Screen Laptop - Intel Pentium - 4GB Memory - 64GB Solid State Drive - Sparkling Black"/>
    <s v="http://www.bestbuy.com/site/pavilion-2-in-1-11-6-touch-screen-laptop-intel-pentium-4gb-memory-64gb-solid-state-drive/3355082.p;jsessionid=651D2A40BA646F871AEE809EF4471868.bbolsp-app01-150?id=1219091130507&amp;skuId=3355082&amp;st=pcmcat138500050001_categoryid$abcat0502000&amp;cp=24&amp;lp=32"/>
  </r>
  <r>
    <x v="1"/>
    <x v="377"/>
    <x v="1"/>
    <s v="HP - Pavilion TouchSmart 15.6&quot; Touch-Screen Laptop - Intel Core i3 - 4GB Memory - 750GB Hard Drive - Silver/Sparkling Black"/>
    <s v="http://www.bestbuy.com/site/pavilion-touchsmart-15-6-touch-screen-laptop-intel-core-i3-4gb-memory-750gb-hard-drive/3355248.p;jsessionid=651D2A40BA646F871AEE809EF4471868.bbolsp-app01-150?id=1219091131620&amp;skuId=3355248&amp;st=pcmcat138500050001_categoryid$abcat0502000&amp;cp=24&amp;lp=33"/>
  </r>
  <r>
    <x v="1"/>
    <x v="970"/>
    <x v="0"/>
    <s v="HP - ProBook 430 G1 13.3&quot; Laptop - Intel Core i5 - 4GB Memory - 128GB Solid State Drive - Black"/>
    <s v="http://www.bestbuy.com/site/probook-430-g1-13-3-laptop-intel-core-i5-4gb-memory-128gb-solid-state-drive/1692064.p;jsessionid=651D2A40BA646F871AEE809EF4471868.bbolsp-app01-150?id=1219060208841&amp;skuId=1692064&amp;st=pcmcat138500050001_categoryid$abcat0502000&amp;cp=24&amp;lp=34"/>
  </r>
  <r>
    <x v="1"/>
    <x v="273"/>
    <x v="0"/>
    <s v="AppleÂ® - MacBook Pro with Retina display - 15.4&quot; Display - 16GB Memory - 512GB Flash Storage"/>
    <s v="http://www.bestbuy.com/site/macbook-pro-with-retina-display-15-4-display-16gb-memory-512gb-flash-storage/1310233898.p;jsessionid=651D2A40BA646F871AEE809EF4471868.bbolsp-app01-150?id=mp1310233898&amp;skuId=1310233898&amp;st=pcmcat138500050001_categoryid$abcat0502000&amp;cp=24&amp;lp=35#tab=buyingOptions"/>
  </r>
  <r>
    <x v="1"/>
    <x v="971"/>
    <x v="0"/>
    <s v="Samsung - ATIV Book 9 Lite 13.3&quot; Touch-Screen Laptop - 4GB Memory - 128GB Solid State Drive - White"/>
    <s v="http://www.bestbuy.com/site/ativ-book-9-lite-13-3-touch-screen-laptop-4gb-memory-128gb-solid-state-drive/2249004.p;jsessionid=651D2A40BA646F871AEE809EF4471868.bbolsp-app01-150?id=1219070628529&amp;skuId=2249004&amp;st=pcmcat138500050001_categoryid$abcat0502000&amp;cp=24&amp;lp=36"/>
  </r>
  <r>
    <x v="1"/>
    <x v="972"/>
    <x v="0"/>
    <s v="Lenovo - G Series 15.6&quot; Touch-Screen Laptop - Intel Core i5 - 8GB Memory - 1TB Hard Drive - Black"/>
    <s v="http://www.bestbuy.com/site/g-series-15-6-touch-screen-laptop-intel-core-i5-8gb-memory-1tb-hard-drive/5258171.p;jsessionid=651D2A40BA646F871AEE809EF4471868.bbolsp-app01-150?id=1219115991936&amp;skuId=5258171&amp;st=pcmcat138500050001_categoryid$abcat0502000&amp;cp=24&amp;lp=37"/>
  </r>
  <r>
    <x v="1"/>
    <x v="973"/>
    <x v="0"/>
    <s v="Acer - Aspire 15.6&quot; Laptop - Intel Core i3 - 4GB Memory - 500GB Hard Drive - Matte Silver"/>
    <s v="http://www.bestbuy.com/site/aspire-15-6-laptop-intel-core-i3-4gb-memory-500gb-hard-drive/1738099.p;jsessionid=651D2A40BA646F871AEE809EF4471868.bbolsp-app01-150?id=1219062510825&amp;skuId=1738099&amp;st=pcmcat138500050001_categoryid$abcat0502000&amp;cp=24&amp;lp=38"/>
  </r>
  <r>
    <x v="1"/>
    <x v="974"/>
    <x v="0"/>
    <s v="Acer - Aspire 11.6&quot; Laptop - AMD A4-Series - 4GB Memory - 500GB Hard Drive - Silver"/>
    <s v="http://www.bestbuy.com/site/aspire-11-6-laptop-amd-a4-series-4gb-memory-500gb-hard-drive/1651022.p;jsessionid=651D2A40BA646F871AEE809EF4471868.bbolsp-app01-150?id=1219058221908&amp;skuId=1651022&amp;st=pcmcat138500050001_categoryid$abcat0502000&amp;cp=24&amp;lp=39"/>
  </r>
  <r>
    <x v="1"/>
    <x v="113"/>
    <x v="0"/>
    <s v="MSI - 15.6&quot; Laptop - Intel Core i5 - 8GB Memory - 750GB Hard Drive - Gray"/>
    <s v="http://www.bestbuy.com/site/15-6-laptop-intel-core-i5-8gb-memory-750gb-hard-drive/5661041.p;jsessionid=651D2A40BA646F871AEE809EF4471868.bbolsp-app01-150?id=1219146761966&amp;skuId=5661041&amp;st=pcmcat138500050001_categoryid$abcat0502000&amp;cp=24&amp;lp=40"/>
  </r>
  <r>
    <x v="1"/>
    <x v="975"/>
    <x v="0"/>
    <s v="Dell - Inspiron 15.6&quot; Touch-Screen Laptop - Intel Core i5 - 8GB Memory - 1TB Hard Drive - Moon Silver"/>
    <s v="http://www.bestbuy.com/site/inspiron-15-6-touch-screen-laptop-intel-core-i5-8gb-memory-1tb-hard-drive/3979738.p;jsessionid=651D2A40BA646F871AEE809EF4471868.bbolsp-app01-150?id=1219094935261&amp;skuId=3979738&amp;st=pcmcat138500050001_categoryid$abcat0502000&amp;cp=24&amp;lp=41"/>
  </r>
  <r>
    <x v="1"/>
    <x v="333"/>
    <x v="0"/>
    <s v="Dell - Inspiron 17.3&quot; Laptop - Intel Core i3 - 6GB Memory - 500GB Hard Drive - Silver"/>
    <s v="http://www.bestbuy.com/site/inspiron-17-3-laptop-intel-core-i3-6gb-memory-500gb-hard-drive/3979656.p;jsessionid=651D2A40BA646F871AEE809EF4471868.bbolsp-app01-150?id=1219094929439&amp;skuId=3979656&amp;st=pcmcat138500050001_categoryid$abcat0502000&amp;cp=24&amp;lp=42"/>
  </r>
  <r>
    <x v="1"/>
    <x v="973"/>
    <x v="0"/>
    <s v="Acer - Aspire 2-in-1 11.6&quot; Touch-Screen Laptop - Intel Pentium - 4GB Memory - 60GB Solid State Drive - Silver"/>
    <s v="http://www.bestbuy.com/site/aspire-2-in-1-11-6-touch-screen-laptop-intel-pentium-4gb-memory-60gb-solid-state-drive/2702012.p;jsessionid=651D2A40BA646F871AEE809EF4471868.bbolsp-app01-150?id=1219078347492&amp;skuId=2702012&amp;st=pcmcat138500050001_categoryid$abcat0502000&amp;cp=24&amp;lp=43"/>
  </r>
  <r>
    <x v="1"/>
    <x v="43"/>
    <x v="0"/>
    <s v="Asus - 11.6&quot; Touch-Screen Laptop - 4GB Memory - 500GB Hard Drive - Black"/>
    <s v="http://www.bestbuy.com/site/11-6-touch-screen-laptop-4gb-memory-500gb-hard-drive/5424005.p;jsessionid=651D2A40BA646F871AEE809EF4471868.bbolsp-app01-150?id=1219127072875&amp;skuId=5424005&amp;st=pcmcat138500050001_categoryid$abcat0502000&amp;cp=24&amp;lp=44"/>
  </r>
  <r>
    <x v="1"/>
    <x v="976"/>
    <x v="0"/>
    <s v="HP - 14&quot; ProBook Notebook - 4 GB Memory - 500 GB Hard Drive"/>
    <s v="http://www.bestbuy.com/site/14-probook-notebook-4-gb-memory-500-gb-hard-drive/1309347438.p;jsessionid=651D2A40BA646F871AEE809EF4471868.bbolsp-app01-150?id=mp1309347438&amp;skuId=1309347438&amp;st=pcmcat138500050001_categoryid$abcat0502000&amp;cp=24&amp;lp=45#tab=buyingOptions"/>
  </r>
  <r>
    <x v="1"/>
    <x v="977"/>
    <x v="0"/>
    <s v="Lenovo - 15.6&quot; Laptop - 6GB Memory - 1TB Hard Drive - Black"/>
    <s v="http://www.bestbuy.com/site/15-6-laptop-6gb-memory-1tb-hard-drive/4130027.p;jsessionid=651D2A40BA646F871AEE809EF4471868.bbolsp-app01-150?id=1219096790318&amp;skuId=4130027&amp;st=pcmcat138500050001_categoryid$abcat0502000&amp;cp=24&amp;lp=46"/>
  </r>
  <r>
    <x v="1"/>
    <x v="358"/>
    <x v="0"/>
    <s v="Asus - Refurbished - U47A-RGR6 Notebook - Intel Core i7 2.8Ghz 8GB 750GB Win 7"/>
    <s v="http://www.bestbuy.com/site/refurbished-u47a-rgr6-notebook-intel-core-i7-2-8ghz-8gb-750gb-win-7/1306596730.p;jsessionid=651D2A40BA646F871AEE809EF4471868.bbolsp-app01-150?id=mp1306596730&amp;skuId=1306596730&amp;st=pcmcat138500050001_categoryid$abcat0502000&amp;cp=24&amp;lp=47#tab=buyingOptions"/>
  </r>
  <r>
    <x v="1"/>
    <x v="171"/>
    <x v="0"/>
    <s v="HP - 2-in-1 11.6&quot; Touch-Screen Laptop - Intel Core i3 - 4GB Memory - 128GB Solid State Drive - Silver"/>
    <s v="http://www.bestbuy.com/site/2-in-1-11-6-touch-screen-laptop-intel-core-i3-4gb-memory-128gb-solid-state-drive/3933002.p;jsessionid=651D2A40BA646F871AEE809EF4471868.bbolsp-app01-150?id=1219094549525&amp;skuId=3933002&amp;st=pcmcat138500050001_categoryid$abcat0502000&amp;cp=24&amp;lp=48"/>
  </r>
  <r>
    <x v="1"/>
    <x v="71"/>
    <x v="1"/>
    <s v="Samsung - 13.3&quot; Geek Squad Certified Refurbished Touch-Screen Laptop Intel Core i3 4GB Memory 500GB HDD - Silver"/>
    <s v="http://www.bestbuy.com/site/13-3-geek-squad-certified-refurbished-touch-screen-laptop-intel-core-i3-4gb-memory-500gb-hdd/8815915.p;jsessionid=651D2A40BA646F871AEE809EF4471868.bbolsp-app01-150?id=1218902578275&amp;skuId=8815915&amp;st=pcmcat138500050001_categoryid$abcat0502000&amp;cp=24&amp;lp=49"/>
  </r>
  <r>
    <x v="1"/>
    <x v="978"/>
    <x v="0"/>
    <s v="HP - EliteBook 850 G1 15.6&quot; Laptop - Intel Core i7 - 16GB Memory - 256GB Solid State Drive - Black"/>
    <s v="http://www.bestbuy.com/site/elitebook-850-g1-15-6-laptop-intel-core-i7-16gb-memory-256gb-solid-state-drive/3102407.p;jsessionid=651D2A40BA646F871AEE809EF4471868.bbolsp-app01-150?id=1219087557699&amp;skuId=3102407&amp;st=pcmcat138500050001_categoryid$abcat0502000&amp;cp=24&amp;lp=50"/>
  </r>
  <r>
    <x v="1"/>
    <x v="97"/>
    <x v="0"/>
    <s v="Asus - ASUSPRO 15.6&quot; Laptop - 4GB Memory - 500GB Hard Drive - Black"/>
    <s v="http://www.bestbuy.com/site/asuspro-15-6-laptop-4gb-memory-500gb-hard-drive/2922355.p;jsessionid=BFB232774C6A79064B2B9967DD4A2FF9.bbolsp-app02-162?id=1219083306411&amp;skuId=2922355&amp;st=pcmcat138500050001_categoryid$abcat0502000&amp;cp=25&amp;lp=1"/>
  </r>
  <r>
    <x v="1"/>
    <x v="979"/>
    <x v="1"/>
    <s v="Asus - ROG 17.3&quot; Laptop - 24GB Memory - 1TB Hard Drive + Dual 128GB Solid State Drives - Black"/>
    <s v="http://www.bestbuy.com/site/rog-17-3-laptop-24gb-memory-1tb-hard-drive-dual-128gb-solid-state-drives-black/1309435166.p;jsessionid=BFB232774C6A79064B2B9967DD4A2FF9.bbolsp-app02-162?id=mp1309435166&amp;skuId=1309435166&amp;st=pcmcat138500050001_categoryid$abcat0502000&amp;cp=25&amp;lp=2#tab=buyingOptions"/>
  </r>
  <r>
    <x v="1"/>
    <x v="124"/>
    <x v="1"/>
    <s v="Sony - Geek Squad Certified Refurbished VAIO T Series Ultrabook 15.5&quot; Touch-Screen Laptop - 8GB Memory - Silver Mist"/>
    <s v="http://www.bestbuy.com/site/geek-squad-certified-refurbished-vaio-t-series-ultrabook-15-5-touch-screen-laptop-8gb-memory/8873339.p;jsessionid=BFB232774C6A79064B2B9967DD4A2FF9.bbolsp-app02-162?id=1218924792698&amp;skuId=8873339&amp;st=pcmcat138500050001_categoryid$abcat0502000&amp;cp=25&amp;lp=6"/>
  </r>
  <r>
    <x v="1"/>
    <x v="80"/>
    <x v="0"/>
    <s v="HP - TouchSmart 15.6&quot; Touch-Screen Laptop - Intel Pentium - 4GB Memory - 750GB Hard Drive - Sparkling Black"/>
    <s v="http://www.bestbuy.com/site/touchsmart-15-6-touch-screen-laptop-intel-pentium-4gb-memory-750gb-hard-drive/3355188.p;jsessionid=BFB232774C6A79064B2B9967DD4A2FF9.bbolsp-app02-162?id=1219091131369&amp;skuId=3355188&amp;st=pcmcat138500050001_categoryid$abcat0502000&amp;cp=25&amp;lp=7"/>
  </r>
  <r>
    <x v="1"/>
    <x v="980"/>
    <x v="0"/>
    <s v="HP - EliteBook Revolve Tablet PC - 11.6&quot; - Intel Core i7 i7-3687U 2.10 GHz"/>
    <s v="http://www.bestbuy.com/site/elitebook-revolve-tablet-pc-11-6-intel-core-i7-i7-3687u-2-10-ghz/1306405858.p;jsessionid=BFB232774C6A79064B2B9967DD4A2FF9.bbolsp-app02-162?id=mp1306405858&amp;skuId=1306405858&amp;st=pcmcat138500050001_categoryid$abcat0502000&amp;cp=25&amp;lp=8#tab=buyingOptions"/>
  </r>
  <r>
    <x v="1"/>
    <x v="290"/>
    <x v="0"/>
    <s v="AppleÂ® - Refurbished - MacBook Air Core i5-2557M Dual-Core 1.7GHz 4GB 128GB SSD 13.3&quot; LED Notebook AirPort OS X w/cam &amp; BT"/>
    <s v="http://www.bestbuy.com/site/refurbished-macbook-air-core-i5-2557m-dual-core-1-7ghz-4gb-128gb-ssd-13-3-led-notebook-airport-os-x-w-cam-bt/1307140819.p;jsessionid=BFB232774C6A79064B2B9967DD4A2FF9.bbolsp-app02-162?id=mp1307140819&amp;skuId=1307140819&amp;st=pcmcat138500050001_categoryid$abcat0502000&amp;cp=25&amp;lp=9#tab=buyingOptions"/>
  </r>
  <r>
    <x v="1"/>
    <x v="147"/>
    <x v="0"/>
    <s v="Lenovo - IdeaPad Yoga 13 2-in-1 13.3&quot; Refurbished Touch-Screen Laptop - 8GB Memory - Silver Gray"/>
    <s v="http://www.bestbuy.com/site/ideapad-yoga-13-2-in-1-13-3-refurbished-touch-screen-laptop-8gb-memory/5423033.p;jsessionid=BFB232774C6A79064B2B9967DD4A2FF9.bbolsp-app02-162?id=1219127070702&amp;skuId=5423033&amp;st=pcmcat138500050001_categoryid$abcat0502000&amp;cp=25&amp;lp=10"/>
  </r>
  <r>
    <x v="1"/>
    <x v="123"/>
    <x v="1"/>
    <s v="HP - ENVY Leap Motion SE 17.3&quot; Laptop - Intel Core i5 - 8GB Memory - 750GB Hard Drive - Natural Silver"/>
    <s v="http://www.bestbuy.com/site/envy-leap-motion-se-17-3-laptop-intel-core-i5-8gb-memory-750gb-hard-drive-natural-silver/1310567412.p;jsessionid=BFB232774C6A79064B2B9967DD4A2FF9.bbolsp-app02-162?id=mp1310567412&amp;skuId=1310567412&amp;st=pcmcat138500050001_categoryid$abcat0502000&amp;cp=25&amp;lp=12#tab=buyingOptions"/>
  </r>
  <r>
    <x v="1"/>
    <x v="981"/>
    <x v="0"/>
    <s v="Dell - Inspiron 15.6&quot; Laptop - AMD A10-Series - 8GB Memory - 1TB Hard Drive - Moon Silver"/>
    <s v="http://www.bestbuy.com/site/inspiron-15-6-laptop-amd-a10-series-8gb-memory-1tb-hard-drive/3979692.p;jsessionid=BFB232774C6A79064B2B9967DD4A2FF9.bbolsp-app02-162?id=1219094930107&amp;skuId=3979692&amp;st=pcmcat138500050001_categoryid$abcat0502000&amp;cp=25&amp;lp=13"/>
  </r>
  <r>
    <x v="1"/>
    <x v="49"/>
    <x v="0"/>
    <s v="Lenovo - IdeaPad Yoga 11 2-in-1 11.6&quot; Refurbished Touch-Screen Laptop - 2GB Memory - Silver Gray"/>
    <s v="http://www.bestbuy.com/site/ideapad-yoga-11-2-in-1-11-6-refurbished-touch-screen-laptop-2gb-memory/5423015.p;jsessionid=BFB232774C6A79064B2B9967DD4A2FF9.bbolsp-app02-162?id=1219127074804&amp;skuId=5423015&amp;st=pcmcat138500050001_categoryid$abcat0502000&amp;cp=25&amp;lp=14"/>
  </r>
  <r>
    <x v="1"/>
    <x v="338"/>
    <x v="0"/>
    <s v="Lenovo - Refurbished - 14&quot; ThinkPad Notebook - 2 GB Memory - 320 GB Hard Drive - Black"/>
    <s v="http://www.bestbuy.com/site/refurbished-14-thinkpad-notebook-2-gb-memory-320-gb-hard-drive-black/1304418041.p;jsessionid=BFB232774C6A79064B2B9967DD4A2FF9.bbolsp-app02-162?id=mp1304418041&amp;skuId=1304418041&amp;st=pcmcat138500050001_categoryid$abcat0502000&amp;cp=25&amp;lp=15#tab=buyingOptions"/>
  </r>
  <r>
    <x v="1"/>
    <x v="982"/>
    <x v="0"/>
    <s v="Acer - Aspire 15.6&quot; Laptop - AMD A10-Series - 8GB Memory - 750GB Hard Drive - Cool Steel"/>
    <s v="http://www.bestbuy.com/site/aspire-15-6-laptop-amd-a10-series-8gb-memory-750gb-hard-drive/2876379.p;jsessionid=BFB232774C6A79064B2B9967DD4A2FF9.bbolsp-app02-162?id=1219080323334&amp;skuId=2876379&amp;st=pcmcat138500050001_categoryid$abcat0502000&amp;cp=25&amp;lp=16"/>
  </r>
  <r>
    <x v="1"/>
    <x v="983"/>
    <x v="1"/>
    <s v="HP - Geek Squad Certified Refurbished ENVY Ultrabook 14&quot; Touch-Screen Laptop - 4GB Memory - Midnight Black"/>
    <s v="http://www.bestbuy.com/site/geek-squad-certified-refurbished-envy-ultrabook-14-touch-screen-laptop-4gb-memory/8815572.p;jsessionid=BFB232774C6A79064B2B9967DD4A2FF9.bbolsp-app02-162?id=1218902578280&amp;skuId=8815572&amp;st=pcmcat138500050001_categoryid$abcat0502000&amp;cp=25&amp;lp=17"/>
  </r>
  <r>
    <x v="1"/>
    <x v="139"/>
    <x v="0"/>
    <s v="Dell - Geek Squad Certified Refurbished Inspiron 7000 Series 17.3&quot; Touch-Screen Laptop - 8GB Memory - Silver"/>
    <s v="http://www.bestbuy.com/site/geek-squad-certified-refurbished-inspiron-7000-series-17-3-touch-screen-laptop-8gb-memory/4002001.p;jsessionid=BFB232774C6A79064B2B9967DD4A2FF9.bbolsp-app02-162?id=1219095393003&amp;skuId=4002001&amp;st=pcmcat138500050001_categoryid$abcat0502000&amp;cp=25&amp;lp=18"/>
  </r>
  <r>
    <x v="1"/>
    <x v="49"/>
    <x v="1"/>
    <s v="Samsung - Geek Squad Certified Refurbished 15.6&quot; Laptop - Intel Core i3 - 4GB Memory - 750GB Hard Drive - Silver"/>
    <s v="http://www.bestbuy.com/site/geek-squad-certified-refurbished-15-6-laptop-intel-core-i3-4gb-memory-750gb-hard-drive/8815951.p;jsessionid=BFB232774C6A79064B2B9967DD4A2FF9.bbolsp-app02-162?id=1218902578271&amp;skuId=8815951&amp;st=pcmcat138500050001_categoryid$abcat0502000&amp;cp=25&amp;lp=19"/>
  </r>
  <r>
    <x v="1"/>
    <x v="984"/>
    <x v="0"/>
    <s v="HP - EliteBook Folio 14&quot; Laptop - Intel Core i5 - 4GB Memory - 180GB Solid State Drive - Platinum Silver"/>
    <s v="http://www.bestbuy.com/site/elitebook-folio-14-laptop-intel-core-i5-4gb-memory-180gb-solid-state-drive/4144335.p;jsessionid=BFB232774C6A79064B2B9967DD4A2FF9.bbolsp-app02-162?id=1219096790327&amp;skuId=4144335&amp;st=pcmcat138500050001_categoryid$abcat0502000&amp;cp=25&amp;lp=20"/>
  </r>
  <r>
    <x v="1"/>
    <x v="161"/>
    <x v="0"/>
    <s v="MSI - GX60 Destroyer-280 15.6&quot; Laptop - AMD A10-Series - 8GB Memory - 1TB Hard Drive - Aluminum Black"/>
    <s v="http://www.bestbuy.com/site/gx60-destroyer-280-15-6-laptop-amd-a10-series-8gb-memory-1tb-hard-drive/5142038.p;jsessionid=BFB232774C6A79064B2B9967DD4A2FF9.bbolsp-app02-162?id=1219111586573&amp;skuId=5142038&amp;st=pcmcat138500050001_categoryid$abcat0502000&amp;cp=25&amp;lp=21"/>
  </r>
  <r>
    <x v="1"/>
    <x v="156"/>
    <x v="0"/>
    <s v="MSI - GE70 Apache Pro-061 17.3&quot; Laptop - Intel Core i5 - 8GB Memory - 1TB Hard Drive - Aluminum Black"/>
    <s v="http://www.bestbuy.com/site/ge70-apache-pro-061-17-3-laptop-intel-core-i5-8gb-memory-1tb-hard-drive/5211119.p;jsessionid=BFB232774C6A79064B2B9967DD4A2FF9.bbolsp-app02-162?id=1219115309853&amp;skuId=5211119&amp;st=pcmcat138500050001_categoryid$abcat0502000&amp;cp=25&amp;lp=23"/>
  </r>
  <r>
    <x v="1"/>
    <x v="985"/>
    <x v="1"/>
    <s v="HP - Elitebook Folio 14&quot; Laptop - Intel Core i5 - 4GB Memory - 500GB Hard Drive - Platinum"/>
    <s v="http://www.bestbuy.com/site/elitebook-folio-14-laptop-intel-core-i5-4gb-memory-500gb-hard-drive/1611762.p;jsessionid=BFB232774C6A79064B2B9967DD4A2FF9.bbolsp-app02-162?id=1219056974432&amp;skuId=1611762&amp;st=pcmcat138500050001_categoryid$abcat0502000&amp;cp=25&amp;lp=24"/>
  </r>
  <r>
    <x v="1"/>
    <x v="986"/>
    <x v="0"/>
    <s v="Lenovo - ThinkPad Helix 2-in-1 11.6&quot; Touch-Screen Laptop - 8GB Memory - 256GB Solid State Drive - Black"/>
    <s v="http://www.bestbuy.com/site/thinkpad-helix-2-in-1-11-6-touch-screen-laptop-8gb-memory-256gb-solid-state-drive/1074905.p;jsessionid=BFB232774C6A79064B2B9967DD4A2FF9.bbolsp-app02-162?id=1219045593152&amp;skuId=1074905&amp;st=pcmcat138500050001_categoryid$abcat0502000&amp;cp=25&amp;lp=25"/>
  </r>
  <r>
    <x v="1"/>
    <x v="987"/>
    <x v="0"/>
    <s v="Samsung - ATIV Book 9 Lite 13.3&quot; Touch-Screen Laptop - 4GB Memory - 128GB Solid State Drive - White"/>
    <s v="http://www.bestbuy.com/site/ativ-book-9-lite-13-3-touch-screen-laptop-4gb-memory-128gb-solid-state-drive-white/1308373520.p;jsessionid=BFB232774C6A79064B2B9967DD4A2FF9.bbolsp-app02-162?id=mp1308373520&amp;skuId=1308373520&amp;st=pcmcat138500050001_categoryid$abcat0502000&amp;cp=25&amp;lp=26#tab=buyingOptions"/>
  </r>
  <r>
    <x v="1"/>
    <x v="504"/>
    <x v="0"/>
    <s v="Dell - Refurbished - 15&quot; Latitude Notebook - 2 GB Memory - 80 GB Hard Drive"/>
    <s v="http://www.bestbuy.com/site/refurbished-15-latitude-notebook-2-gb-memory-80-gb-hard-drive/1309736911.p;jsessionid=BFB232774C6A79064B2B9967DD4A2FF9.bbolsp-app02-162?id=mp1309736911&amp;skuId=1309736911&amp;st=pcmcat138500050001_categoryid$abcat0502000&amp;cp=25&amp;lp=27#tab=buyingOptions"/>
  </r>
  <r>
    <x v="1"/>
    <x v="988"/>
    <x v="0"/>
    <s v="Asus - Vivobook 15.6&quot; Touch-Screen Laptop - Intel Core i7 - 8GB Memory - 1TB Hard Drive - Gray Brushed"/>
    <s v="http://www.bestbuy.com/site/vivobook-15-6-touch-screen-laptop-intel-core-i7-8gb-memory-1tb-hard-drive/9560104.p;jsessionid=BFB232774C6A79064B2B9967DD4A2FF9.bbolsp-app02-162?id=1219021950435&amp;skuId=9560104&amp;st=pcmcat138500050001_categoryid$abcat0502000&amp;cp=25&amp;lp=28"/>
  </r>
  <r>
    <x v="1"/>
    <x v="359"/>
    <x v="0"/>
    <s v="Dell - 17.3&quot; Laptop - AMD A8-Series - 8GB Memory - 1TB Hard Drive - Indigo Blue"/>
    <s v="http://www.bestbuy.com/site/17-3-laptop-amd-a8-series-8gb-memory-1tb-hard-drive-indigo-blue/1309528561.p;jsessionid=BFB232774C6A79064B2B9967DD4A2FF9.bbolsp-app02-162?id=mp1309528561&amp;skuId=1309528561&amp;st=pcmcat138500050001_categoryid$abcat0502000&amp;cp=25&amp;lp=29#tab=buyingOptions"/>
  </r>
  <r>
    <x v="1"/>
    <x v="568"/>
    <x v="0"/>
    <s v="Dell - Refurbished - 14&quot; Latitude Notebook - 8 GB Memory - 320 GB Hard Drive"/>
    <s v="http://www.bestbuy.com/site/refurbished-14-latitude-notebook-8-gb-memory-320-gb-hard-drive/1309350469.p;jsessionid=BFB232774C6A79064B2B9967DD4A2FF9.bbolsp-app02-162?id=mp1309350469&amp;skuId=1309350469&amp;st=pcmcat138500050001_categoryid$abcat0502000&amp;cp=25&amp;lp=30#tab=buyingOptions"/>
  </r>
  <r>
    <x v="1"/>
    <x v="989"/>
    <x v="1"/>
    <s v="HP - ProBook 450 G1 15.6&quot; Laptop - Intel Core i3 - 4GB Memory - 500GB Hard Drive - Black"/>
    <s v="http://www.bestbuy.com/site/probook-450-g1-15-6-laptop-intel-core-i3-4gb-memory-500gb-hard-drive-black/1309222827.p;jsessionid=BFB232774C6A79064B2B9967DD4A2FF9.bbolsp-app02-162?id=mp1309222827&amp;skuId=1309222827&amp;st=pcmcat138500050001_categoryid$abcat0502000&amp;cp=25&amp;lp=31#tab=buyingOptions"/>
  </r>
  <r>
    <x v="1"/>
    <x v="204"/>
    <x v="0"/>
    <s v="MSI - GT60 15.6&quot; Laptop - Intel Core i7 - 16GB Memory - 1TB Hard Drive + 128GB Solid State Drive - Aluminum Black"/>
    <s v="http://www.bestbuy.com/site/gt60-15-6-laptop-intel-core-i7-16gb-memory-1tb-hard-drive-128gb-solid-state-drive/5142107.p;jsessionid=BFB232774C6A79064B2B9967DD4A2FF9.bbolsp-app02-162?id=1219111592284&amp;skuId=5142107&amp;st=pcmcat138500050001_categoryid$abcat0502000&amp;cp=25&amp;lp=32"/>
  </r>
  <r>
    <x v="1"/>
    <x v="990"/>
    <x v="0"/>
    <s v="Acer - Aspire 13.3&quot; Touch-Screen Laptop - Intel Core i5 - 8GB Memory - 256GB Solid State Drive - Crystal White"/>
    <s v="http://www.bestbuy.com/site/aspire-13-3-touch-screen-laptop-intel-core-i5-8gb-memory-256gb-solid-state-drive/4681034.p;jsessionid=BFB232774C6A79064B2B9967DD4A2FF9.bbolsp-app02-162?id=1219101160083&amp;skuId=4681034&amp;st=pcmcat138500050001_categoryid$abcat0502000&amp;cp=25&amp;lp=33"/>
  </r>
  <r>
    <x v="1"/>
    <x v="71"/>
    <x v="0"/>
    <s v="Gateway - 17.3&quot; Laptop - AMD E2-Series - 4GB Memory - 500B Hard Drive - Silky Silver"/>
    <s v="http://www.bestbuy.com/site/17-3-laptop-amd-e2-series-4gb-memory-500b-hard-drive/4681052.p;jsessionid=BFB232774C6A79064B2B9967DD4A2FF9.bbolsp-app02-162?id=1219101160086&amp;skuId=4681052&amp;st=pcmcat138500050001_categoryid$abcat0502000&amp;cp=25&amp;lp=34"/>
  </r>
  <r>
    <x v="1"/>
    <x v="991"/>
    <x v="0"/>
    <s v="Dell - XPS 2-in-1 12.5&quot; Touch-Screen Laptop - Intel Core i5 - 4GB Memory - 128GB Solid State Drive - Carbon Fiber"/>
    <s v="http://www.bestbuy.com/site/xps-2-in-1-12-5-touch-screen-laptop-intel-core-i5-4gb-memory-128gb-solid-state-drive/3979683.p;jsessionid=BFB232774C6A79064B2B9967DD4A2FF9.bbolsp-app02-162?id=1219094926800&amp;skuId=3979683&amp;st=pcmcat138500050001_categoryid$abcat0502000&amp;cp=25&amp;lp=35"/>
  </r>
  <r>
    <x v="1"/>
    <x v="124"/>
    <x v="1"/>
    <s v="Asus - 17.3&quot; Laptop - 8GB Memory - 750GB Hard Drive - Black"/>
    <s v="http://www.bestbuy.com/site/17-3-laptop-8gb-memory-750gb-hard-drive-black/1306211732.p;jsessionid=BFB232774C6A79064B2B9967DD4A2FF9.bbolsp-app02-162?id=mp1306211732&amp;skuId=1306211732&amp;st=pcmcat138500050001_categoryid$abcat0502000&amp;cp=25&amp;lp=36#tab=buyingOptions"/>
  </r>
  <r>
    <x v="1"/>
    <x v="49"/>
    <x v="0"/>
    <s v="Dell - Refurbished - 12&quot; Latitude Notebook - 8 GB Memory - 250 GB Hard Drive"/>
    <s v="http://www.bestbuy.com/site/refurbished-12-latitude-notebook-8-gb-memory-250-gb-hard-drive/1309232970.p;jsessionid=BFB232774C6A79064B2B9967DD4A2FF9.bbolsp-app02-162?id=mp1309232970&amp;skuId=1309232970&amp;st=pcmcat138500050001_categoryid$abcat0502000&amp;cp=25&amp;lp=37#tab=buyingOptions"/>
  </r>
  <r>
    <x v="1"/>
    <x v="97"/>
    <x v="1"/>
    <s v="Sony - VAIO E Series 15.5&quot; Laptop - Intel Core i3 - 6GB Memory - 750GB Hard Drive - Seashell Pink"/>
    <s v="http://www.bestbuy.com/site/vaio-e-series-15-5-laptop-intel-core-i3-6gb-memory-750gb-hard-drive/7840055.p;jsessionid=BFB232774C6A79064B2B9967DD4A2FF9.bbolsp-app02-162?id=1218861099037&amp;skuId=7840055&amp;st=pcmcat138500050001_categoryid$abcat0502000&amp;cp=25&amp;lp=38"/>
  </r>
  <r>
    <x v="1"/>
    <x v="325"/>
    <x v="1"/>
    <s v="HP - ProBook 650 G1 15.6&quot; Laptop - Intel Core i3 - 4GB Memory - 500GB Hard Drive - Black"/>
    <s v="http://www.bestbuy.com/site/probook-650-g1-15-6-laptop-intel-core-i3-4gb-memory-500gb-hard-drive/3283003.p;jsessionid=BFB232774C6A79064B2B9967DD4A2FF9.bbolsp-app02-162?id=1219089666300&amp;skuId=3283003&amp;st=pcmcat138500050001_categoryid$abcat0502000&amp;cp=25&amp;lp=39"/>
  </r>
  <r>
    <x v="1"/>
    <x v="992"/>
    <x v="1"/>
    <s v="HP - ProBook 650 G1 15.6&quot; Laptop - Intel Core i5 - 4GB Memory - 500GB Hard Drive - Black"/>
    <s v="http://www.bestbuy.com/site/probook-650-g1-15-6-laptop-intel-core-i5-4gb-memory-500gb-hard-drive/3160098.p;jsessionid=BFB232774C6A79064B2B9967DD4A2FF9.bbolsp-app02-162?id=1219088217779&amp;skuId=3160098&amp;st=pcmcat138500050001_categoryid$abcat0502000&amp;cp=25&amp;lp=40"/>
  </r>
  <r>
    <x v="1"/>
    <x v="993"/>
    <x v="0"/>
    <s v="HP - ProBook 645 G1 14&quot; Laptop - AMD A10-Series - 8GB Memory - 256GB Solid State Drive - Black"/>
    <s v="http://www.bestbuy.com/site/probook-645-g1-14-laptop-amd-a10-series-8gb-memory-256gb-solid-state-drive-black/1309575145.p;jsessionid=BFB232774C6A79064B2B9967DD4A2FF9.bbolsp-app02-162?id=mp1309575145&amp;skuId=1309575145&amp;st=pcmcat138500050001_categoryid$abcat0502000&amp;cp=25&amp;lp=41#tab=buyingOptions"/>
  </r>
  <r>
    <x v="1"/>
    <x v="994"/>
    <x v="0"/>
    <s v="Samsung - ATIV 2-in-1 11.6&quot; Touch-Screen Laptop - Intel Core i5 - 4GB Memory - 128GB Solid State Drive - Black"/>
    <s v="http://www.bestbuy.com/site/ativ-2-in-1-11-6-touch-screen-laptop-intel-core-i5-4gb-memory-128gb-solid-state-drive/8944402.p;jsessionid=BFB232774C6A79064B2B9967DD4A2FF9.bbolsp-app02-162?id=1218956068774&amp;skuId=8944402&amp;st=pcmcat138500050001_categoryid$abcat0502000&amp;cp=25&amp;lp=42"/>
  </r>
  <r>
    <x v="1"/>
    <x v="995"/>
    <x v="0"/>
    <s v="Toshiba - Portege 2-in-1 11.6&quot; Touch-Screen Laptop - Intel Core i5 - 4GB Memory - 128GB Solid State Drive - Ultimate Silver"/>
    <s v="http://www.bestbuy.com/site/portege-2-in-1-11-6-touch-screen-laptop-intel-core-i5-4gb-memory-128gb-solid-state-drive/4130169.p;jsessionid=BFB232774C6A79064B2B9967DD4A2FF9.bbolsp-app02-162?id=1219096792538&amp;skuId=4130169&amp;st=pcmcat138500050001_categoryid$abcat0502000&amp;cp=25&amp;lp=43"/>
  </r>
  <r>
    <x v="1"/>
    <x v="996"/>
    <x v="0"/>
    <s v="Lenovo - Flex 15D 2-in-1 15.6&quot; Touch-Screen Laptop - AMD E-Series - 4GB Memory - 500GB Hard Drive - Black"/>
    <s v="http://www.bestbuy.com/site/flex-15d-2-in-1-15-6-touch-screen-laptop-amd-e-series-4gb-memory-500gb-hard-drive/4130132.p;jsessionid=BFB232774C6A79064B2B9967DD4A2FF9.bbolsp-app02-162?id=1219096790321&amp;skuId=4130132&amp;st=pcmcat138500050001_categoryid$abcat0502000&amp;cp=25&amp;lp=44"/>
  </r>
  <r>
    <x v="1"/>
    <x v="997"/>
    <x v="0"/>
    <s v="Lenovo - 15.6&quot; Laptop - 6GB Memory - 1TB Hard Drive - Black"/>
    <s v="http://www.bestbuy.com/site/15-6-laptop-6gb-memory-1tb-hard-drive/4130072.p;jsessionid=BFB232774C6A79064B2B9967DD4A2FF9.bbolsp-app02-162?id=1219096791469&amp;skuId=4130072&amp;st=pcmcat138500050001_categoryid$abcat0502000&amp;cp=25&amp;lp=45"/>
  </r>
  <r>
    <x v="1"/>
    <x v="998"/>
    <x v="0"/>
    <s v="HP - EliteBook Folio 1040 G1 14&quot; Laptop - Intel Core i7 - 4GB Memory - 256GB Solid State Drive - Platinum Silver"/>
    <s v="http://www.bestbuy.com/site/elitebook-folio-1040-g1-14-laptop-intel-core-i7-4gb-memory-256gb-solid-state-drive/4144362.p;jsessionid=BFB232774C6A79064B2B9967DD4A2FF9.bbolsp-app02-162?id=1219096793279&amp;skuId=4144362&amp;st=pcmcat138500050001_categoryid$abcat0502000&amp;cp=25&amp;lp=46"/>
  </r>
  <r>
    <x v="1"/>
    <x v="161"/>
    <x v="0"/>
    <s v="MSI - 15.6&quot; Laptop - AMD A10-Series - 8GB Memory - 750GB Hard Drive - Brush Aluminum Black"/>
    <s v="http://www.bestbuy.com/site/15-6-laptop-amd-a10-series-8gb-memory-750gb-hard-drive/1614387.p;jsessionid=BFB232774C6A79064B2B9967DD4A2FF9.bbolsp-app02-162?id=1219057249730&amp;skuId=1614387&amp;st=pcmcat138500050001_categoryid$abcat0502000&amp;cp=25&amp;lp=47"/>
  </r>
  <r>
    <x v="1"/>
    <x v="208"/>
    <x v="0"/>
    <s v="MSI - GT70 17.3&quot; Laptop - Intel Core i7 - 16GB Memory - 1TB Hard Drive + 128GB Solid State Drive - Aluminum Black"/>
    <s v="http://www.bestbuy.com/site/gt70-17-3-laptop-intel-core-i7-16gb-memory-1tb-hard-drive-128gb-solid-state-drive/5142083.p;jsessionid=BFB232774C6A79064B2B9967DD4A2FF9.bbolsp-app02-162?id=1219111594758&amp;skuId=5142083&amp;st=pcmcat138500050001_categoryid$abcat0502000&amp;cp=25&amp;lp=48"/>
  </r>
  <r>
    <x v="1"/>
    <x v="999"/>
    <x v="0"/>
    <s v="Toshiba - Satellite 15.6&quot; Touch-Screen Laptop - AMD E-Series - 4GB Memory - 500GB Hard Drive - Satin Black"/>
    <s v="http://www.bestbuy.com/site/satellite-15-6-touch-screen-laptop-amd-e-series-4gb-memory-500gb-hard-drive/4681121.p;jsessionid=BFB232774C6A79064B2B9967DD4A2FF9.bbolsp-app02-162?id=1219101162951&amp;skuId=4681121&amp;st=pcmcat138500050001_categoryid$abcat0502000&amp;cp=25&amp;lp=49"/>
  </r>
  <r>
    <x v="1"/>
    <x v="1000"/>
    <x v="0"/>
    <s v="Dell - Refurbished - 12.1&quot; Latitude Notebook - 1 GB Memory - 80 GB Hard Drive"/>
    <s v="http://www.bestbuy.com/site/refurbished-12-1-latitude-notebook-1-gb-memory-80-gb-hard-drive/1306301655.p;jsessionid=BFB232774C6A79064B2B9967DD4A2FF9.bbolsp-app02-162?id=mp1306301655&amp;skuId=1306301655&amp;st=pcmcat138500050001_categoryid$abcat0502000&amp;cp=25&amp;lp=50#tab=buyingOptions"/>
  </r>
  <r>
    <x v="1"/>
    <x v="153"/>
    <x v="0"/>
    <s v="HP - Spectre 2-in-1 13.3&quot; Touch-Screen Laptop - Intel Core i5 - 4GB Memory - 128GB Solid State Drive - Truffle Brown/Champagne Gold"/>
    <s v="http://www.bestbuy.com/site/spectre-2-in-1-13-3-touch-screen-laptop-intel-core-i5-4gb-memory-128gb-solid-state-drive/2882695.p;jsessionid=0B9423B48A86C685F73FE6D85EA3E5C1.bbolsp-app04-118?id=1219080582682&amp;skuId=2882695&amp;st=pcmcat138500050001_categoryid$abcat0502000&amp;cp=26&amp;lp=1"/>
  </r>
  <r>
    <x v="1"/>
    <x v="1001"/>
    <x v="0"/>
    <s v="HP - EliteBook Folio 1040 G1 14&quot; Laptop - Intel Core i5 - 4GB Memory - 180GB Solid State Drive - Platinum Silver"/>
    <s v="http://www.bestbuy.com/site/elitebook-folio-1040-g1-14-laptop-intel-core-i5-4gb-memory-180gb-solid-state-drive/4144344.p;jsessionid=0B9423B48A86C685F73FE6D85EA3E5C1.bbolsp-app04-118?id=1219096790329&amp;skuId=4144344&amp;st=pcmcat138500050001_categoryid$abcat0502000&amp;cp=26&amp;lp=2"/>
  </r>
  <r>
    <x v="1"/>
    <x v="124"/>
    <x v="0"/>
    <s v="Dell - Geek Squad Certified Refurbished Inspiron 14&quot; Touch-Screen Laptop - 8GB Memory - Silver Aluminum"/>
    <s v="http://www.bestbuy.com/site/geek-squad-certified-refurbished-inspiron-14-touch-screen-laptop-8gb-memory/5037001.p;jsessionid=0B9423B48A86C685F73FE6D85EA3E5C1.bbolsp-app04-118?id=1219107274166&amp;skuId=5037001&amp;st=pcmcat138500050001_categoryid$abcat0502000&amp;cp=26&amp;lp=3"/>
  </r>
  <r>
    <x v="1"/>
    <x v="243"/>
    <x v="0"/>
    <s v="MSI - GT70 DominatorPro-1039 17.3&quot; Laptop - Intel Core i7 - 32GB Memory - 1TB Hard Drive - Aluminum Black"/>
    <s v="http://www.bestbuy.com/site/gt70-dominatorpro-1039-17-3-laptop-intel-core-i7-32gb-memory-1tb-hard-drive/5142125.p;jsessionid=0B9423B48A86C685F73FE6D85EA3E5C1.bbolsp-app04-118?id=1219111586560&amp;skuId=5142125&amp;st=pcmcat138500050001_categoryid$abcat0502000&amp;cp=26&amp;lp=4"/>
  </r>
  <r>
    <x v="1"/>
    <x v="49"/>
    <x v="0"/>
    <s v="IBM - Refurbished - ThinkPad T410 Intel i5 2400 MHz 320GB HDD 8GB DVD/CDRW 14&quot; LCD Win 7 Prof. 64 Bit Laptop"/>
    <s v="http://www.bestbuy.com/site/refurbished-thinkpad-t410-intel-i5-2400-mhz-320gb-hdd-8gb-dvd-cdrw-14-lcd-win-7-prof-64-bit-laptop/1306828336.p;jsessionid=0B9423B48A86C685F73FE6D85EA3E5C1.bbolsp-app04-118?id=mp1306828336&amp;skuId=1306828336&amp;st=pcmcat138500050001_categoryid$abcat0502000&amp;cp=26&amp;lp=5#tab=buyingOptions"/>
  </r>
  <r>
    <x v="1"/>
    <x v="1002"/>
    <x v="0"/>
    <s v="Acer - TravelMate 11.6&quot; Laptop - Intel Pentium - 4GB Memory - 320GB Hard Drive - Black"/>
    <s v="http://www.bestbuy.com/site/travelmate-11-6-laptop-intel-pentium-4gb-memory-320gb-hard-drive/1738186.p;jsessionid=0B9423B48A86C685F73FE6D85EA3E5C1.bbolsp-app04-118?id=1219062510758&amp;skuId=1738186&amp;st=pcmcat138500050001_categoryid$abcat0502000&amp;cp=26&amp;lp=6"/>
  </r>
  <r>
    <x v="1"/>
    <x v="264"/>
    <x v="0"/>
    <s v="Acer - Refurbished - 15.6&quot; Aspire Ultrabook - 8 GB Memory - 1 TB Hard Drive"/>
    <s v="http://www.bestbuy.com/site/refurbished-15-6-aspire-ultrabook-8-gb-memory-1-tb-hard-drive/1310241978.p;jsessionid=0B9423B48A86C685F73FE6D85EA3E5C1.bbolsp-app04-118?id=mp1310241978&amp;skuId=1310241978&amp;st=pcmcat138500050001_categoryid$abcat0502000&amp;cp=26&amp;lp=7#tab=buyingOptions"/>
  </r>
  <r>
    <x v="1"/>
    <x v="94"/>
    <x v="1"/>
    <s v="HP - 215 G1 11.6&quot; Laptop - AMD A6-Series - 4GB Memory - 500GB Hard Drive - Silver"/>
    <s v="http://www.bestbuy.com/site/215-g1-11-6-laptop-amd-a6-series-4gb-memory-500gb-hard-drive/3343155.p;jsessionid=0B9423B48A86C685F73FE6D85EA3E5C1.bbolsp-app04-118?id=1219090456962&amp;skuId=3343155&amp;st=pcmcat138500050001_categoryid$abcat0502000&amp;cp=26&amp;lp=8"/>
  </r>
  <r>
    <x v="1"/>
    <x v="171"/>
    <x v="0"/>
    <s v="HP - EliteBook Folio 1040 G1 14&quot; Laptop - Intel Core i5 - 4GB Memory - 128GB Solid State Drive - Silver"/>
    <s v="http://www.bestbuy.com/site/elitebook-folio-1040-g1-14-laptop-intel-core-i5-4gb-memory-128gb-solid-state-drive/3343301.p;jsessionid=0B9423B48A86C685F73FE6D85EA3E5C1.bbolsp-app04-118?id=1219090455612&amp;skuId=3343301&amp;st=pcmcat138500050001_categoryid$abcat0502000&amp;cp=26&amp;lp=9"/>
  </r>
  <r>
    <x v="1"/>
    <x v="1003"/>
    <x v="0"/>
    <s v="Dell - Inspiron 15.6&quot; Laptop - 4GB Memory - 500GB Hard Drive - Black"/>
    <s v="http://www.bestbuy.com/site/inspiron-15-6-laptop-4gb-memory-500gb-hard-drive-black/1309857098.p;jsessionid=0B9423B48A86C685F73FE6D85EA3E5C1.bbolsp-app04-118?id=mp1309857098&amp;skuId=1309857098&amp;st=pcmcat138500050001_categoryid$abcat0502000&amp;cp=26&amp;lp=10#tab=buyingOptions"/>
  </r>
  <r>
    <x v="1"/>
    <x v="1004"/>
    <x v="0"/>
    <s v="Lenovo - 15.6&quot; Touch-Screen Laptop - Intel Pentium - 4GB Memory - 500GB Hard Drive - Black"/>
    <s v="http://www.bestbuy.com/site/15-6-touch-screen-laptop-intel-pentium-4gb-memory-500gb-hard-drive/5399019.p;jsessionid=0B9423B48A86C685F73FE6D85EA3E5C1.bbolsp-app04-118?id=1219122743569&amp;skuId=5399019&amp;st=pcmcat138500050001_categoryid$abcat0502000&amp;cp=26&amp;lp=11"/>
  </r>
  <r>
    <x v="1"/>
    <x v="798"/>
    <x v="0"/>
    <s v="HP - 2-in-1 13.3&quot; Touch-Screen Laptop - AMD A6-Series - 4GB Memory - 64GB Solid State Drive - Black"/>
    <s v="http://www.bestbuy.com/site/2-in-1-13-3-touch-screen-laptop-amd-a6-series-4gb-memory-64gb-solid-state-drive/2824478.p;jsessionid=0B9423B48A86C685F73FE6D85EA3E5C1.bbolsp-app04-118?id=1219079207291&amp;skuId=2824478&amp;st=pcmcat138500050001_categoryid$abcat0502000&amp;cp=26&amp;lp=12"/>
  </r>
  <r>
    <x v="1"/>
    <x v="129"/>
    <x v="0"/>
    <s v="HP - 14&quot; ProBook Notebook - 4 GB Memory - 500 GB Hard Drive - Tungsten"/>
    <s v="http://www.bestbuy.com/site/14-probook-notebook-4-gb-memory-500-gb-hard-drive/9162072.p;jsessionid=0B9423B48A86C685F73FE6D85EA3E5C1.bbolsp-app04-118?id=1218992520887&amp;skuId=9162072&amp;st=pcmcat138500050001_categoryid$abcat0502000&amp;cp=26&amp;lp=13"/>
  </r>
  <r>
    <x v="1"/>
    <x v="1005"/>
    <x v="1"/>
    <s v="HP - EliteBook 14&quot; Laptop - Intel Core i5 - 4GB Memory - 500GB Hard Drive + 32GB Solid State Drive - Platinum"/>
    <s v="http://www.bestbuy.com/site/elitebook-14-laptop-intel-core-i5-4gb-memory-500gb-hard-drive-32gb-solid-state-drive/9162063.p;jsessionid=0B9423B48A86C685F73FE6D85EA3E5C1.bbolsp-app04-118?id=1218992516863&amp;skuId=9162063&amp;st=pcmcat138500050001_categoryid$abcat0502000&amp;cp=26&amp;lp=14"/>
  </r>
  <r>
    <x v="1"/>
    <x v="1006"/>
    <x v="0"/>
    <s v="CyberPowerPC - 17.3&quot; Laptop - Intel Core i7 - 16GB Memory - 750GB Hard Drive + 250GB Solid State Drive - Gray"/>
    <s v="http://www.bestbuy.com/site/17-3-laptop-intel-core-i7-16gb-memory-750gb-hard-drive-250gb-solid-state-drive/1484792.p;jsessionid=0B9423B48A86C685F73FE6D85EA3E5C1.bbolsp-app04-118?id=1219052239314&amp;skuId=1484792&amp;st=pcmcat138500050001_categoryid$abcat0502000&amp;cp=26&amp;lp=15"/>
  </r>
  <r>
    <x v="1"/>
    <x v="272"/>
    <x v="0"/>
    <s v="CyberPowerPC - Fangbook 17.3&quot; Laptop - Intel Core i7 - 8GB Memory - 750GB Hard Drive - Gray"/>
    <s v="http://www.bestbuy.com/site/fangbook-17-3-laptop-intel-core-i7-8gb-memory-750gb-hard-drive/1484774.p;jsessionid=0B9423B48A86C685F73FE6D85EA3E5C1.bbolsp-app04-118?id=1219052238628&amp;skuId=1484774&amp;st=pcmcat138500050001_categoryid$abcat0502000&amp;cp=26&amp;lp=16"/>
  </r>
  <r>
    <x v="1"/>
    <x v="584"/>
    <x v="0"/>
    <s v="CyberPowerPC - Fangbook 17.3&quot; Laptop - Intel Core i7 - 8GB Memory - 1TB Hard Drive - Gray"/>
    <s v="http://www.bestbuy.com/site/fangbook-17-3-laptop-intel-core-i7-8gb-memory-1tb-hard-drive/1484783.p;jsessionid=0B9423B48A86C685F73FE6D85EA3E5C1.bbolsp-app04-118?id=1219052242230&amp;skuId=1484783&amp;st=pcmcat138500050001_categoryid$abcat0502000&amp;cp=26&amp;lp=17"/>
  </r>
  <r>
    <x v="1"/>
    <x v="1007"/>
    <x v="0"/>
    <s v="Samsung - ATIV Book 9 Lite 13.3&quot; Laptop - AMD - 4GB Memory - 128GB Solid State Drive - Ash Black"/>
    <s v="http://www.bestbuy.com/site/ativ-book-9-lite-13-3-laptop-amd-4gb-memory-128gb-solid-state-drive/2473033.p;jsessionid=0B9423B48A86C685F73FE6D85EA3E5C1.bbolsp-app04-118?id=1219073077535&amp;skuId=2473033&amp;st=pcmcat138500050001_categoryid$abcat0502000&amp;cp=26&amp;lp=18"/>
  </r>
  <r>
    <x v="1"/>
    <x v="594"/>
    <x v="1"/>
    <s v="MacBook AirÂ® - Geek Squad Certified Refurbished 13.3&quot; Display - 4GB Memory - 128GB Flash Storage"/>
    <s v="http://www.bestbuy.com/site/geek-squad-certified-refurbished-13-3-display-4gb-memory-128gb-flash-storage/3032011.p;jsessionid=0B9423B48A86C685F73FE6D85EA3E5C1.bbolsp-app04-118?id=1219086346397&amp;skuId=3032011&amp;st=pcmcat138500050001_categoryid$abcat0502000&amp;cp=26&amp;lp=19"/>
  </r>
  <r>
    <x v="1"/>
    <x v="1008"/>
    <x v="0"/>
    <s v="Lenovo - 15.6&quot; Laptop - Intel Core i5 - 6GB Memory - 1TB Hard Drive - Dusk Black"/>
    <s v="http://www.bestbuy.com/site/15-6-laptop-intel-core-i5-6gb-memory-1tb-hard-drive/4130105.p;jsessionid=0B9423B48A86C685F73FE6D85EA3E5C1.bbolsp-app04-118?id=1219096790886&amp;skuId=4130105&amp;st=pcmcat138500050001_categoryid$abcat0502000&amp;cp=26&amp;lp=20"/>
  </r>
  <r>
    <x v="1"/>
    <x v="277"/>
    <x v="0"/>
    <s v="Lenovo - Flex 15.6&quot; Touch-Screen Laptop - Intel Core i7 - 8GB Memory - 500GB Hard Drive - Black/Gray"/>
    <s v="http://www.bestbuy.com/site/flex-15-6-touch-screen-laptop-intel-core-i7-8gb-memory-500gb-hard-drive/2282324.p;jsessionid=0B9423B48A86C685F73FE6D85EA3E5C1.bbolsp-app04-118?id=1219071541799&amp;skuId=2282324&amp;st=pcmcat138500050001_categoryid$abcat0502000&amp;cp=26&amp;lp=21"/>
  </r>
  <r>
    <x v="1"/>
    <x v="22"/>
    <x v="0"/>
    <s v="Dell - 12.1&quot; Latitude Notebook - 1 GB Memory - 60 GB Hard Drive"/>
    <s v="http://www.bestbuy.com/site/12-1-latitude-notebook-1-gb-memory-60-gb-hard-drive/1309230419.p;jsessionid=0B9423B48A86C685F73FE6D85EA3E5C1.bbolsp-app04-118?id=mp1309230419&amp;skuId=1309230419&amp;st=pcmcat138500050001_categoryid$abcat0502000&amp;cp=26&amp;lp=22#tab=buyingOptions"/>
  </r>
  <r>
    <x v="1"/>
    <x v="1009"/>
    <x v="1"/>
    <s v="HP - EliteBook Folio 9470m Ultrabook 14&quot; Laptop - Intel Core i7 - 4GB Memory - 500GB Hard Drive - Platinum"/>
    <s v="http://www.bestbuy.com/site/elitebook-folio-9470m-ultrabook-14-laptop-intel-core-i7-4gb-memory-500gb-hard-drive/1653551.p;jsessionid=0B9423B48A86C685F73FE6D85EA3E5C1.bbolsp-app04-118?id=1219058221905&amp;skuId=1653551&amp;st=pcmcat138500050001_categoryid$abcat0502000&amp;cp=26&amp;lp=23"/>
  </r>
  <r>
    <x v="1"/>
    <x v="1010"/>
    <x v="0"/>
    <s v="Asus - 15.6&quot; Laptop - Intel Core i5 - 8GB Memory - 1TB Hard Drive - Dark Gray"/>
    <s v="http://www.bestbuy.com/site/15-6-laptop-intel-core-i5-8gb-memory-1tb-hard-drive/1993014.p;jsessionid=0B9423B48A86C685F73FE6D85EA3E5C1.bbolsp-app04-118?id=1219068211665&amp;skuId=1993014&amp;st=pcmcat138500050001_categoryid$abcat0502000&amp;cp=26&amp;lp=24"/>
  </r>
  <r>
    <x v="1"/>
    <x v="389"/>
    <x v="0"/>
    <s v="HP - Refurbished - 15.6&quot; Pavilion TouchSmart Notebook - 4 GB Memory - 750 GB Hard Drive"/>
    <s v="http://www.bestbuy.com/site/refurbished-15-6-pavilion-touchsmart-notebook-4-gb-memory-750-gb-hard-drive/1310159808.p;jsessionid=0B9423B48A86C685F73FE6D85EA3E5C1.bbolsp-app04-118?id=mp1310159808&amp;skuId=1310159808&amp;st=pcmcat138500050001_categoryid$abcat0502000&amp;cp=26&amp;lp=25#tab=buyingOptions"/>
  </r>
  <r>
    <x v="1"/>
    <x v="1011"/>
    <x v="0"/>
    <s v="HP - 12.5&quot; EliteBook Notebook - 8 GB Memory and 256 GB Solid State Drive"/>
    <s v="http://www.bestbuy.com/site/12-5-elitebook-notebook-8-gb-memory-and-256-gb-solid-state-drive/1309339532.p;jsessionid=0B9423B48A86C685F73FE6D85EA3E5C1.bbolsp-app04-118?id=mp1309339532&amp;skuId=1309339532&amp;st=pcmcat138500050001_categoryid$abcat0502000&amp;cp=26&amp;lp=26#tab=buyingOptions"/>
  </r>
  <r>
    <x v="1"/>
    <x v="1012"/>
    <x v="0"/>
    <s v="Toshiba - 15.6&quot; Tecra Notebook - 16 GB Memory - 500 GB Hard Drive"/>
    <s v="http://www.bestbuy.com/site/15-6-tecra-notebook-16-gb-memory-500-gb-hard-drive/1309150205.p;jsessionid=0B9423B48A86C685F73FE6D85EA3E5C1.bbolsp-app04-118?id=mp1309150205&amp;skuId=1309150205&amp;st=pcmcat138500050001_categoryid$abcat0502000&amp;cp=26&amp;lp=27#tab=buyingOptions"/>
  </r>
  <r>
    <x v="1"/>
    <x v="1013"/>
    <x v="0"/>
    <s v="Asus - Refurbished - 15.6&quot; Notebook - 2 GB Memory - 320 GB Hard Drive"/>
    <s v="http://www.bestbuy.com/site/refurbished-15-6-notebook-2-gb-memory-320-gb-hard-drive/1310063020.p;jsessionid=0B9423B48A86C685F73FE6D85EA3E5C1.bbolsp-app04-118?id=mp1310063020&amp;skuId=1310063020&amp;st=pcmcat138500050001_categoryid$abcat0502000&amp;cp=26&amp;lp=28#tab=buyingOptions"/>
  </r>
  <r>
    <x v="1"/>
    <x v="1014"/>
    <x v="0"/>
    <s v="Lenovo - 14&quot; ThinkPad Notebook - 4 GB Memory and 128 GB Solid State Drive"/>
    <s v="http://www.bestbuy.com/site/14-thinkpad-notebook-4-gb-memory-and-128-gb-solid-state-drive/1305215441.p;jsessionid=0B9423B48A86C685F73FE6D85EA3E5C1.bbolsp-app04-118?id=mp1305215441&amp;skuId=1305215441&amp;st=pcmcat138500050001_categoryid$abcat0502000&amp;cp=26&amp;lp=29#tab=buyingOptions"/>
  </r>
  <r>
    <x v="1"/>
    <x v="1015"/>
    <x v="0"/>
    <s v="Lenovo - ThinkPad 12.5&quot; Tablet PC - Wi-Fi - Intel Core i5 i5-3320M 2.60 GHz - LED Backlight - Black"/>
    <s v="http://www.bestbuy.com/site/thinkpad-12-5-tablet-pc-wi-fi-intel-core-i5-i5-3320m-2-60-ghz-led-backlight-black/1305555653.p;jsessionid=0B9423B48A86C685F73FE6D85EA3E5C1.bbolsp-app04-118?id=mp1305555653&amp;skuId=1305555653&amp;st=pcmcat138500050001_categoryid$abcat0502000&amp;cp=26&amp;lp=30#tab=buyingOptions"/>
  </r>
  <r>
    <x v="1"/>
    <x v="1016"/>
    <x v="0"/>
    <s v="Samsung - 17.3&quot; Notebook - 4 GB Memory - 500 GB Hard Drive"/>
    <s v="http://www.bestbuy.com/site/17-3-notebook-4-gb-memory-500-gb-hard-drive/1305594911.p;jsessionid=0B9423B48A86C685F73FE6D85EA3E5C1.bbolsp-app04-118?id=mp1305594911&amp;skuId=1305594911&amp;st=pcmcat138500050001_categoryid$abcat0502000&amp;cp=26&amp;lp=31#tab=buyingOptions"/>
  </r>
  <r>
    <x v="1"/>
    <x v="1017"/>
    <x v="0"/>
    <s v="HP - 15.6&quot; EliteBook Notebook - 8 GB Memory - 500 GB Hard Drive"/>
    <s v="http://www.bestbuy.com/site/15-6-elitebook-notebook-8-gb-memory-500-gb-hard-drive/1304924627.p;jsessionid=0B9423B48A86C685F73FE6D85EA3E5C1.bbolsp-app04-118?id=mp1304924627&amp;skuId=1304924627&amp;st=pcmcat138500050001_categoryid$abcat0502000&amp;cp=26&amp;lp=32#tab=buyingOptions"/>
  </r>
  <r>
    <x v="1"/>
    <x v="1018"/>
    <x v="1"/>
    <s v="Lenovo - ThinkPad Twist Ultrabook 2-in-1 12.5&quot; Touch-Screen Laptop - 4GB Memory - Black"/>
    <s v="http://www.bestbuy.com/site/thinkpad-twist-ultrabook-2-in-1-12-5-touch-screen-laptop-4gb-memory-black/1306900261.p;jsessionid=0B9423B48A86C685F73FE6D85EA3E5C1.bbolsp-app04-118?id=mp1306900261&amp;skuId=1306900261&amp;st=pcmcat138500050001_categoryid$abcat0502000&amp;cp=26&amp;lp=33#tab=buyingOptions"/>
  </r>
  <r>
    <x v="1"/>
    <x v="1019"/>
    <x v="0"/>
    <s v="Dell - 14&quot; Latitude Notebook - 4 GB Memory and 128 GB Solid State Drive"/>
    <s v="http://www.bestbuy.com/site/14-latitude-notebook-4-gb-memory-and-128-gb-solid-state-drive/1307062098.p;jsessionid=0B9423B48A86C685F73FE6D85EA3E5C1.bbolsp-app04-118?id=mp1307062098&amp;skuId=1307062098&amp;st=pcmcat138500050001_categoryid$abcat0502000&amp;cp=26&amp;lp=34#tab=buyingOptions"/>
  </r>
  <r>
    <x v="1"/>
    <x v="1020"/>
    <x v="1"/>
    <s v="Lenovo - ThinkPad 14&quot; Laptop - 4GB Memory - 500GB Hard Drive"/>
    <s v="http://www.bestbuy.com/site/thinkpad-14-laptop-4gb-memory-500gb-hard-drive/1305122770.p;jsessionid=0B9423B48A86C685F73FE6D85EA3E5C1.bbolsp-app04-118?id=mp1305122770&amp;skuId=1305122770&amp;st=pcmcat138500050001_categoryid$abcat0502000&amp;cp=26&amp;lp=35#tab=buyingOptions"/>
  </r>
  <r>
    <x v="1"/>
    <x v="1021"/>
    <x v="0"/>
    <s v="HP - Pavilion TouchSmart 10.1&quot; Touch-Screen Laptop - 2GB Memory - 320GB Hard Drive - Anodized Silver/Sparkling Black"/>
    <s v="http://www.bestbuy.com/site/pavilion-touchsmart-10-1-touch-screen-laptop-2gb-memory-320gb-hard-drive-anodized-silver-sparkling-black/1310610385.p;jsessionid=0B9423B48A86C685F73FE6D85EA3E5C1.bbolsp-app04-118?id=mp1310610385&amp;skuId=1310610385&amp;st=pcmcat138500050001_categoryid$abcat0502000&amp;cp=26&amp;lp=36#tab=buyingOptions"/>
  </r>
  <r>
    <x v="1"/>
    <x v="1022"/>
    <x v="0"/>
    <s v="Wyse - 14&quot; Notebook - 2 GB Memory"/>
    <s v="http://www.bestbuy.com/site/14-notebook-2-gb-memory/1306612898.p;jsessionid=0B9423B48A86C685F73FE6D85EA3E5C1.bbolsp-app04-118?id=mp1306612898&amp;skuId=1306612898&amp;st=pcmcat138500050001_categoryid$abcat0502000&amp;cp=26&amp;lp=37#tab=buyingOptions"/>
  </r>
  <r>
    <x v="1"/>
    <x v="1023"/>
    <x v="0"/>
    <s v="Wyse - 11.6&quot; Notebook - 1 GB Memory"/>
    <s v="http://www.bestbuy.com/site/11-6-notebook-1-gb-memory/1306327884.p;jsessionid=0B9423B48A86C685F73FE6D85EA3E5C1.bbolsp-app04-118?id=mp1306327884&amp;skuId=1306327884&amp;st=pcmcat138500050001_categoryid$abcat0502000&amp;cp=26&amp;lp=38#tab=buyingOptions"/>
  </r>
  <r>
    <x v="1"/>
    <x v="1024"/>
    <x v="0"/>
    <s v="Lenovo - 14&quot; ThinkPad Ultrabook - 4 GB Memory and 128 GB Solid State Drive"/>
    <s v="http://www.bestbuy.com/site/14-thinkpad-ultrabook-4-gb-memory-and-128-gb-solid-state-drive/1306404370.p;jsessionid=0B9423B48A86C685F73FE6D85EA3E5C1.bbolsp-app04-118?id=mp1306404370&amp;skuId=1306404370&amp;st=pcmcat138500050001_categoryid$abcat0502000&amp;cp=26&amp;lp=39#tab=buyingOptions"/>
  </r>
  <r>
    <x v="1"/>
    <x v="97"/>
    <x v="0"/>
    <s v="HP - 340 G1 14&quot; Laptop - 4GB Memory - 500GB Hard Drive - Silver"/>
    <s v="http://www.bestbuy.com/site/340-g1-14-laptop-4gb-memory-500gb-hard-drive/4010045.p;jsessionid=0B9423B48A86C685F73FE6D85EA3E5C1.bbolsp-app04-118?id=1219095089988&amp;skuId=4010045&amp;st=pcmcat138500050001_categoryid$abcat0502000&amp;cp=26&amp;lp=40"/>
  </r>
  <r>
    <x v="1"/>
    <x v="1025"/>
    <x v="0"/>
    <s v="Toshiba - Satellite 15.6&quot; Laptop - AMD A4-Series - 4GB Memory - 500GB Hard Drive - Satin Black"/>
    <s v="http://www.bestbuy.com/site/satellite-15-6-laptop-amd-a4-series-4gb-memory-500gb-hard-drive-satin-black/1309972487.p;jsessionid=0B9423B48A86C685F73FE6D85EA3E5C1.bbolsp-app04-118?id=mp1309972487&amp;skuId=1309972487&amp;st=pcmcat138500050001_categoryid$abcat0502000&amp;cp=26&amp;lp=41#tab=buyingOptions"/>
  </r>
  <r>
    <x v="1"/>
    <x v="156"/>
    <x v="0"/>
    <s v="AppleÂ® - Refurbished - 13.3&quot; MacBook Pro Notebook - 4 GB Memory - 500 GB Hard Drive"/>
    <s v="http://www.bestbuy.com/site/refurbished-13-3-macbook-pro-notebook-4-gb-memory-500-gb-hard-drive/1306516066.p;jsessionid=0B9423B48A86C685F73FE6D85EA3E5C1.bbolsp-app04-118?id=mp1306516066&amp;skuId=1306516066&amp;st=pcmcat138500050001_categoryid$abcat0502000&amp;cp=26&amp;lp=42#tab=buyingOptions"/>
  </r>
  <r>
    <x v="1"/>
    <x v="1026"/>
    <x v="0"/>
    <s v="AppleÂ® - 13.3&quot; MacBook Pro Notebook - 4 GB Memory - 500 GB Hard Drive"/>
    <s v="http://www.bestbuy.com/site/13-3-macbook-pro-notebook-4-gb-memory-500-gb-hard-drive/1307938515.p;jsessionid=0B9423B48A86C685F73FE6D85EA3E5C1.bbolsp-app04-118?id=mp1307938515&amp;skuId=1307938515&amp;st=pcmcat138500050001_categoryid$abcat0502000&amp;cp=26&amp;lp=43#tab=buyingOptions"/>
  </r>
  <r>
    <x v="1"/>
    <x v="1027"/>
    <x v="1"/>
    <s v="HP - Pavilion 15.6&quot; Laptop - 4GB Memory - 640GB Hard Drive - Sparkling Black"/>
    <s v="http://www.bestbuy.com/site/pavilion-15-6-laptop-4gb-memory-640gb-hard-drive-sparkling-black/1306012186.p;jsessionid=0B9423B48A86C685F73FE6D85EA3E5C1.bbolsp-app04-118?id=mp1306012186&amp;skuId=1306012186&amp;st=pcmcat138500050001_categoryid$abcat0502000&amp;cp=26&amp;lp=44#tab=buyingOptions"/>
  </r>
  <r>
    <x v="1"/>
    <x v="1028"/>
    <x v="0"/>
    <s v="Lenovo - 15.6&quot; ThinkPad Notebook - 8 GB Memory - 500 GB Hard Drive"/>
    <s v="http://www.bestbuy.com/site/15-6-thinkpad-notebook-8-gb-memory-500-gb-hard-drive/1306275840.p;jsessionid=0B9423B48A86C685F73FE6D85EA3E5C1.bbolsp-app04-118?id=mp1306275840&amp;skuId=1306275840&amp;st=pcmcat138500050001_categoryid$abcat0502000&amp;cp=26&amp;lp=45#tab=buyingOptions"/>
  </r>
  <r>
    <x v="1"/>
    <x v="1029"/>
    <x v="0"/>
    <s v="HP - EliteBook Revolve Tablet PC - 11.6&quot; - Intel Core i5 i5-3437U 1.90 GHz"/>
    <s v="http://www.bestbuy.com/site/elitebook-revolve-tablet-pc-11-6-intel-core-i5-i5-3437u-1-90-ghz/1306614472.p;jsessionid=0B9423B48A86C685F73FE6D85EA3E5C1.bbolsp-app04-118?id=mp1306614472&amp;skuId=1306614472&amp;st=pcmcat138500050001_categoryid$abcat0502000&amp;cp=26&amp;lp=46#tab=buyingOptions"/>
  </r>
  <r>
    <x v="1"/>
    <x v="1030"/>
    <x v="1"/>
    <s v="HP - EliteBook 15.6&quot; Laptop - 4GB Memory - 500GB Hard Drive - Platinum"/>
    <s v="http://www.bestbuy.com/site/elitebook-15-6-laptop-4gb-memory-500gb-hard-drive-platinum/1306788883.p;jsessionid=0B9423B48A86C685F73FE6D85EA3E5C1.bbolsp-app04-118?id=mp1306788883&amp;skuId=1306788883&amp;st=pcmcat138500050001_categoryid$abcat0502000&amp;cp=26&amp;lp=47#tab=buyingOptions"/>
  </r>
  <r>
    <x v="1"/>
    <x v="1031"/>
    <x v="1"/>
    <s v="HP - ProBook 4540s 15.6&quot; Laptop - 4GB Memory - 500GB Hard Drive - Metallic Gray"/>
    <s v="http://www.bestbuy.com/site/probook-4540s-15-6-laptop-4gb-memory-500gb-hard-drive-metallic-gray/1306861005.p;jsessionid=0B9423B48A86C685F73FE6D85EA3E5C1.bbolsp-app04-118?id=mp1306861005&amp;skuId=1306861005&amp;st=pcmcat138500050001_categoryid$abcat0502000&amp;cp=26&amp;lp=48#tab=buyingOptions"/>
  </r>
  <r>
    <x v="1"/>
    <x v="1032"/>
    <x v="1"/>
    <s v="HP - EliteBook Folio 9470m 14&quot; Laptop - Intel Core i7 - 8GB Memory - 256GB Solid State Drive - Platinum"/>
    <s v="http://www.bestbuy.com/site/elitebook-folio-9470m-14-laptop-intel-core-i7-8gb-memory-256gb-solid-state-drive-platinum/1306509730.p;jsessionid=0B9423B48A86C685F73FE6D85EA3E5C1.bbolsp-app04-118?id=mp1306509730&amp;skuId=1306509730&amp;st=pcmcat138500050001_categoryid$abcat0502000&amp;cp=26&amp;lp=49#tab=buyingOptions"/>
  </r>
  <r>
    <x v="1"/>
    <x v="1033"/>
    <x v="1"/>
    <s v="Asus - 11.6&quot; Laptop - 4GB Memory - 320GB Hard Drive - Black"/>
    <s v="http://www.bestbuy.com/site/11-6-laptop-4gb-memory-320gb-hard-drive-black/1306398273.p;jsessionid=0B9423B48A86C685F73FE6D85EA3E5C1.bbolsp-app04-118?id=mp1306398273&amp;skuId=1306398273&amp;st=pcmcat138500050001_categoryid$abcat0502000&amp;cp=26&amp;lp=50#tab=buyingOptions"/>
  </r>
  <r>
    <x v="1"/>
    <x v="1034"/>
    <x v="0"/>
    <s v="Samsung - 15.6&quot; Touch-Screen Laptop - 8GB Memory - 1TB Hard Drive"/>
    <s v="http://www.bestbuy.com/site/15-6-touch-screen-laptop-8gb-memory-1tb-hard-drive/1306788845.p;jsessionid=A184741AD8230F4FD7143387A0C5FA9A.bbolsp-app01-145?id=mp1306788845&amp;skuId=1306788845&amp;st=pcmcat138500050001_categoryid$abcat0502000&amp;cp=27&amp;lp=1#tab=buyingOptions"/>
  </r>
  <r>
    <x v="1"/>
    <x v="1035"/>
    <x v="1"/>
    <s v="HP - ProBook 6570b 15.6&quot; Laptop - 4GB Memory - 500GB Hard Drive - Tungsten"/>
    <s v="http://www.bestbuy.com/site/probook-6570b-15-6-laptop-4gb-memory-500gb-hard-drive-tungsten/1306788869.p;jsessionid=A184741AD8230F4FD7143387A0C5FA9A.bbolsp-app01-145?id=mp1306788869&amp;skuId=1306788869&amp;st=pcmcat138500050001_categoryid$abcat0502000&amp;cp=27&amp;lp=2#tab=buyingOptions"/>
  </r>
  <r>
    <x v="1"/>
    <x v="1036"/>
    <x v="0"/>
    <s v="MSI - 17.3&quot; Laptop - 24GB Memory - 1TB Hard Drive + 128GB Solid State Drive - Black"/>
    <s v="http://www.bestbuy.com/site/17-3-laptop-24gb-memory-1tb-hard-drive-128gb-solid-state-drive-black/1307432464.p;jsessionid=A184741AD8230F4FD7143387A0C5FA9A.bbolsp-app01-145?id=mp1307432464&amp;skuId=1307432464&amp;st=pcmcat138500050001_categoryid$abcat0502000&amp;cp=27&amp;lp=3#tab=buyingOptions"/>
  </r>
  <r>
    <x v="1"/>
    <x v="1037"/>
    <x v="1"/>
    <s v="Acer - Aspire 11.6&quot; Chromebook - Intel Celeron - 2GB Memory - 16GB Solid State Drive - Gray"/>
    <s v="http://www.bestbuy.com/site/aspire-11-6-chromebook-intel-celeron-2gb-memory-16gb-solid-state-drive-gray/1307645932.p;jsessionid=A184741AD8230F4FD7143387A0C5FA9A.bbolsp-app01-145?id=mp1307645932&amp;skuId=1307645932&amp;st=pcmcat138500050001_categoryid$abcat0502000&amp;cp=27&amp;lp=5#tab=buyingOptions"/>
  </r>
  <r>
    <x v="1"/>
    <x v="1038"/>
    <x v="0"/>
    <s v="HP - 15.6&quot; Notebook - 4 GB Memory - 320 GB Hard Drive"/>
    <s v="http://www.bestbuy.com/site/15-6-notebook-4-gb-memory-320-gb-hard-drive/1307499771.p;jsessionid=A184741AD8230F4FD7143387A0C5FA9A.bbolsp-app01-145?id=mp1307499771&amp;skuId=1307499771&amp;st=pcmcat138500050001_categoryid$abcat0502000&amp;cp=27&amp;lp=6#tab=buyingOptions"/>
  </r>
  <r>
    <x v="1"/>
    <x v="1039"/>
    <x v="0"/>
    <s v="Toshiba - Portege Ultrabook/Tablet 11.6&quot; In-plane Switching Tech. Intel Core i5 i5-3439Y 1.50GHz"/>
    <s v="http://www.bestbuy.com/site/portege-ultrabook-tablet-11-6-in-plane-switching-tech-intel-core-i5-i5-3439y-1-50ghz/1307651018.p;jsessionid=A184741AD8230F4FD7143387A0C5FA9A.bbolsp-app01-145?id=mp1307651018&amp;skuId=1307651018&amp;st=pcmcat138500050001_categoryid$abcat0502000&amp;cp=27&amp;lp=7#tab=buyingOptions"/>
  </r>
  <r>
    <x v="1"/>
    <x v="1040"/>
    <x v="0"/>
    <s v="Dell - 14&quot; Latitude Notebook - 4 GB Memory - 320 GB Hard Drive"/>
    <s v="http://www.bestbuy.com/site/14-latitude-notebook-4-gb-memory-320-gb-hard-drive/1307645611.p;jsessionid=A184741AD8230F4FD7143387A0C5FA9A.bbolsp-app01-145?id=mp1307645611&amp;skuId=1307645611&amp;st=pcmcat138500050001_categoryid$abcat0502000&amp;cp=27&amp;lp=8#tab=buyingOptions"/>
  </r>
  <r>
    <x v="1"/>
    <x v="1041"/>
    <x v="1"/>
    <s v="Acer - Aspire Ultrabook 15.6&quot; Laptop - 6GB Memory - 500GB Hard Drive + 20GB Solid State Drive - Black"/>
    <s v="http://www.bestbuy.com/site/aspire-ultrabook-15-6-laptop-6gb-memory-500gb-hard-drive-20gb-solid-state-drive-black/1307335451.p;jsessionid=A184741AD8230F4FD7143387A0C5FA9A.bbolsp-app01-145?id=mp1307335451&amp;skuId=1307335451&amp;st=pcmcat138500050001_categoryid$abcat0502000&amp;cp=27&amp;lp=9#tab=buyingOptions"/>
  </r>
  <r>
    <x v="1"/>
    <x v="1042"/>
    <x v="1"/>
    <s v="Lenovo - ThinkPad X1 Carbon Ultrabook 14&quot; Laptop - 4GB Memory - 180GB Solid State Drive - Black"/>
    <s v="http://www.bestbuy.com/site/thinkpad-x1-carbon-ultrabook-14-laptop-4gb-memory-180gb-solid-state-drive-black/1307373361.p;jsessionid=A184741AD8230F4FD7143387A0C5FA9A.bbolsp-app01-145?id=mp1307373361&amp;skuId=1307373361&amp;st=pcmcat138500050001_categoryid$abcat0502000&amp;cp=27&amp;lp=10#tab=buyingOptions"/>
  </r>
  <r>
    <x v="1"/>
    <x v="1043"/>
    <x v="0"/>
    <s v="Lenovo - G Series 17.3&quot; Laptop - Intel Core i5 - 6GB Memory - 1TB Hard Drive - Black"/>
    <s v="http://www.bestbuy.com/site/g-series-17-3-laptop-intel-core-i5-6gb-memory-1tb-hard-drive-black/1310091931.p;jsessionid=A184741AD8230F4FD7143387A0C5FA9A.bbolsp-app01-145?id=mp1310091931&amp;skuId=1310091931&amp;st=pcmcat138500050001_categoryid$abcat0502000&amp;cp=27&amp;lp=11#tab=buyingOptions"/>
  </r>
  <r>
    <x v="1"/>
    <x v="1044"/>
    <x v="0"/>
    <s v="Lenovo - 17.3&quot; Laptop - Intel Pentium - 4GB Memory - 500GB Hard Drive - Black"/>
    <s v="http://www.bestbuy.com/site/17-3-laptop-intel-pentium-4gb-memory-500gb-hard-drive-black/1310311831.p;jsessionid=A184741AD8230F4FD7143387A0C5FA9A.bbolsp-app01-145?id=mp1310311831&amp;skuId=1310311831&amp;st=pcmcat138500050001_categoryid$abcat0502000&amp;cp=27&amp;lp=12#tab=buyingOptions"/>
  </r>
  <r>
    <x v="1"/>
    <x v="1045"/>
    <x v="1"/>
    <s v="Dell - Inspiron 15.6&quot; Touch-Screen Laptop - Intel Pentium - 4GB Memory - 500GB Hard Drive - Black Matte"/>
    <s v="http://www.bestbuy.com/site/inspiron-15-6-touch-screen-laptop-intel-pentium-4gb-memory-500gb-hard-drive-black-matte/1310400399.p;jsessionid=A184741AD8230F4FD7143387A0C5FA9A.bbolsp-app01-145?id=mp1310400399&amp;skuId=1310400399&amp;st=pcmcat138500050001_categoryid$abcat0502000&amp;cp=27&amp;lp=13#tab=buyingOptions"/>
  </r>
  <r>
    <x v="1"/>
    <x v="1046"/>
    <x v="0"/>
    <s v="Dell - XPS 15.6&quot; Touch-Screen Laptop - 16GB Memory - 512GB Solid State Drive - Silver Aluminum"/>
    <s v="http://www.bestbuy.com/site/xps-15-6-touch-screen-laptop-16gb-memory-512gb-solid-state-drive-silver-aluminum/1310234529.p;jsessionid=A184741AD8230F4FD7143387A0C5FA9A.bbolsp-app01-145?id=mp1310234529&amp;skuId=1310234529&amp;st=pcmcat138500050001_categoryid$abcat0502000&amp;cp=27&amp;lp=14#tab=buyingOptions"/>
  </r>
  <r>
    <x v="1"/>
    <x v="1047"/>
    <x v="0"/>
    <s v="Dell - 15.6&quot; Precision Notebook - 16 GB Memory and 256 GB Solid State Drive"/>
    <s v="http://www.bestbuy.com/site/15-6-precision-notebook-16-gb-memory-and-256-gb-solid-state-drive/1310391345.p;jsessionid=A184741AD8230F4FD7143387A0C5FA9A.bbolsp-app01-145?id=mp1310391345&amp;skuId=1310391345&amp;st=pcmcat138500050001_categoryid$abcat0502000&amp;cp=27&amp;lp=15#tab=buyingOptions"/>
  </r>
  <r>
    <x v="1"/>
    <x v="1048"/>
    <x v="0"/>
    <s v="HP - 17.3&quot; ZBook Notebook - 32 GB Memory - 750 GB Hard Drive"/>
    <s v="http://www.bestbuy.com/site/17-3-zbook-notebook-32-gb-memory-750-gb-hard-drive/1310311374.p;jsessionid=A184741AD8230F4FD7143387A0C5FA9A.bbolsp-app01-145?id=mp1310311374&amp;skuId=1310311374&amp;st=pcmcat138500050001_categoryid$abcat0502000&amp;cp=27&amp;lp=16#tab=buyingOptions"/>
  </r>
  <r>
    <x v="1"/>
    <x v="1049"/>
    <x v="0"/>
    <s v="Toshiba - Pre-Owned - 15.6&quot; Satellite Notebook - 4 GB Memory - 750 GB Hard Drive"/>
    <s v="http://www.bestbuy.com/site/pre-owned-15-6-satellite-notebook-4-gb-memory-750-gb-hard-drive/1309503940.p;jsessionid=A184741AD8230F4FD7143387A0C5FA9A.bbolsp-app01-145?id=mp1309503940&amp;skuId=1309503940&amp;st=pcmcat138500050001_categoryid$abcat0502000&amp;cp=27&amp;lp=17#tab=buyingOptions"/>
  </r>
  <r>
    <x v="1"/>
    <x v="1050"/>
    <x v="0"/>
    <s v="MSI - 15.6&quot; Notebook - 12 GB Memory - 750 GB Hard Drive"/>
    <s v="http://www.bestbuy.com/site/15-6-notebook-12-gb-memory-750-gb-hard-drive/1310220959.p;jsessionid=A184741AD8230F4FD7143387A0C5FA9A.bbolsp-app01-145?id=mp1310220959&amp;skuId=1310220959&amp;st=pcmcat138500050001_categoryid$abcat0502000&amp;cp=27&amp;lp=18#tab=buyingOptions"/>
  </r>
  <r>
    <x v="1"/>
    <x v="1051"/>
    <x v="0"/>
    <s v="Lenovo - 14&quot; ThinkPad Ultrabook - 8 GB Memory and 256 GB Solid State Drive"/>
    <s v="http://www.bestbuy.com/site/14-thinkpad-ultrabook-8-gb-memory-and-256-gb-solid-state-drive/1310079632.p;jsessionid=A184741AD8230F4FD7143387A0C5FA9A.bbolsp-app01-145?id=mp1310079632&amp;skuId=1310079632&amp;st=pcmcat138500050001_categoryid$abcat0502000&amp;cp=27&amp;lp=19#tab=buyingOptions"/>
  </r>
  <r>
    <x v="1"/>
    <x v="1052"/>
    <x v="0"/>
    <s v="HP - 14&quot; Notebook - 4 GB Memory and 16 GB Solid State Drive"/>
    <s v="http://www.bestbuy.com/site/14-notebook-4-gb-memory-and-16-gb-solid-state-drive/1310162242.p;jsessionid=A184741AD8230F4FD7143387A0C5FA9A.bbolsp-app01-145?id=mp1310162242&amp;skuId=1310162242&amp;st=pcmcat138500050001_categoryid$abcat0502000&amp;cp=27&amp;lp=20#tab=buyingOptions"/>
  </r>
  <r>
    <x v="1"/>
    <x v="1053"/>
    <x v="0"/>
    <s v="Lenovo - 14&quot; ThinkPad Ultrabook - 4 GB Memory and 128 GB Solid State Drive"/>
    <s v="http://www.bestbuy.com/site/14-thinkpad-ultrabook-4-gb-memory-and-128-gb-solid-state-drive/1310243552.p;jsessionid=A184741AD8230F4FD7143387A0C5FA9A.bbolsp-app01-145?id=mp1310243552&amp;skuId=1310243552&amp;st=pcmcat138500050001_categoryid$abcat0502000&amp;cp=27&amp;lp=21#tab=buyingOptions"/>
  </r>
  <r>
    <x v="1"/>
    <x v="1054"/>
    <x v="0"/>
    <s v="HP - 14&quot; Notebook - 4 GB Memory and 16 GB Solid State Drive"/>
    <s v="http://www.bestbuy.com/site/14-notebook-4-gb-memory-and-16-gb-solid-state-drive/1310116870.p;jsessionid=A184741AD8230F4FD7143387A0C5FA9A.bbolsp-app01-145?id=mp1310116870&amp;skuId=1310116870&amp;st=pcmcat138500050001_categoryid$abcat0502000&amp;cp=27&amp;lp=22#tab=buyingOptions"/>
  </r>
  <r>
    <x v="1"/>
    <x v="1055"/>
    <x v="0"/>
    <s v="Dell - 15.6&quot; Precision Notebook - 8 GB Memory and 500 GB Solid State Drive"/>
    <s v="http://www.bestbuy.com/site/15-6-precision-notebook-8-gb-memory-and-500-gb-solid-state-drive/1309613281.p;jsessionid=A184741AD8230F4FD7143387A0C5FA9A.bbolsp-app01-145?id=mp1309613281&amp;skuId=1309613281&amp;st=pcmcat138500050001_categoryid$abcat0502000&amp;cp=27&amp;lp=23#tab=buyingOptions"/>
  </r>
  <r>
    <x v="1"/>
    <x v="1056"/>
    <x v="0"/>
    <s v="Lenovo - 14&quot; ThinkPad Notebook - 4 GB Memory - 500 GB Hard Drive"/>
    <s v="http://www.bestbuy.com/site/14-thinkpad-notebook-4-gb-memory-500-gb-hard-drive/1309339907.p;jsessionid=A184741AD8230F4FD7143387A0C5FA9A.bbolsp-app01-145?id=mp1309339907&amp;skuId=1309339907&amp;st=pcmcat138500050001_categoryid$abcat0502000&amp;cp=27&amp;lp=24#tab=buyingOptions"/>
  </r>
  <r>
    <x v="1"/>
    <x v="1057"/>
    <x v="0"/>
    <s v="Dell - 14&quot; Latitude Notebook - 8 GB Memory"/>
    <s v="http://www.bestbuy.com/site/14-latitude-notebook-8-gb-memory/1309926626.p;jsessionid=A184741AD8230F4FD7143387A0C5FA9A.bbolsp-app01-145?id=mp1309926626&amp;skuId=1309926626&amp;st=pcmcat138500050001_categoryid$abcat0502000&amp;cp=27&amp;lp=25#tab=buyingOptions"/>
  </r>
  <r>
    <x v="1"/>
    <x v="1058"/>
    <x v="0"/>
    <s v="Dell - Pre-Owned - 15.6&quot; Inspiron Notebook - 8 GB Memory - 1 TB Hard Drive"/>
    <s v="http://www.bestbuy.com/site/pre-owned-15-6-inspiron-notebook-8-gb-memory-1-tb-hard-drive/1309512164.p;jsessionid=A184741AD8230F4FD7143387A0C5FA9A.bbolsp-app01-145?id=mp1309512164&amp;skuId=1309512164&amp;st=pcmcat138500050001_categoryid$abcat0502000&amp;cp=27&amp;lp=26#tab=buyingOptions"/>
  </r>
  <r>
    <x v="1"/>
    <x v="1059"/>
    <x v="0"/>
    <s v="Dell - XPS Ultrabook/Tablet - 12.5&quot; - Intel Core i7 i7-4500U 1.80 GHz"/>
    <s v="http://www.bestbuy.com/site/xps-ultrabook-tablet-12-5-intel-core-i7-i7-4500u-1-80-ghz/1309226214.p;jsessionid=A184741AD8230F4FD7143387A0C5FA9A.bbolsp-app01-145?id=mp1309226214&amp;skuId=1309226214&amp;st=pcmcat138500050001_categoryid$abcat0502000&amp;cp=27&amp;lp=27#tab=buyingOptions"/>
  </r>
  <r>
    <x v="1"/>
    <x v="1060"/>
    <x v="0"/>
    <s v="Sony - VAIO Fit 14&quot; Laptop - 4GB Memory - 500GB Hard Drive - Black"/>
    <s v="http://www.bestbuy.com/site/vaio-fit-14-laptop-4gb-memory-500gb-hard-drive-black/1309707980.p;jsessionid=A184741AD8230F4FD7143387A0C5FA9A.bbolsp-app01-145?id=mp1309707980&amp;skuId=1309707980&amp;st=pcmcat138500050001_categoryid$abcat0502000&amp;cp=27&amp;lp=28#tab=buyingOptions"/>
  </r>
  <r>
    <x v="1"/>
    <x v="1061"/>
    <x v="0"/>
    <s v="HP - Refurbished - 17.3&quot; Pavilion Notebook - 4 GB Memory - 640 GB Hard Drive"/>
    <s v="http://www.bestbuy.com/site/refurbished-17-3-pavilion-notebook-4-gb-memory-640-gb-hard-drive/1309180981.p;jsessionid=A184741AD8230F4FD7143387A0C5FA9A.bbolsp-app01-145?id=mp1309180981&amp;skuId=1309180981&amp;st=pcmcat138500050001_categoryid$abcat0502000&amp;cp=27&amp;lp=29#tab=buyingOptions"/>
  </r>
  <r>
    <x v="1"/>
    <x v="1062"/>
    <x v="0"/>
    <s v="HP - Pre-Owned - 14&quot; Pavilion Chromebook Notebook - 4 GB Memory and 16 GB Solid State Drive"/>
    <s v="http://www.bestbuy.com/site/pre-owned-14-pavilion-chromebook-notebook-4-gb-memory-and-16-gb-solid-state-drive/1309515417.p;jsessionid=A184741AD8230F4FD7143387A0C5FA9A.bbolsp-app01-145?id=mp1309515417&amp;skuId=1309515417&amp;st=pcmcat138500050001_categoryid$abcat0502000&amp;cp=27&amp;lp=30#tab=buyingOptions"/>
  </r>
  <r>
    <x v="1"/>
    <x v="1063"/>
    <x v="0"/>
    <s v="HP - EliteBook 850 G1 15.6&quot; Laptop - Intel Core i7 - 16GB Memory - 256GB Solid State Drive - Black"/>
    <s v="http://www.bestbuy.com/site/elitebook-850-g1-15-6-laptop-intel-core-i7-16gb-memory-256gb-solid-state-drive-black/1309339556.p;jsessionid=A184741AD8230F4FD7143387A0C5FA9A.bbolsp-app01-145?id=mp1309339556&amp;skuId=1309339556&amp;st=pcmcat138500050001_categoryid$abcat0502000&amp;cp=27&amp;lp=31#tab=buyingOptions"/>
  </r>
  <r>
    <x v="1"/>
    <x v="1064"/>
    <x v="0"/>
    <s v="Asus - 15.6&quot; Notebook - 4 GB Memory - 500 GB Hard Drive"/>
    <s v="http://www.bestbuy.com/site/15-6-notebook-4-gb-memory-500-gb-hard-drive/1309216048.p;jsessionid=A184741AD8230F4FD7143387A0C5FA9A.bbolsp-app01-145?id=mp1309216048&amp;skuId=1309216048&amp;st=pcmcat138500050001_categoryid$abcat0502000&amp;cp=27&amp;lp=32#tab=buyingOptions"/>
  </r>
  <r>
    <x v="1"/>
    <x v="1065"/>
    <x v="0"/>
    <s v="HP - 340 G1 14&quot; Laptop - Intel Core i3 - 4GB Memory - 500GB Hard Drive - Silver"/>
    <s v="http://www.bestbuy.com/site/340-g1-14-laptop-intel-core-i3-4gb-memory-500gb-hard-drive-silver/1309575183.p;jsessionid=A184741AD8230F4FD7143387A0C5FA9A.bbolsp-app01-145?id=mp1309575183&amp;skuId=1309575183&amp;st=pcmcat138500050001_categoryid$abcat0502000&amp;cp=27&amp;lp=33#tab=buyingOptions"/>
  </r>
  <r>
    <x v="1"/>
    <x v="1066"/>
    <x v="0"/>
    <s v="Dell - 15.6&quot; Latitude Notebook - 8 GB Memory and 256 GB Solid State Drive"/>
    <s v="http://www.bestbuy.com/site/15-6-latitude-notebook-8-gb-memory-and-256-gb-solid-state-drive/1309335909.p;jsessionid=A184741AD8230F4FD7143387A0C5FA9A.bbolsp-app01-145?id=mp1309335909&amp;skuId=1309335909&amp;st=pcmcat138500050001_categoryid$abcat0502000&amp;cp=27&amp;lp=34#tab=buyingOptions"/>
  </r>
  <r>
    <x v="1"/>
    <x v="49"/>
    <x v="0"/>
    <s v="HP - Refurbished - 15.6&quot; Notebook - 4 GB Memory - 320 GB Hard Drive"/>
    <s v="http://www.bestbuy.com/site/refurbished-15-6-notebook-4-gb-memory-320-gb-hard-drive/1309131075.p;jsessionid=A184741AD8230F4FD7143387A0C5FA9A.bbolsp-app01-145?id=mp1309131075&amp;skuId=1309131075&amp;st=pcmcat138500050001_categoryid$abcat0502000&amp;cp=27&amp;lp=35#tab=buyingOptions"/>
  </r>
  <r>
    <x v="1"/>
    <x v="1067"/>
    <x v="0"/>
    <s v="HP - 17.3&quot; Pavilion Notebook - 4 GB Memory - 750 GB Hard Drive"/>
    <s v="http://www.bestbuy.com/site/17-3-pavilion-notebook-4-gb-memory-750-gb-hard-drive/1309588848.p;jsessionid=A184741AD8230F4FD7143387A0C5FA9A.bbolsp-app01-145?id=mp1309588848&amp;skuId=1309588848&amp;st=pcmcat138500050001_categoryid$abcat0502000&amp;cp=27&amp;lp=36#tab=buyingOptions"/>
  </r>
  <r>
    <x v="1"/>
    <x v="1068"/>
    <x v="0"/>
    <s v="HP - ProBook 655 G1 15.6&quot; Laptop - 4GB Memory - 500GB Hard Drive - Black"/>
    <s v="http://www.bestbuy.com/site/probook-655-g1-15-6-laptop-4gb-memory-500gb-hard-drive-black/1309431632.p;jsessionid=A184741AD8230F4FD7143387A0C5FA9A.bbolsp-app01-145?id=mp1309431632&amp;skuId=1309431632&amp;st=pcmcat138500050001_categoryid$abcat0502000&amp;cp=27&amp;lp=37#tab=buyingOptions"/>
  </r>
  <r>
    <x v="1"/>
    <x v="1069"/>
    <x v="0"/>
    <s v="Acer - Aspire V5 Series 15.6&quot; Laptop - 4GB Memory - 500GB Hard Drive - Blue"/>
    <s v="http://www.bestbuy.com/site/aspire-v5-series-15-6-laptop-4gb-memory-500gb-hard-drive-blue/1309231034.p;jsessionid=A184741AD8230F4FD7143387A0C5FA9A.bbolsp-app01-145?id=mp1309231034&amp;skuId=1309231034&amp;st=pcmcat138500050001_categoryid$abcat0502000&amp;cp=27&amp;lp=38#tab=buyingOptions"/>
  </r>
  <r>
    <x v="1"/>
    <x v="1070"/>
    <x v="1"/>
    <s v="Lenovo - 17.3&quot; Laptop - 4GB Memory - 500GB Hard Drive"/>
    <s v="http://www.bestbuy.com/site/17-3-laptop-4gb-memory-500gb-hard-drive/1309832125.p;jsessionid=A184741AD8230F4FD7143387A0C5FA9A.bbolsp-app01-145?id=mp1309832125&amp;skuId=1309832125&amp;st=pcmcat138500050001_categoryid$abcat0502000&amp;cp=27&amp;lp=39#tab=buyingOptions"/>
  </r>
  <r>
    <x v="1"/>
    <x v="1071"/>
    <x v="1"/>
    <s v="HP - ProBook 430 G1 13.3&quot; Laptop - Intel Core i5 - 4GB Memory - 500GB Hard Drive - Black"/>
    <s v="http://www.bestbuy.com/site/probook-430-g1-13-3-laptop-intel-core-i5-4gb-memory-500gb-hard-drive-black/1308888383.p;jsessionid=A184741AD8230F4FD7143387A0C5FA9A.bbolsp-app01-145?id=mp1308888383&amp;skuId=1308888383&amp;st=pcmcat138500050001_categoryid$abcat0502000&amp;cp=27&amp;lp=40#tab=buyingOptions"/>
  </r>
  <r>
    <x v="1"/>
    <x v="1072"/>
    <x v="0"/>
    <s v="Sony - 15.5&quot; VAIO Fit E Notebook - 6 GB Memory - 750 GB Hard Drive"/>
    <s v="http://www.bestbuy.com/site/15-5-vaio-fit-e-notebook-6-gb-memory-750-gb-hard-drive/1309694822.p;jsessionid=A184741AD8230F4FD7143387A0C5FA9A.bbolsp-app01-145?id=mp1309694822&amp;skuId=1309694822&amp;st=pcmcat138500050001_categoryid$abcat0502000&amp;cp=27&amp;lp=41#tab=buyingOptions"/>
  </r>
  <r>
    <x v="1"/>
    <x v="1073"/>
    <x v="1"/>
    <s v="Sony - VAIO Pro 11 Ultrabook 11.6&quot; Touch-Screen Laptop - 8GB Memory - 256GB Solid State Drive - Black"/>
    <s v="http://www.bestbuy.com/site/vaio-pro-11-ultrabook-11-6-touch-screen-laptop-8gb-memory-256gb-solid-state-drive-black/1309757213.p;jsessionid=A184741AD8230F4FD7143387A0C5FA9A.bbolsp-app01-145?id=mp1309757213&amp;skuId=1309757213&amp;st=pcmcat138500050001_categoryid$abcat0502000&amp;cp=27&amp;lp=42#tab=buyingOptions"/>
  </r>
  <r>
    <x v="1"/>
    <x v="1074"/>
    <x v="0"/>
    <s v="Dell - XPS 13.3&quot; Touch-Screen Laptop - 8GB Memory - 256GB Solid State Drive - Silver Anodized Aluminum"/>
    <s v="http://www.bestbuy.com/site/xps-13-3-touch-screen-laptop-8gb-memory-256gb-solid-state-drive-silver-anodized-aluminum/1309629121.p;jsessionid=A184741AD8230F4FD7143387A0C5FA9A.bbolsp-app01-145?id=mp1309629121&amp;skuId=1309629121&amp;st=pcmcat138500050001_categoryid$abcat0502000&amp;cp=27&amp;lp=43#tab=buyingOptions"/>
  </r>
  <r>
    <x v="1"/>
    <x v="1075"/>
    <x v="0"/>
    <s v="Dell - 14&quot; Latitude Notebook - 4 GB Memory"/>
    <s v="http://www.bestbuy.com/site/14-latitude-notebook-4-gb-memory/1309629152.p;jsessionid=A184741AD8230F4FD7143387A0C5FA9A.bbolsp-app01-145?id=mp1309629152&amp;skuId=1309629152&amp;st=pcmcat138500050001_categoryid$abcat0502000&amp;cp=27&amp;lp=44#tab=buyingOptions"/>
  </r>
  <r>
    <x v="1"/>
    <x v="1076"/>
    <x v="0"/>
    <s v="Acer - 15.6&quot; Aspire Notebook - 6 GB Memory - 750 GB Hard Drive"/>
    <s v="http://www.bestbuy.com/site/15-6-aspire-notebook-6-gb-memory-750-gb-hard-drive/1309147823.p;jsessionid=A184741AD8230F4FD7143387A0C5FA9A.bbolsp-app01-145?id=mp1309147823&amp;skuId=1309147823&amp;st=pcmcat138500050001_categoryid$abcat0502000&amp;cp=27&amp;lp=45#tab=buyingOptions"/>
  </r>
  <r>
    <x v="1"/>
    <x v="1077"/>
    <x v="0"/>
    <s v="Acer - Aspire E Series 14&quot; Laptop - 4GB Memory - 750GB Hard Drive - Red"/>
    <s v="http://www.bestbuy.com/site/aspire-e-series-14-laptop-4gb-memory-750gb-hard-drive-red/1309050314.p;jsessionid=A184741AD8230F4FD7143387A0C5FA9A.bbolsp-app01-145?id=mp1309050314&amp;skuId=1309050314&amp;st=pcmcat138500050001_categoryid$abcat0502000&amp;cp=27&amp;lp=46#tab=buyingOptions"/>
  </r>
  <r>
    <x v="1"/>
    <x v="1078"/>
    <x v="1"/>
    <s v="Samsung - ATIV Book 7 13.3&quot; Touch-Screen Laptop - 4GB Memory - 128GB Solid State Drive - Ash Black"/>
    <s v="http://www.bestbuy.com/site/ativ-book-7-13-3-touch-screen-laptop-4gb-memory-128gb-solid-state-drive-ash-black/1308851455.p;jsessionid=A184741AD8230F4FD7143387A0C5FA9A.bbolsp-app01-145?id=mp1308851455&amp;skuId=1308851455&amp;st=pcmcat138500050001_categoryid$abcat0502000&amp;cp=27&amp;lp=47#tab=buyingOptions"/>
  </r>
  <r>
    <x v="1"/>
    <x v="1079"/>
    <x v="0"/>
    <s v="Lenovo - 14&quot; ThinkPad Ultrabook - 4 GB Memory and 256 GB Solid State Drive"/>
    <s v="http://www.bestbuy.com/site/14-thinkpad-ultrabook-4-gb-memory-and-256-gb-solid-state-drive/1307547618.p;jsessionid=A184741AD8230F4FD7143387A0C5FA9A.bbolsp-app01-145?id=mp1307547618&amp;skuId=1307547618&amp;st=pcmcat138500050001_categoryid$abcat0502000&amp;cp=27&amp;lp=48#tab=buyingOptions"/>
  </r>
  <r>
    <x v="1"/>
    <x v="1080"/>
    <x v="0"/>
    <s v="HP - 13.3&quot; ProBook Notebook - 4 GB Memory - 320 GB Hard Drive"/>
    <s v="http://www.bestbuy.com/site/13-3-probook-notebook-4-gb-memory-320-gb-hard-drive/1309222872.p;jsessionid=A184741AD8230F4FD7143387A0C5FA9A.bbolsp-app01-145?id=mp1309222872&amp;skuId=1309222872&amp;st=pcmcat138500050001_categoryid$abcat0502000&amp;cp=27&amp;lp=49#tab=buyingOptions"/>
  </r>
  <r>
    <x v="1"/>
    <x v="1081"/>
    <x v="0"/>
    <s v="HP - 14&quot; ProBook Notebook - 4 GB Memory - 320 GB Hard Drive"/>
    <s v="http://www.bestbuy.com/site/14-probook-notebook-4-gb-memory-320-gb-hard-drive/1309172498.p;jsessionid=A184741AD8230F4FD7143387A0C5FA9A.bbolsp-app01-145?id=mp1309172498&amp;skuId=1309172498&amp;st=pcmcat138500050001_categoryid$abcat0502000&amp;cp=27&amp;lp=50#tab=buyingOptions"/>
  </r>
  <r>
    <x v="1"/>
    <x v="1082"/>
    <x v="0"/>
    <s v="Dell - Inspiron 15.6&quot; Laptop - 6GB Memory - 500GB Hard Drive - Moon Silver"/>
    <s v="http://www.bestbuy.com/site/inspiron-15-6-laptop-6gb-memory-500gb-hard-drive-moon-silver/1310686960.p;jsessionid=09385C79CAE78AC911E3A9CC874FF477.bbolsp-app02-105?id=mp1310686960&amp;skuId=1310686960&amp;st=pcmcat138500050001_categoryid$abcat0502000&amp;cp=28&amp;lp=1#tab=buyingOptions"/>
  </r>
  <r>
    <x v="1"/>
    <x v="89"/>
    <x v="0"/>
    <s v="HP - Pavilion 2-in-1 11.6&quot; Touch-Screen Laptop - Intel Pentium - 4GB Memory - 64GB Solid State Drive - Sparkling Black"/>
    <s v="http://www.bestbuy.com/site/pavilion-2-in-1-11-6-touch-screen-laptop-intel-pentium-4gb-memory-64gb-solid-state-drive-sparkling-black/1310567443.p;jsessionid=09385C79CAE78AC911E3A9CC874FF477.bbolsp-app02-105?id=mp1310567443&amp;skuId=1310567443&amp;st=pcmcat138500050001_categoryid$abcat0502000&amp;cp=28&amp;lp=2#tab=buyingOptions"/>
  </r>
  <r>
    <x v="1"/>
    <x v="1083"/>
    <x v="0"/>
    <s v="MSI - GX70 Destroyer-099 17.3&quot; Laptop - 12GB Memory - 1TB Hard Drive - Aluminum Black"/>
    <s v="http://www.bestbuy.com/site/gx70-destroyer-099-17-3-laptop-12gb-memory-1tb-hard-drive-aluminum-black/1310683426.p;jsessionid=09385C79CAE78AC911E3A9CC874FF477.bbolsp-app02-105?id=mp1310683426&amp;skuId=1310683426&amp;st=pcmcat138500050001_categoryid$abcat0502000&amp;cp=28&amp;lp=3#tab=buyingOptions"/>
  </r>
  <r>
    <x v="1"/>
    <x v="1084"/>
    <x v="0"/>
    <s v="Samsung - ATIV Book 9 Plus Ultrabook 13.3&quot; Touch-Screen Laptop - 4GB Memory - 128GB Solid State Drive - Ash Black"/>
    <s v="http://www.bestbuy.com/site/ativ-book-9-plus-ultrabook-13-3-touch-screen-laptop-4gb-memory-128gb-solid-state-drive-ash-black/1310610064.p;jsessionid=09385C79CAE78AC911E3A9CC874FF477.bbolsp-app02-105?id=mp1310610064&amp;skuId=1310610064&amp;st=pcmcat138500050001_categoryid$abcat0502000&amp;cp=28&amp;lp=4#tab=buyingOptions"/>
  </r>
  <r>
    <x v="1"/>
    <x v="1085"/>
    <x v="0"/>
    <s v="MSI - GT70 Dominator-895 17.3&quot; Laptop - Intel Core i7 - 8GB Memory - 1TB Hard Drive - Aluminum Black"/>
    <s v="http://www.bestbuy.com/site/gt70-dominator-895-17-3-laptop-intel-core-i7-8gb-memory-1tb-hard-drive-aluminum-black/1310683518.p;jsessionid=09385C79CAE78AC911E3A9CC874FF477.bbolsp-app02-105?id=mp1310683518&amp;skuId=1310683518&amp;st=pcmcat138500050001_categoryid$abcat0502000&amp;cp=28&amp;lp=5#tab=buyingOptions"/>
  </r>
  <r>
    <x v="1"/>
    <x v="1086"/>
    <x v="0"/>
    <s v="MSI - GE60 Apache Pro-003 15.6&quot; Laptop - Intel Core i7 - 12GB Memory - 1TB Hard Drive - Aluminum Black"/>
    <s v="http://www.bestbuy.com/site/ge60-apache-pro-003-15-6-laptop-intel-core-i7-12gb-memory-1tb-hard-drive-aluminum-black/1310683525.p;jsessionid=09385C79CAE78AC911E3A9CC874FF477.bbolsp-app02-105?id=mp1310683525&amp;skuId=1310683525&amp;st=pcmcat138500050001_categoryid$abcat0502000&amp;cp=28&amp;lp=6#tab=buyingOptions"/>
  </r>
  <r>
    <x v="1"/>
    <x v="1087"/>
    <x v="0"/>
    <s v="Dell - 14&quot; Latitude Notebook - 4 GB Memory - 500 GB Hard Drive"/>
    <s v="http://www.bestbuy.com/site/14-latitude-notebook-4-gb-memory-500-gb-hard-drive/1309235544.p;jsessionid=09385C79CAE78AC911E3A9CC874FF477.bbolsp-app02-105?id=mp1309235544&amp;skuId=1309235544&amp;st=pcmcat138500050001_categoryid$abcat0502000&amp;cp=28&amp;lp=7#tab=buyingOptions"/>
  </r>
  <r>
    <x v="1"/>
    <x v="1088"/>
    <x v="0"/>
    <s v="Dell - XPS Ultrabook/Tablet - 12.5&quot; - Intel Core i7 i7-4500U 1.80 GHz"/>
    <s v="http://www.bestbuy.com/site/xps-ultrabook-tablet-12-5-intel-core-i7-i7-4500u-1-80-ghz/1309226207.p;jsessionid=09385C79CAE78AC911E3A9CC874FF477.bbolsp-app02-105?id=mp1309226207&amp;skuId=1309226207&amp;st=pcmcat138500050001_categoryid$abcat0502000&amp;cp=28&amp;lp=8#tab=buyingOptions"/>
  </r>
  <r>
    <x v="1"/>
    <x v="1089"/>
    <x v="0"/>
    <s v="Lenovo - 15.6&quot; Laptop - Intel Core i3 - 6GB Memory - 500GB Hard Drive - Black"/>
    <s v="http://www.bestbuy.com/site/15-6-laptop-intel-core-i3-6gb-memory-500gb-hard-drive-black/1309834754.p;jsessionid=09385C79CAE78AC911E3A9CC874FF477.bbolsp-app02-105?id=mp1309834754&amp;skuId=1309834754&amp;st=pcmcat138500050001_categoryid$abcat0502000&amp;cp=28&amp;lp=9#tab=buyingOptions"/>
  </r>
  <r>
    <x v="1"/>
    <x v="52"/>
    <x v="0"/>
    <s v="HP - Refurbished - 17.3&quot; Pavilion Notebook - 4 GB Memory - 500 GB Hard Drive"/>
    <s v="http://www.bestbuy.com/site/refurbished-17-3-pavilion-notebook-4-gb-memory-500-gb-hard-drive/1309123322.p;jsessionid=09385C79CAE78AC911E3A9CC874FF477.bbolsp-app02-105?id=mp1309123322&amp;skuId=1309123322&amp;st=pcmcat138500050001_categoryid$abcat0502000&amp;cp=28&amp;lp=10#tab=buyingOptions"/>
  </r>
  <r>
    <x v="1"/>
    <x v="1090"/>
    <x v="1"/>
    <s v="HP - Pavilion 17.3&quot; Laptop - 6GB Memory - 750GB Hard Drive - Silver"/>
    <s v="http://www.bestbuy.com/site/pavilion-17-3-laptop-6gb-memory-750gb-hard-drive-silver/1309768028.p;jsessionid=09385C79CAE78AC911E3A9CC874FF477.bbolsp-app02-105?id=mp1309768028&amp;skuId=1309768028&amp;st=pcmcat138500050001_categoryid$abcat0502000&amp;cp=28&amp;lp=11#tab=buyingOptions"/>
  </r>
  <r>
    <x v="1"/>
    <x v="1091"/>
    <x v="0"/>
    <s v="HP - 215 G1 11.6&quot; Laptop - AMD A4-Series - 4GB Memory - 320GB Hard Drive - Silver"/>
    <s v="http://www.bestbuy.com/site/215-g1-11-6-laptop-amd-a4-series-4gb-memory-320gb-hard-drive-silver/1309339785.p;jsessionid=09385C79CAE78AC911E3A9CC874FF477.bbolsp-app02-105?id=mp1309339785&amp;skuId=1309339785&amp;st=pcmcat138500050001_categoryid$abcat0502000&amp;cp=28&amp;lp=12#tab=buyingOptions"/>
  </r>
  <r>
    <x v="1"/>
    <x v="1092"/>
    <x v="0"/>
    <s v="Alienware - 14&quot; Laptop - 16GB Memory - 750GB Hard Drive - Anodized Aluminum"/>
    <s v="http://www.bestbuy.com/site/14-laptop-16gb-memory-750gb-hard-drive-anodized-aluminum/1309738465.p;jsessionid=09385C79CAE78AC911E3A9CC874FF477.bbolsp-app02-105?id=mp1309738465&amp;skuId=1309738465&amp;st=pcmcat138500050001_categoryid$abcat0502000&amp;cp=28&amp;lp=13#tab=buyingOptions"/>
  </r>
  <r>
    <x v="1"/>
    <x v="1093"/>
    <x v="1"/>
    <s v="Toshiba - Satellite 17.3&quot; Touch-Screen Laptop - Intel Core i7 - 8GB Memory - 1TB Hard Drive - Ice Silver"/>
    <s v="http://www.bestbuy.com/site/satellite-17-3-touch-screen-laptop-intel-core-i7-8gb-memory-1tb-hard-drive-ice-silver/1309756865.p;jsessionid=09385C79CAE78AC911E3A9CC874FF477.bbolsp-app02-105?id=mp1309756865&amp;skuId=1309756865&amp;st=pcmcat138500050001_categoryid$abcat0502000&amp;cp=28&amp;lp=14#tab=buyingOptions"/>
  </r>
  <r>
    <x v="1"/>
    <x v="1094"/>
    <x v="0"/>
    <s v="HP - Pre-Owned - 15.6&quot; ENVY TouchSmart Sleekbook Notebook - 8 GB Memory - 750 GB Hard Drive"/>
    <s v="http://www.bestbuy.com/site/pre-owned-15-6-envy-touchsmart-sleekbook-notebook-8-gb-memory-750-gb-hard-drive/1309515561.p;jsessionid=09385C79CAE78AC911E3A9CC874FF477.bbolsp-app02-105?id=mp1309515561&amp;skuId=1309515561&amp;st=pcmcat138500050001_categoryid$abcat0502000&amp;cp=28&amp;lp=15#tab=buyingOptions"/>
  </r>
  <r>
    <x v="1"/>
    <x v="1095"/>
    <x v="0"/>
    <s v="Asus - Pre-Owned - 11.6&quot; Notebook - 4 GB Memory - 320 GB Hard Drive"/>
    <s v="http://www.bestbuy.com/site/pre-owned-11-6-notebook-4-gb-memory-320-gb-hard-drive/1309514106.p;jsessionid=09385C79CAE78AC911E3A9CC874FF477.bbolsp-app02-105?id=mp1309514106&amp;skuId=1309514106&amp;st=pcmcat138500050001_categoryid$abcat0502000&amp;cp=28&amp;lp=16#tab=buyingOptions"/>
  </r>
  <r>
    <x v="1"/>
    <x v="1096"/>
    <x v="0"/>
    <s v="Toshiba - Satellite 17.3&quot; Laptop - 6GB Memory - 750GB Hard Drive - Satin Black"/>
    <s v="http://www.bestbuy.com/site/satellite-17-3-laptop-6gb-memory-750gb-hard-drive-satin-black/1309938315.p;jsessionid=09385C79CAE78AC911E3A9CC874FF477.bbolsp-app02-105?id=mp1309938315&amp;skuId=1309938315&amp;st=pcmcat138500050001_categoryid$abcat0502000&amp;cp=28&amp;lp=17#tab=buyingOptions"/>
  </r>
  <r>
    <x v="1"/>
    <x v="1097"/>
    <x v="0"/>
    <s v="Toshiba - Pre-Owned - 15.6&quot; Satellite Notebook - 6 GB Memory - 750 GB Hard Drive"/>
    <s v="http://www.bestbuy.com/site/pre-owned-15-6-satellite-notebook-6-gb-memory-750-gb-hard-drive/1309503926.p;jsessionid=09385C79CAE78AC911E3A9CC874FF477.bbolsp-app02-105?id=mp1309503926&amp;skuId=1309503926&amp;st=pcmcat138500050001_categoryid$abcat0502000&amp;cp=28&amp;lp=18#tab=buyingOptions"/>
  </r>
  <r>
    <x v="1"/>
    <x v="1098"/>
    <x v="0"/>
    <s v="HP - Refurbished - 17.3&quot; ENVY TouchSmart Notebook - 8 GB Memory - 1 TB Hard Drive"/>
    <s v="http://www.bestbuy.com/site/refurbished-17-3-envy-touchsmart-notebook-8-gb-memory-1-tb-hard-drive/1308965305.p;jsessionid=09385C79CAE78AC911E3A9CC874FF477.bbolsp-app02-105?id=mp1308965305&amp;skuId=1308965305&amp;st=pcmcat138500050001_categoryid$abcat0502000&amp;cp=28&amp;lp=19#tab=buyingOptions"/>
  </r>
  <r>
    <x v="1"/>
    <x v="1099"/>
    <x v="0"/>
    <s v="HP - 15.6&quot; ZBook Notebook - 8 GB Memory - 750 GB Hard Drive and 32 GB Solid State Drive"/>
    <s v="http://www.bestbuy.com/site/15-6-zbook-notebook-8-gb-memory-750-gb-hard-drive-and-32-gb-solid-state-drive/1309060085.p;jsessionid=09385C79CAE78AC911E3A9CC874FF477.bbolsp-app02-105?id=mp1309060085&amp;skuId=1309060085&amp;st=pcmcat138500050001_categoryid$abcat0502000&amp;cp=28&amp;lp=20#tab=buyingOptions"/>
  </r>
  <r>
    <x v="1"/>
    <x v="1100"/>
    <x v="0"/>
    <s v="HP - 255 G2 15.6&quot; Laptop - AMD A4-Series - 4GB Memory - 500GB Hard Drive - Black"/>
    <s v="http://www.bestbuy.com/site/255-g2-15-6-laptop-amd-a4-series-4gb-memory-500gb-hard-drive-black/1309575213.p;jsessionid=09385C79CAE78AC911E3A9CC874FF477.bbolsp-app02-105?id=mp1309575213&amp;skuId=1309575213&amp;st=pcmcat138500050001_categoryid$abcat0502000&amp;cp=28&amp;lp=21#tab=buyingOptions"/>
  </r>
  <r>
    <x v="1"/>
    <x v="1101"/>
    <x v="0"/>
    <s v="Lenovo - Flex 15.6&quot; Touch-Screen Laptop - Intel Core i7 - 8GB Memory - 500GB Hard Drive - Black/Gray"/>
    <s v="http://www.bestbuy.com/site/flex-15-6-touch-screen-laptop-intel-core-i7-8gb-memory-500gb-hard-drive-black-gray/1309832170.p;jsessionid=09385C79CAE78AC911E3A9CC874FF477.bbolsp-app02-105?id=mp1309832170&amp;skuId=1309832170&amp;st=pcmcat138500050001_categoryid$abcat0502000&amp;cp=28&amp;lp=22#tab=buyingOptions"/>
  </r>
  <r>
    <x v="1"/>
    <x v="1102"/>
    <x v="1"/>
    <s v="HP - ProBook 650 G1 15.6&quot; Laptop - Intel Core i5 - 4GB Memory - 500GB Hard Drive - Black"/>
    <s v="http://www.bestbuy.com/site/probook-650-g1-15-6-laptop-intel-core-i5-4gb-memory-500gb-hard-drive-black/1309359677.p;jsessionid=09385C79CAE78AC911E3A9CC874FF477.bbolsp-app02-105?id=mp1309359677&amp;skuId=1309359677&amp;st=pcmcat138500050001_categoryid$abcat0502000&amp;cp=28&amp;lp=23#tab=buyingOptions"/>
  </r>
  <r>
    <x v="1"/>
    <x v="1103"/>
    <x v="1"/>
    <s v="Samsung - ATIV Book 7 13.3&quot; Touch-Screen Laptop - 4GB Memory - 128GB Solid State Drive - Bare Metal"/>
    <s v="http://www.bestbuy.com/site/ativ-book-7-13-3-touch-screen-laptop-4gb-memory-128gb-solid-state-drive-bare-metal/1309147700.p;jsessionid=09385C79CAE78AC911E3A9CC874FF477.bbolsp-app02-105?id=mp1309147700&amp;skuId=1309147700&amp;st=pcmcat138500050001_categoryid$abcat0502000&amp;cp=28&amp;lp=24#tab=buyingOptions"/>
  </r>
  <r>
    <x v="1"/>
    <x v="1104"/>
    <x v="0"/>
    <s v="Lenovo - 14&quot; ThinkPad Edge Notebook - 4 GB Memory - 500 GB Hard Drive"/>
    <s v="http://www.bestbuy.com/site/14-thinkpad-edge-notebook-4-gb-memory-500-gb-hard-drive/1310311053.p;jsessionid=09385C79CAE78AC911E3A9CC874FF477.bbolsp-app02-105?id=mp1310311053&amp;skuId=1310311053&amp;st=pcmcat138500050001_categoryid$abcat0502000&amp;cp=28&amp;lp=25#tab=buyingOptions"/>
  </r>
  <r>
    <x v="1"/>
    <x v="1105"/>
    <x v="1"/>
    <s v="Dell - Inspiron 15.6&quot; Laptop - Intel Core i7 - 8GB Memory - 1TB Hard Drive - Moon Silver"/>
    <s v="http://www.bestbuy.com/site/inspiron-15-6-laptop-intel-core-i7-8gb-memory-1tb-hard-drive-moon-silver/1310400405.p;jsessionid=09385C79CAE78AC911E3A9CC874FF477.bbolsp-app02-105?id=mp1310400405&amp;skuId=1310400405&amp;st=pcmcat138500050001_categoryid$abcat0502000&amp;cp=28&amp;lp=26#tab=buyingOptions"/>
  </r>
  <r>
    <x v="1"/>
    <x v="1106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9336128.p;jsessionid=09385C79CAE78AC911E3A9CC874FF477.bbolsp-app02-105?id=mp1309336128&amp;skuId=1309336128&amp;st=pcmcat138500050001_categoryid$abcat0502000&amp;cp=28&amp;lp=27#tab=buyingOptions"/>
  </r>
  <r>
    <x v="1"/>
    <x v="1107"/>
    <x v="0"/>
    <s v="Asus - Republic of Gamers (ROG) 17.3&quot; Laptop - 24GB Memory - 1TB Hard Drive + Dual 128GB Solid State Drives - Black"/>
    <s v="http://www.bestbuy.com/site/republic-of-gamers-rog-17-3-laptop-24gb-memory-1tb-hard-drive-dual-128gb-solid-state-drives-black/1307523124.p;jsessionid=09385C79CAE78AC911E3A9CC874FF477.bbolsp-app02-105?id=mp1307523124&amp;skuId=1307523124&amp;st=pcmcat138500050001_categoryid$abcat0502000&amp;cp=28&amp;lp=28#tab=buyingOptions"/>
  </r>
  <r>
    <x v="1"/>
    <x v="1108"/>
    <x v="0"/>
    <s v="HP - 15.6&quot; Notebook - 4 GB Memory - 500 GB Hard Drive"/>
    <s v="http://www.bestbuy.com/site/15-6-notebook-4-gb-memory-500-gb-hard-drive/1309789955.p;jsessionid=09385C79CAE78AC911E3A9CC874FF477.bbolsp-app02-105?id=mp1309789955&amp;skuId=1309789955&amp;st=pcmcat138500050001_categoryid$abcat0502000&amp;cp=28&amp;lp=29#tab=buyingOptions"/>
  </r>
  <r>
    <x v="1"/>
    <x v="1109"/>
    <x v="0"/>
    <s v="Lenovo - 15.6&quot; Laptop - Intel Core i5 - 6GB Memory - 1TB Hard Drive - Dusk Black"/>
    <s v="http://www.bestbuy.com/site/15-6-laptop-intel-core-i5-6gb-memory-1tb-hard-drive-dusk-black/1309797424.p;jsessionid=09385C79CAE78AC911E3A9CC874FF477.bbolsp-app02-105?id=mp1309797424&amp;skuId=1309797424&amp;st=pcmcat138500050001_categoryid$abcat0502000&amp;cp=28&amp;lp=30#tab=buyingOptions"/>
  </r>
  <r>
    <x v="1"/>
    <x v="1110"/>
    <x v="0"/>
    <s v="Dell - 15.6&quot; Latitude Notebook - 2 GB Memory - 320 GB Hard Drive"/>
    <s v="http://www.bestbuy.com/site/15-6-latitude-notebook-2-gb-memory-320-gb-hard-drive/1309235575.p;jsessionid=09385C79CAE78AC911E3A9CC874FF477.bbolsp-app02-105?id=mp1309235575&amp;skuId=1309235575&amp;st=pcmcat138500050001_categoryid$abcat0502000&amp;cp=28&amp;lp=31#tab=buyingOptions"/>
  </r>
  <r>
    <x v="1"/>
    <x v="1111"/>
    <x v="0"/>
    <s v="Lenovo - 15.6&quot; ThinkPad Notebook - 4 GB Memory - 500 GB Hard Drive"/>
    <s v="http://www.bestbuy.com/site/15-6-thinkpad-notebook-4-gb-memory-500-gb-hard-drive/1309339921.p;jsessionid=09385C79CAE78AC911E3A9CC874FF477.bbolsp-app02-105?id=mp1309339921&amp;skuId=1309339921&amp;st=pcmcat138500050001_categoryid$abcat0502000&amp;cp=28&amp;lp=32#tab=buyingOptions"/>
  </r>
  <r>
    <x v="1"/>
    <x v="1112"/>
    <x v="0"/>
    <s v="Alienware - 17.3&quot; Laptop - Intel Core i7 - 16GB Memory - 750GB Hard Drive - Silver"/>
    <s v="http://www.bestbuy.com/site/17-3-laptop-intel-core-i7-16gb-memory-750gb-hard-drive-silver/1309370696.p;jsessionid=09385C79CAE78AC911E3A9CC874FF477.bbolsp-app02-105?id=mp1309370696&amp;skuId=1309370696&amp;st=pcmcat138500050001_categoryid$abcat0502000&amp;cp=28&amp;lp=33#tab=buyingOptions"/>
  </r>
  <r>
    <x v="1"/>
    <x v="1113"/>
    <x v="0"/>
    <s v="Samsung - Pre-Owned - 15.6&quot; ATIV Book 4 Notebook - 6 GB Memory - 750 GB Hard Drive"/>
    <s v="http://www.bestbuy.com/site/pre-owned-15-6-ativ-book-4-notebook-6-gb-memory-750-gb-hard-drive/1309515134.p;jsessionid=09385C79CAE78AC911E3A9CC874FF477.bbolsp-app02-105?id=mp1309515134&amp;skuId=1309515134&amp;st=pcmcat138500050001_categoryid$abcat0502000&amp;cp=28&amp;lp=34#tab=buyingOptions"/>
  </r>
  <r>
    <x v="1"/>
    <x v="1114"/>
    <x v="0"/>
    <s v="Sony - 13.3&quot; VAIO Pro Ultrabook - 8 GB Memory and 256 GB Solid State Drive"/>
    <s v="http://www.bestbuy.com/site/13-3-vaio-pro-ultrabook-8-gb-memory-and-256-gb-solid-state-drive/1309228782.p;jsessionid=09385C79CAE78AC911E3A9CC874FF477.bbolsp-app02-105?id=mp1309228782&amp;skuId=1309228782&amp;st=pcmcat138500050001_categoryid$abcat0502000&amp;cp=28&amp;lp=35#tab=buyingOptions"/>
  </r>
  <r>
    <x v="1"/>
    <x v="1115"/>
    <x v="0"/>
    <s v="Dell - 17.3&quot; Precision Notebook - 8 GB Memory"/>
    <s v="http://www.bestbuy.com/site/17-3-precision-notebook-8-gb-memory/1309738458.p;jsessionid=09385C79CAE78AC911E3A9CC874FF477.bbolsp-app02-105?id=mp1309738458&amp;skuId=1309738458&amp;st=pcmcat138500050001_categoryid$abcat0502000&amp;cp=28&amp;lp=36#tab=buyingOptions"/>
  </r>
  <r>
    <x v="1"/>
    <x v="1116"/>
    <x v="0"/>
    <s v="Dell - Inspiron 15.6&quot; Touch-Screen Laptop - Intel Core i5 - 6GB Memory - 500GB Hard Drive - Matte Black"/>
    <s v="http://www.bestbuy.com/site/inspiron-15-6-touch-screen-laptop-intel-core-i5-6gb-memory-500gb-hard-drive-matte-black/1309534173.p;jsessionid=09385C79CAE78AC911E3A9CC874FF477.bbolsp-app02-105?id=mp1309534173&amp;skuId=1309534173&amp;st=pcmcat138500050001_categoryid$abcat0502000&amp;cp=28&amp;lp=37#tab=buyingOptions"/>
  </r>
  <r>
    <x v="1"/>
    <x v="1117"/>
    <x v="0"/>
    <s v="Lenovo - Refurbished - 14&quot; ThinkPad Notebook - 4 GB Memory - 320 GB Hard Drive"/>
    <s v="http://www.bestbuy.com/site/refurbished-14-thinkpad-notebook-4-gb-memory-320-gb-hard-drive/1309938506.p;jsessionid=09385C79CAE78AC911E3A9CC874FF477.bbolsp-app02-105?id=mp1309938506&amp;skuId=1309938506&amp;st=pcmcat138500050001_categoryid$abcat0502000&amp;cp=28&amp;lp=38#tab=buyingOptions"/>
  </r>
  <r>
    <x v="1"/>
    <x v="1118"/>
    <x v="0"/>
    <s v="Toshiba - Pre-Owned - 15.6&quot; Satellite Notebook - 4 GB Memory - 750 GB Hard Drive"/>
    <s v="http://www.bestbuy.com/site/pre-owned-15-6-satellite-notebook-4-gb-memory-750-gb-hard-drive/1309503919.p;jsessionid=09385C79CAE78AC911E3A9CC874FF477.bbolsp-app02-105?id=mp1309503919&amp;skuId=1309503919&amp;st=pcmcat138500050001_categoryid$abcat0502000&amp;cp=28&amp;lp=39#tab=buyingOptions"/>
  </r>
  <r>
    <x v="1"/>
    <x v="1119"/>
    <x v="0"/>
    <s v="Lenovo - 12.5&quot; ThinkPad Ultrabook - 4 GB Memory and 128 GB Solid State Drive"/>
    <s v="http://www.bestbuy.com/site/12-5-thinkpad-ultrabook-4-gb-memory-and-128-gb-solid-state-drive/1310243415.p;jsessionid=09385C79CAE78AC911E3A9CC874FF477.bbolsp-app02-105?id=mp1310243415&amp;skuId=1310243415&amp;st=pcmcat138500050001_categoryid$abcat0502000&amp;cp=28&amp;lp=40#tab=buyingOptions"/>
  </r>
  <r>
    <x v="1"/>
    <x v="1120"/>
    <x v="0"/>
    <s v="HP - EliteBook Revolve 2-in-1 11.6&quot; Touch-Screen Laptop - 8GB Memory - 256GB Solid State Drive - Silver"/>
    <s v="http://www.bestbuy.com/site/elitebook-revolve-2-in-1-11-6-touch-screen-laptop-8gb-memory-256gb-solid-state-drive-silver/1310610606.p;jsessionid=09385C79CAE78AC911E3A9CC874FF477.bbolsp-app02-105?id=mp1310610606&amp;skuId=1310610606&amp;st=pcmcat138500050001_categoryid$abcat0502000&amp;cp=28&amp;lp=41#tab=buyingOptions"/>
  </r>
  <r>
    <x v="1"/>
    <x v="1121"/>
    <x v="0"/>
    <s v="HP - 2-in-1 11.6&quot; Touch-Screen Laptop - Intel Core i5 - 4GB Memory - 128GB Solid State Drive - Silver"/>
    <s v="http://www.bestbuy.com/site/2-in-1-11-6-touch-screen-laptop-intel-core-i5-4gb-memory-128gb-solid-state-drive-silver/1310619135.p;jsessionid=09385C79CAE78AC911E3A9CC874FF477.bbolsp-app02-105?id=mp1310619135&amp;skuId=1310619135&amp;st=pcmcat138500050001_categoryid$abcat0502000&amp;cp=28&amp;lp=42#tab=buyingOptions"/>
  </r>
  <r>
    <x v="1"/>
    <x v="1122"/>
    <x v="0"/>
    <s v="Acer - Aspire 11.6&quot; Laptop - 6GB Memory - 500GB Hard Drive - Silky Silver"/>
    <s v="http://www.bestbuy.com/site/aspire-11-6-laptop-6gb-memory-500gb-hard-drive-silky-silver/1307712566.p;jsessionid=09385C79CAE78AC911E3A9CC874FF477.bbolsp-app02-105?id=mp1307712566&amp;skuId=1307712566&amp;st=pcmcat138500050001_categoryid$abcat0502000&amp;cp=28&amp;lp=43#tab=buyingOptions"/>
  </r>
  <r>
    <x v="1"/>
    <x v="1123"/>
    <x v="0"/>
    <s v="HP - PRO 15.6&quot; Laptop - 4GB Memory - 500GB Hard Drive - Tungsten"/>
    <s v="http://www.bestbuy.com/site/pro-15-6-laptop-4gb-memory-500gb-hard-drive-tungsten/1307335246.p;jsessionid=09385C79CAE78AC911E3A9CC874FF477.bbolsp-app02-105?id=mp1307335246&amp;skuId=1307335246&amp;st=pcmcat138500050001_categoryid$abcat0502000&amp;cp=28&amp;lp=44#tab=buyingOptions"/>
  </r>
  <r>
    <x v="1"/>
    <x v="1124"/>
    <x v="0"/>
    <s v="MSI - 15.6&quot; Laptop - 16GB Memory - 1TB Hard Drive + 128GB Solid State Drive - Black"/>
    <s v="http://www.bestbuy.com/site/15-6-laptop-16gb-memory-1tb-hard-drive-128gb-solid-state-drive-black/1307432563.p;jsessionid=09385C79CAE78AC911E3A9CC874FF477.bbolsp-app02-105?id=mp1307432563&amp;skuId=1307432563&amp;st=pcmcat138500050001_categoryid$abcat0502000&amp;cp=28&amp;lp=45#tab=buyingOptions"/>
  </r>
  <r>
    <x v="1"/>
    <x v="718"/>
    <x v="0"/>
    <s v="Asus - 15.6&quot; VivoBook Notebook - 6 GB Memory - 500 GB Hard Drive"/>
    <s v="http://www.bestbuy.com/site/15-6-vivobook-notebook-6-gb-memory-500-gb-hard-drive/1307802045.p;jsessionid=09385C79CAE78AC911E3A9CC874FF477.bbolsp-app02-105?id=mp1307802045&amp;skuId=1307802045&amp;st=pcmcat138500050001_categoryid$abcat0502000&amp;cp=28&amp;lp=46#tab=buyingOptions"/>
  </r>
  <r>
    <x v="1"/>
    <x v="1125"/>
    <x v="0"/>
    <s v="Dell - 14&quot; Latitude Notebook - 4 GB Memory and 128 GB Solid State Drive"/>
    <s v="http://www.bestbuy.com/site/14-latitude-notebook-4-gb-memory-and-128-gb-solid-state-drive/1307886670.p;jsessionid=09385C79CAE78AC911E3A9CC874FF477.bbolsp-app02-105?id=mp1307886670&amp;skuId=1307886670&amp;st=pcmcat138500050001_categoryid$abcat0502000&amp;cp=28&amp;lp=47#tab=buyingOptions"/>
  </r>
  <r>
    <x v="1"/>
    <x v="1126"/>
    <x v="0"/>
    <s v="MSI - 17.3&quot; Laptop - 8GB Memory - 1TB Hard Drive - Black"/>
    <s v="http://www.bestbuy.com/site/17-3-laptop-8gb-memory-1tb-hard-drive-black/1307432525.p;jsessionid=09385C79CAE78AC911E3A9CC874FF477.bbolsp-app02-105?id=mp1307432525&amp;skuId=1307432525&amp;st=pcmcat138500050001_categoryid$abcat0502000&amp;cp=28&amp;lp=48#tab=buyingOptions"/>
  </r>
  <r>
    <x v="1"/>
    <x v="358"/>
    <x v="1"/>
    <s v="Samsung - ATIV Book 9 Lite 13.3&quot; Touch-Screen Laptop - AMD - 4GB Memory - 128GB Solid State Drive - Mineral Ash Black"/>
    <s v="http://www.bestbuy.com/site/ativ-book-9-lite-13-3-touch-screen-laptop-amd-4gb-memory-128gb-solid-state-drive-mineral-ash-black/1307538975.p;jsessionid=09385C79CAE78AC911E3A9CC874FF477.bbolsp-app02-105?id=mp1307538975&amp;skuId=1307538975&amp;st=pcmcat138500050001_categoryid$abcat0502000&amp;cp=28&amp;lp=49#tab=buyingOptions"/>
  </r>
  <r>
    <x v="1"/>
    <x v="308"/>
    <x v="0"/>
    <s v="Sony - VAIO Pro 11.6&quot; Touch-Screen Laptop - Intel Core i5 - 4GB Memory - 128GB Solid State Drive - Carbon Black"/>
    <s v="http://www.bestbuy.com/site/vaio-pro-11-6-touch-screen-laptop-intel-core-i5-4gb-memory-128gb-solid-state-drive-carbon-black/1307520482.p;jsessionid=09385C79CAE78AC911E3A9CC874FF477.bbolsp-app02-105?id=mp1307520482&amp;skuId=1307520482&amp;st=pcmcat138500050001_categoryid$abcat0502000&amp;cp=28&amp;lp=50#tab=buyingOptions"/>
  </r>
  <r>
    <x v="1"/>
    <x v="1127"/>
    <x v="0"/>
    <s v="Lenovo - 15.6&quot; Laptop - 6GB Memory - 1TB Hard Drive - Black"/>
    <s v="http://www.bestbuy.com/site/15-6-laptop-6gb-memory-1tb-hard-drive-black/1309834761.p;jsessionid=E600DE3AC1F270C496B2211E3126145C.bbolsp-app01-151?id=mp1309834761&amp;skuId=1309834761&amp;st=pcmcat138500050001_categoryid$abcat0502000&amp;cp=29&amp;lp=1#tab=buyingOptions"/>
  </r>
  <r>
    <x v="1"/>
    <x v="1128"/>
    <x v="0"/>
    <s v="Asus - Pre-Owned - 15.6&quot; Notebook - 6 GB Memory - 750 GB Hard Drive"/>
    <s v="http://www.bestbuy.com/site/pre-owned-15-6-notebook-6-gb-memory-750-gb-hard-drive/1309929054.p;jsessionid=E600DE3AC1F270C496B2211E3126145C.bbolsp-app01-151?id=mp1309929054&amp;skuId=1309929054&amp;st=pcmcat138500050001_categoryid$abcat0502000&amp;cp=29&amp;lp=2#tab=buyingOptions"/>
  </r>
  <r>
    <x v="1"/>
    <x v="1129"/>
    <x v="0"/>
    <s v="Dell - Pre-Owned - 15.6&quot; Inspiron Notebook - 6 GB Memory - 750 GB Hard Drive"/>
    <s v="http://www.bestbuy.com/site/pre-owned-15-6-inspiron-notebook-6-gb-memory-750-gb-hard-drive/1309512140.p;jsessionid=E600DE3AC1F270C496B2211E3126145C.bbolsp-app01-151?id=mp1309512140&amp;skuId=1309512140&amp;st=pcmcat138500050001_categoryid$abcat0502000&amp;cp=29&amp;lp=3#tab=buyingOptions"/>
  </r>
  <r>
    <x v="1"/>
    <x v="1130"/>
    <x v="0"/>
    <s v="Sony - Pre-Owned - 15.5&quot; VAIO Fit Notebook - 12 GB Memory"/>
    <s v="http://www.bestbuy.com/site/pre-owned-15-5-vaio-fit-notebook-12-gb-memory/1309505241.p;jsessionid=E600DE3AC1F270C496B2211E3126145C.bbolsp-app01-151?id=mp1309505241&amp;skuId=1309505241&amp;st=pcmcat138500050001_categoryid$abcat0502000&amp;cp=29&amp;lp=4#tab=buyingOptions"/>
  </r>
  <r>
    <x v="1"/>
    <x v="1129"/>
    <x v="0"/>
    <s v="Samsung - Pre-Owned - 15.6&quot; ATIV Book 4 Notebook - 8 GB Memory - 750 GB Hard Drive"/>
    <s v="http://www.bestbuy.com/site/pre-owned-15-6-ativ-book-4-notebook-8-gb-memory-750-gb-hard-drive/1309515110.p;jsessionid=E600DE3AC1F270C496B2211E3126145C.bbolsp-app01-151?id=mp1309515110&amp;skuId=1309515110&amp;st=pcmcat138500050001_categoryid$abcat0502000&amp;cp=29&amp;lp=5#tab=buyingOptions"/>
  </r>
  <r>
    <x v="1"/>
    <x v="1131"/>
    <x v="0"/>
    <s v="Samsung - 13.3&quot; ATIV Book 9 Plus Ultrabook - 8 GB Memory and 128 GB Solid State Drive"/>
    <s v="http://www.bestbuy.com/site/13-3-ativ-book-9-plus-ultrabook-8-gb-memory-and-128-gb-solid-state-drive/1309922222.p;jsessionid=E600DE3AC1F270C496B2211E3126145C.bbolsp-app01-151?id=mp1309922222&amp;skuId=1309922222&amp;st=pcmcat138500050001_categoryid$abcat0502000&amp;cp=29&amp;lp=6#tab=buyingOptions"/>
  </r>
  <r>
    <x v="1"/>
    <x v="703"/>
    <x v="0"/>
    <s v="Sony - 14&quot; VAIO Fit E Notebook - 6 GB Memory - 750 GB Hard Drive"/>
    <s v="http://www.bestbuy.com/site/14-vaio-fit-e-notebook-6-gb-memory-750-gb-hard-drive/1309694815.p;jsessionid=E600DE3AC1F270C496B2211E3126145C.bbolsp-app01-151?id=mp1309694815&amp;skuId=1309694815&amp;st=pcmcat138500050001_categoryid$abcat0502000&amp;cp=29&amp;lp=7#tab=buyingOptions"/>
  </r>
  <r>
    <x v="1"/>
    <x v="1132"/>
    <x v="0"/>
    <s v="Dell - 14&quot; Latitude Notebook - 4 GB Memory - 320 GB Hard Drive"/>
    <s v="http://www.bestbuy.com/site/14-latitude-notebook-4-gb-memory-320-gb-hard-drive/1307658215.p;jsessionid=E600DE3AC1F270C496B2211E3126145C.bbolsp-app01-151?id=mp1307658215&amp;skuId=1307658215&amp;st=pcmcat138500050001_categoryid$abcat0502000&amp;cp=29&amp;lp=8#tab=buyingOptions"/>
  </r>
  <r>
    <x v="1"/>
    <x v="1133"/>
    <x v="0"/>
    <s v="Dell - 14&quot; Latitude Notebook - 4 GB Memory and 128 GB Solid State Drive"/>
    <s v="http://www.bestbuy.com/site/14-latitude-notebook-4-gb-memory-and-128-gb-solid-state-drive/1307826652.p;jsessionid=E600DE3AC1F270C496B2211E3126145C.bbolsp-app01-151?id=mp1307826652&amp;skuId=1307826652&amp;st=pcmcat138500050001_categoryid$abcat0502000&amp;cp=29&amp;lp=9#tab=buyingOptions"/>
  </r>
  <r>
    <x v="1"/>
    <x v="1134"/>
    <x v="0"/>
    <s v="Samsung - ATIV Book 2 14&quot; Laptop - 4GB Memory - 500GB Hard Drive - Black"/>
    <s v="http://www.bestbuy.com/site/ativ-book-2-14-laptop-4gb-memory-500gb-hard-drive-black/1307520970.p;jsessionid=E600DE3AC1F270C496B2211E3126145C.bbolsp-app01-151?id=mp1307520970&amp;skuId=1307520970&amp;st=pcmcat138500050001_categoryid$abcat0502000&amp;cp=29&amp;lp=10#tab=buyingOptions"/>
  </r>
  <r>
    <x v="1"/>
    <x v="1135"/>
    <x v="0"/>
    <s v="HP - Refurbished - 17.3&quot; Pavilion Notebook - 6 GB Memory - 500 GB Hard Drive"/>
    <s v="http://www.bestbuy.com/site/refurbished-17-3-pavilion-notebook-6-gb-memory-500-gb-hard-drive/1307887646.p;jsessionid=E600DE3AC1F270C496B2211E3126145C.bbolsp-app01-151?id=mp1307887646&amp;skuId=1307887646&amp;st=pcmcat138500050001_categoryid$abcat0502000&amp;cp=29&amp;lp=11#tab=buyingOptions"/>
  </r>
  <r>
    <x v="1"/>
    <x v="1136"/>
    <x v="0"/>
    <s v="HP - Refurbished - 17.3&quot; Pavilion Notebook - 4 GB Memory - 500 GB Hard Drive"/>
    <s v="http://www.bestbuy.com/site/refurbished-17-3-pavilion-notebook-4-gb-memory-500-gb-hard-drive/1307887653.p;jsessionid=E600DE3AC1F270C496B2211E3126145C.bbolsp-app01-151?id=mp1307887653&amp;skuId=1307887653&amp;st=pcmcat138500050001_categoryid$abcat0502000&amp;cp=29&amp;lp=12#tab=buyingOptions"/>
  </r>
  <r>
    <x v="1"/>
    <x v="1137"/>
    <x v="0"/>
    <s v="HP - Refurbished - 14&quot; Envy Notebook - 8 GB Memory - 1 TB Hard Drive"/>
    <s v="http://www.bestbuy.com/site/refurbished-14-envy-notebook-8-gb-memory-1-tb-hard-drive/1307888070.p;jsessionid=E600DE3AC1F270C496B2211E3126145C.bbolsp-app01-151?id=mp1307888070&amp;skuId=1307888070&amp;st=pcmcat138500050001_categoryid$abcat0502000&amp;cp=29&amp;lp=13#tab=buyingOptions"/>
  </r>
  <r>
    <x v="1"/>
    <x v="1138"/>
    <x v="0"/>
    <s v="Lenovo - 14&quot; ThinkPad Ultrabook - 4 GB Memory and 128 GB Solid State Drive"/>
    <s v="http://www.bestbuy.com/site/14-thinkpad-ultrabook-4-gb-memory-and-128-gb-solid-state-drive/1307373682.p;jsessionid=E600DE3AC1F270C496B2211E3126145C.bbolsp-app01-151?id=mp1307373682&amp;skuId=1307373682&amp;st=pcmcat138500050001_categoryid$abcat0502000&amp;cp=29&amp;lp=14#tab=buyingOptions"/>
  </r>
  <r>
    <x v="1"/>
    <x v="1139"/>
    <x v="0"/>
    <s v="MSI - 15.6&quot; Laptop - 8GB Memory - 1TB Hard Drive - Black"/>
    <s v="http://www.bestbuy.com/site/15-6-laptop-8gb-memory-1tb-hard-drive-black/1307432495.p;jsessionid=E600DE3AC1F270C496B2211E3126145C.bbolsp-app01-151?id=mp1307432495&amp;skuId=1307432495&amp;st=pcmcat138500050001_categoryid$abcat0502000&amp;cp=29&amp;lp=15#tab=buyingOptions"/>
  </r>
  <r>
    <x v="1"/>
    <x v="1140"/>
    <x v="0"/>
    <s v="Sony - 14&quot; VAIO Fit E Notebook - 8 GB Memory - 750 GB Hard Drive"/>
    <s v="http://www.bestbuy.com/site/14-vaio-fit-e-notebook-8-gb-memory-750-gb-hard-drive/1309797523.p;jsessionid=E600DE3AC1F270C496B2211E3126145C.bbolsp-app01-151?id=mp1309797523&amp;skuId=1309797523&amp;st=pcmcat138500050001_categoryid$abcat0502000&amp;cp=29&amp;lp=16#tab=buyingOptions"/>
  </r>
  <r>
    <x v="1"/>
    <x v="1141"/>
    <x v="0"/>
    <s v="Lenovo - G Series 15.6&quot; Touch-Screen Laptop - Intel Core i5 - 8GB Memory - 1TB Hard Drive - Black"/>
    <s v="http://www.bestbuy.com/site/g-series-15-6-touch-screen-laptop-intel-core-i5-8gb-memory-1tb-hard-drive-black/1309954704.p;jsessionid=E600DE3AC1F270C496B2211E3126145C.bbolsp-app01-151?id=mp1309954704&amp;skuId=1309954704&amp;st=pcmcat138500050001_categoryid$abcat0502000&amp;cp=29&amp;lp=17#tab=buyingOptions"/>
  </r>
  <r>
    <x v="1"/>
    <x v="198"/>
    <x v="1"/>
    <s v="Sony - VAIO Duo Ultrabook 2-in-1 13.3&quot; Touch-Screen Laptop - 8GB Memory - 256GB Solid State Drive - Carbon White"/>
    <s v="http://www.bestbuy.com/site/vaio-duo-ultrabook-2-in-1-13-3-touch-screen-laptop-8gb-memory-256gb-solid-state-drive/2551034.p;jsessionid=E600DE3AC1F270C496B2211E3126145C.bbolsp-app01-151?id=1219074357210&amp;skuId=2551034&amp;st=pcmcat138500050001_categoryid$abcat0502000&amp;cp=29&amp;lp=18"/>
  </r>
  <r>
    <x v="1"/>
    <x v="106"/>
    <x v="1"/>
    <s v="Asus - Ultrabook 15.6&quot; Touch-Screen Laptop - 6GB Memory - 500GB Hard Drive"/>
    <s v="http://www.bestbuy.com/site/ultrabook-15-6-touch-screen-laptop-6gb-memory-500gb-hard-drive/1308876984.p;jsessionid=E600DE3AC1F270C496B2211E3126145C.bbolsp-app01-151?id=mp1308876984&amp;skuId=1308876984&amp;st=pcmcat138500050001_categoryid$abcat0502000&amp;cp=29&amp;lp=19#tab=buyingOptions"/>
  </r>
  <r>
    <x v="1"/>
    <x v="1142"/>
    <x v="0"/>
    <s v="AppleÂ® - 13.3&quot; MacBook Air Notebook - 4 GB Memory and 256 GB Solid State Drive"/>
    <s v="http://www.bestbuy.com/site/13-3-macbook-air-notebook-4-gb-memory-and-256-gb-solid-state-drive/1307520901.p;jsessionid=E600DE3AC1F270C496B2211E3126145C.bbolsp-app01-151?id=mp1307520901&amp;skuId=1307520901&amp;st=pcmcat138500050001_categoryid$abcat0502000&amp;cp=29&amp;lp=20#tab=buyingOptions"/>
  </r>
  <r>
    <x v="1"/>
    <x v="1143"/>
    <x v="1"/>
    <s v="HP - Pavilion TouchSmart Sleekbook 15.6&quot; Touch-Screen Laptop - 6GB Memory - 750GB Hard Drive - Black"/>
    <s v="http://www.bestbuy.com/site/pavilion-touchsmart-sleekbook-15-6-touch-screen-laptop-6gb-memory-750gb-hard-drive-black/1306098579.p;jsessionid=E600DE3AC1F270C496B2211E3126145C.bbolsp-app01-151?id=mp1306098579&amp;skuId=1306098579&amp;st=pcmcat138500050001_categoryid$abcat0502000&amp;cp=29&amp;lp=21#tab=buyingOptions"/>
  </r>
  <r>
    <x v="1"/>
    <x v="1144"/>
    <x v="1"/>
    <s v="HP - Elite 14&quot; Laptop - Intel Core i5 - 4GB Memory - 500GB Hard Drive - Platinum"/>
    <s v="http://www.bestbuy.com/site/elite-14-laptop-intel-core-i5-4gb-memory-500gb-hard-drive-platinum/1306788876.p;jsessionid=E600DE3AC1F270C496B2211E3126145C.bbolsp-app01-151?id=mp1306788876&amp;skuId=1306788876&amp;st=pcmcat138500050001_categoryid$abcat0502000&amp;cp=29&amp;lp=22#tab=buyingOptions"/>
  </r>
  <r>
    <x v="1"/>
    <x v="97"/>
    <x v="0"/>
    <s v="Sony - 15.5&quot; VAIO Fit E Notebook - 4 GB Memory - 750 GB Hard Drive"/>
    <s v="http://www.bestbuy.com/site/15-5-vaio-fit-e-notebook-4-gb-memory-750-gb-hard-drive/1310707825.p;jsessionid=E600DE3AC1F270C496B2211E3126145C.bbolsp-app01-151?id=mp1310707825&amp;skuId=1310707825&amp;st=pcmcat138500050001_categoryid$abcat0502000&amp;cp=29&amp;lp=23#tab=buyingOptions"/>
  </r>
  <r>
    <x v="1"/>
    <x v="41"/>
    <x v="0"/>
    <s v="Dell - Refurbished - 14.1&quot; Latitude Notebook - 3 GB Memory - 160 GB Hard Drive"/>
    <s v="http://www.bestbuy.com/site/refurbished-14-1-latitude-notebook-3-gb-memory-160-gb-hard-drive/1309132829.p;jsessionid=E600DE3AC1F270C496B2211E3126145C.bbolsp-app01-151?id=mp1309132829&amp;skuId=1309132829&amp;st=pcmcat138500050001_categoryid$abcat0502000&amp;cp=29&amp;lp=24#tab=buyingOptions"/>
  </r>
  <r>
    <x v="1"/>
    <x v="1145"/>
    <x v="0"/>
    <s v="Acer - 14&quot; TravelMate Notebook - 4 GB Memory and 128 GB Solid State Drive"/>
    <s v="http://www.bestbuy.com/site/14-travelmate-notebook-4-gb-memory-and-128-gb-solid-state-drive/1305164299.p;jsessionid=E600DE3AC1F270C496B2211E3126145C.bbolsp-app01-151?id=mp1305164299&amp;skuId=1305164299&amp;st=pcmcat138500050001_categoryid$abcat0502000&amp;cp=29&amp;lp=25#tab=buyingOptions"/>
  </r>
  <r>
    <x v="1"/>
    <x v="1146"/>
    <x v="0"/>
    <s v="Acer - 13.3&quot; TravelMate Notebook - 8 GB Memory - 320 GB Hard Drive"/>
    <s v="http://www.bestbuy.com/site/13-3-travelmate-notebook-8-gb-memory-320-gb-hard-drive/1305391732.p;jsessionid=E600DE3AC1F270C496B2211E3126145C.bbolsp-app01-151?id=mp1305391732&amp;skuId=1305391732&amp;st=pcmcat138500050001_categoryid$abcat0502000&amp;cp=29&amp;lp=26#tab=buyingOptions"/>
  </r>
  <r>
    <x v="1"/>
    <x v="1147"/>
    <x v="0"/>
    <s v="Samsung - 14&quot; Notebook - 4 GB Memory - 500 GB Hard Drive - Black"/>
    <s v="http://www.bestbuy.com/site/14-notebook-4-gb-memory-500-gb-hard-drive-black/1305372557.p;jsessionid=E600DE3AC1F270C496B2211E3126145C.bbolsp-app01-151?id=mp1305372557&amp;skuId=1305372557&amp;st=pcmcat138500050001_categoryid$abcat0502000&amp;cp=29&amp;lp=27#tab=buyingOptions"/>
  </r>
  <r>
    <x v="1"/>
    <x v="1148"/>
    <x v="0"/>
    <s v="Samsung - Series 9 13.3&quot; Laptop - 4GB Memory - 128GB Solid State Drive - Silver"/>
    <s v="http://www.bestbuy.com/site/series-9-13-3-laptop-4gb-memory-128gb-solid-state-drive-silver/1304924771.p;jsessionid=E600DE3AC1F270C496B2211E3126145C.bbolsp-app01-151?id=mp1304924771&amp;skuId=1304924771&amp;st=pcmcat138500050001_categoryid$abcat0502000&amp;cp=29&amp;lp=28#tab=buyingOptions"/>
  </r>
  <r>
    <x v="1"/>
    <x v="1149"/>
    <x v="0"/>
    <s v="HP - 15.6&quot; EliteBook Notebook - 4 GB Memory - 500 GB Hard Drive"/>
    <s v="http://www.bestbuy.com/site/15-6-elitebook-notebook-4-gb-memory-500-gb-hard-drive/1304924221.p;jsessionid=E600DE3AC1F270C496B2211E3126145C.bbolsp-app01-151?id=mp1304924221&amp;skuId=1304924221&amp;st=pcmcat138500050001_categoryid$abcat0502000&amp;cp=29&amp;lp=29#tab=buyingOptions"/>
  </r>
  <r>
    <x v="1"/>
    <x v="1150"/>
    <x v="0"/>
    <s v="HP - 14&quot; ProBook Notebook - 8 GB Memory - 500 GB Hard Drive"/>
    <s v="http://www.bestbuy.com/site/14-probook-notebook-8-gb-memory-500-gb-hard-drive/1304924368.p;jsessionid=E600DE3AC1F270C496B2211E3126145C.bbolsp-app01-151?id=mp1304924368&amp;skuId=1304924368&amp;st=pcmcat138500050001_categoryid$abcat0502000&amp;cp=29&amp;lp=30#tab=buyingOptions"/>
  </r>
  <r>
    <x v="1"/>
    <x v="1151"/>
    <x v="1"/>
    <s v="Lenovo - ThinkPad 15.6&quot; Laptop - 4GB Memory - 500GB Hard Drive"/>
    <s v="http://www.bestbuy.com/site/thinkpad-15-6-laptop-4gb-memory-500gb-hard-drive/1304924870.p;jsessionid=E600DE3AC1F270C496B2211E3126145C.bbolsp-app01-151?id=mp1304924870&amp;skuId=1304924870&amp;st=pcmcat138500050001_categoryid$abcat0502000&amp;cp=29&amp;lp=31#tab=buyingOptions"/>
  </r>
  <r>
    <x v="1"/>
    <x v="1152"/>
    <x v="0"/>
    <s v="HP - 15.6 EliteBook Notebook - 8GB RAM - 500GB Hard Drive &amp; 180GB Solid State Drive"/>
    <s v="http://www.bestbuy.com/site/15-6-elitebook-notebook-8gb-ram-500gb-hard-drive-180gb-solid-state-drive/1304924269.p;jsessionid=E600DE3AC1F270C496B2211E3126145C.bbolsp-app01-151?id=mp1304924269&amp;skuId=1304924269&amp;st=pcmcat138500050001_categoryid$abcat0502000&amp;cp=29&amp;lp=32#tab=buyingOptions"/>
  </r>
  <r>
    <x v="1"/>
    <x v="1153"/>
    <x v="0"/>
    <s v="Dell - 15.6&quot; Latitude Notebook - 4 GB Memory - 320 GB Hard Drive"/>
    <s v="http://www.bestbuy.com/site/15-6-latitude-notebook-4-gb-memory-320-gb-hard-drive/1305595406.p;jsessionid=E600DE3AC1F270C496B2211E3126145C.bbolsp-app01-151?id=mp1305595406&amp;skuId=1305595406&amp;st=pcmcat138500050001_categoryid$abcat0502000&amp;cp=29&amp;lp=33#tab=buyingOptions"/>
  </r>
  <r>
    <x v="1"/>
    <x v="1154"/>
    <x v="0"/>
    <s v="Samsung - Series 9 13.3&quot; Laptop - 4GB Memory - 256GB Solid State Drive - Silver"/>
    <s v="http://www.bestbuy.com/site/series-9-13-3-laptop-4gb-memory-256gb-solid-state-drive-silver/1304924788.p;jsessionid=E600DE3AC1F270C496B2211E3126145C.bbolsp-app01-151?id=mp1304924788&amp;skuId=1304924788&amp;st=pcmcat138500050001_categoryid$abcat0502000&amp;cp=29&amp;lp=34#tab=buyingOptions"/>
  </r>
  <r>
    <x v="1"/>
    <x v="1155"/>
    <x v="0"/>
    <s v="HP - 17.3&quot; EliteBook Notebook - 8 GB Memory - 750 GB Hard Drive"/>
    <s v="http://www.bestbuy.com/site/17-3-elitebook-notebook-8-gb-memory-750-gb-hard-drive/1305087833.p;jsessionid=E600DE3AC1F270C496B2211E3126145C.bbolsp-app01-151?id=mp1305087833&amp;skuId=1305087833&amp;st=pcmcat138500050001_categoryid$abcat0502000&amp;cp=29&amp;lp=35#tab=buyingOptions"/>
  </r>
  <r>
    <x v="1"/>
    <x v="1156"/>
    <x v="0"/>
    <s v="Asus - Ultrabook 2-in-1 11.6&quot; Touch-Screen Laptop - 4GB Memory - 128GB Solid State Drive - Black"/>
    <s v="http://www.bestbuy.com/site/ultrabook-2-in-1-11-6-touch-screen-laptop-4gb-memory-128gb-solid-state-drive-black/1306017228.p;jsessionid=E600DE3AC1F270C496B2211E3126145C.bbolsp-app01-151?id=mp1306017228&amp;skuId=1306017228&amp;st=pcmcat138500050001_categoryid$abcat0502000&amp;cp=29&amp;lp=36#tab=buyingOptions"/>
  </r>
  <r>
    <x v="1"/>
    <x v="1157"/>
    <x v="1"/>
    <s v="Toshiba - Satellite 17.3&quot; Laptop - 8GB Memory - 1TB Hard Drive - Ice Blue"/>
    <s v="http://www.bestbuy.com/site/satellite-17-3-laptop-8gb-memory-1tb-hard-drive-ice-blue/1306016870.p;jsessionid=E600DE3AC1F270C496B2211E3126145C.bbolsp-app01-151?id=mp1306016870&amp;skuId=1306016870&amp;st=pcmcat138500050001_categoryid$abcat0502000&amp;cp=29&amp;lp=37#tab=buyingOptions"/>
  </r>
  <r>
    <x v="1"/>
    <x v="1158"/>
    <x v="0"/>
    <s v="HP - 14&quot; Notebook - 4 GB Memory and 16 GB Solid State Drive"/>
    <s v="http://www.bestbuy.com/site/14-notebook-4-gb-memory-and-16-gb-solid-state-drive/1306211824.p;jsessionid=E600DE3AC1F270C496B2211E3126145C.bbolsp-app01-151?id=mp1306211824&amp;skuId=1306211824&amp;st=pcmcat138500050001_categoryid$abcat0502000&amp;cp=29&amp;lp=38#tab=buyingOptions"/>
  </r>
  <r>
    <x v="1"/>
    <x v="1159"/>
    <x v="0"/>
    <s v="HP - ProBook 6475b 14&quot; Laptop - AMD A8-Series - 4GB Memory - 500GB Hard Drive - Black"/>
    <s v="http://www.bestbuy.com/site/probook-6475b-14-laptop-amd-a8-series-4gb-memory-500gb-hard-drive-black/1304924351.p;jsessionid=E600DE3AC1F270C496B2211E3126145C.bbolsp-app01-151?id=mp1304924351&amp;skuId=1304924351&amp;st=pcmcat138500050001_categoryid$abcat0502000&amp;cp=29&amp;lp=39#tab=buyingOptions"/>
  </r>
  <r>
    <x v="1"/>
    <x v="1160"/>
    <x v="1"/>
    <s v="HP - EliteBook Folio 9470m 14&quot; Laptop - Intel Core i7 - 8GB Memory - 256GB Solid State Drive - Platinum"/>
    <s v="http://www.bestbuy.com/site/elitebook-folio-9470m-14-laptop-intel-core-i7-8gb-memory-256gb-solid-state-drive/8899111.p;jsessionid=E600DE3AC1F270C496B2211E3126145C.bbolsp-app01-151?id=1218941164312&amp;skuId=8899111&amp;st=pcmcat138500050001_categoryid$abcat0502000&amp;cp=29&amp;lp=40"/>
  </r>
  <r>
    <x v="1"/>
    <x v="1161"/>
    <x v="0"/>
    <s v="MSI - 17.3&quot; LED Barebone Notebook - Intel HM87 Express Chipset - Core i5  Core i7 Support"/>
    <s v="http://www.bestbuy.com/site/17-3-led-barebone-notebook-intel-hm87-express-chipset-core-i5-core-i7-support/1308905035.p;jsessionid=E600DE3AC1F270C496B2211E3126145C.bbolsp-app01-151?id=mp1308905035&amp;skuId=1308905035&amp;st=pcmcat138500050001_categoryid$abcat0502000&amp;cp=29&amp;lp=41#tab=buyingOptions"/>
  </r>
  <r>
    <x v="1"/>
    <x v="1162"/>
    <x v="0"/>
    <s v="Panasonic - 15.4&quot; Toughbook Notebook - 4 GB Memory - 500 GB Hard Drive"/>
    <s v="http://www.bestbuy.com/site/15-4-toughbook-notebook-4-gb-memory-500-gb-hard-drive/1305621006.p;jsessionid=E600DE3AC1F270C496B2211E3126145C.bbolsp-app01-151?id=mp1305621006&amp;skuId=1305621006&amp;st=pcmcat138500050001_categoryid$abcat0502000&amp;cp=29&amp;lp=42#tab=buyingOptions"/>
  </r>
  <r>
    <x v="1"/>
    <x v="141"/>
    <x v="1"/>
    <s v="Samsung - Geek Squad Certified Refurbished Series 7 17.3&quot; Laptop - 8GB Memory - 1TB Hard Drive - Titan Silver"/>
    <s v="http://www.bestbuy.com/site/geek-squad-certified-refurbished-series-7-17-3-laptop-8gb-memory-1tb-hard-drive/8815933.p;jsessionid=E600DE3AC1F270C496B2211E3126145C.bbolsp-app01-151?id=1218902578278&amp;skuId=8815933&amp;st=pcmcat138500050001_categoryid$abcat0502000&amp;cp=29&amp;lp=43"/>
  </r>
  <r>
    <x v="1"/>
    <x v="1163"/>
    <x v="0"/>
    <s v="Asus - Vivobook 14&quot; Touch-Screen Laptop - Intel Core i3 - 4GB Memory - 500GB Hard Drive - Black"/>
    <s v="http://www.bestbuy.com/site/vivobook-14-touch-screen-laptop-intel-core-i3-4gb-memory-500gb-hard-drive-black/1307712542.p;jsessionid=E600DE3AC1F270C496B2211E3126145C.bbolsp-app01-151?id=mp1307712542&amp;skuId=1307712542&amp;st=pcmcat138500050001_categoryid$abcat0502000&amp;cp=29&amp;lp=44#tab=buyingOptions"/>
  </r>
  <r>
    <x v="1"/>
    <x v="1164"/>
    <x v="0"/>
    <s v="Acer - TravelMate P6 Series 15.6&quot; Laptop - 4GB Memory - 500GB Hard Drive - Black"/>
    <s v="http://www.bestbuy.com/site/travelmate-p6-series-15-6-laptop-4gb-memory-500gb-hard-drive-black/1307335345.p;jsessionid=E600DE3AC1F270C496B2211E3126145C.bbolsp-app01-151?id=mp1307335345&amp;skuId=1307335345&amp;st=pcmcat138500050001_categoryid$abcat0502000&amp;cp=29&amp;lp=45#tab=buyingOptions"/>
  </r>
  <r>
    <x v="1"/>
    <x v="1165"/>
    <x v="0"/>
    <s v="Lenovo - 14&quot; ThinkPad Edge Notebook - 4 GB Memory - 500 GB Hard Drive"/>
    <s v="http://www.bestbuy.com/site/14-thinkpad-edge-notebook-4-gb-memory-500-gb-hard-drive/1307888384.p;jsessionid=E600DE3AC1F270C496B2211E3126145C.bbolsp-app01-151?id=mp1307888384&amp;skuId=1307888384&amp;st=pcmcat138500050001_categoryid$abcat0502000&amp;cp=29&amp;lp=46#tab=buyingOptions"/>
  </r>
  <r>
    <x v="1"/>
    <x v="1166"/>
    <x v="1"/>
    <s v="Acer - Aspire V5 Series 11.6&quot; Laptop - 4GB Memory - 320GB Hard Drive - Black"/>
    <s v="http://www.bestbuy.com/site/aspire-v5-series-11-6-laptop-4gb-memory-320gb-hard-drive-black/1307994665.p;jsessionid=E600DE3AC1F270C496B2211E3126145C.bbolsp-app01-151?id=mp1307994665&amp;skuId=1307994665&amp;st=pcmcat138500050001_categoryid$abcat0502000&amp;cp=29&amp;lp=47#tab=buyingOptions"/>
  </r>
  <r>
    <x v="1"/>
    <x v="1167"/>
    <x v="0"/>
    <s v="Wyse - 14&quot; Notebook - 2 GB Memory"/>
    <s v="http://www.bestbuy.com/site/14-notebook-2-gb-memory/1307645499.p;jsessionid=E600DE3AC1F270C496B2211E3126145C.bbolsp-app01-151?id=mp1307645499&amp;skuId=1307645499&amp;st=pcmcat138500050001_categoryid$abcat0502000&amp;cp=29&amp;lp=48#tab=buyingOptions"/>
  </r>
  <r>
    <x v="1"/>
    <x v="351"/>
    <x v="0"/>
    <s v="Asus - Vivobook 15.6&quot; Touch-Screen Laptop - Intel Core i3 - 4GB Memory - 500GB Hard Drive - Black"/>
    <s v="http://www.bestbuy.com/site/vivobook-15-6-touch-screen-laptop-intel-core-i3-4gb-memory-500gb-hard-drive-black/1307433584.p;jsessionid=E600DE3AC1F270C496B2211E3126145C.bbolsp-app01-151?id=mp1307433584&amp;skuId=1307433584&amp;st=pcmcat138500050001_categoryid$abcat0502000&amp;cp=29&amp;lp=49#tab=buyingOptions"/>
  </r>
  <r>
    <x v="1"/>
    <x v="283"/>
    <x v="0"/>
    <s v="HP - EliteBook 840 G1 14&quot; Touch-Screen Laptop - 8GB Memory - 180GB Solid State Drive"/>
    <s v="http://www.bestbuy.com/site/elitebook-840-g1-14-touch-screen-laptop-8gb-memory-180gb-solid-state-drive/5311094.p;jsessionid=E600DE3AC1F270C496B2211E3126145C.bbolsp-app01-151?id=1219118247842&amp;skuId=5311094&amp;st=pcmcat138500050001_categoryid$abcat0502000&amp;cp=29&amp;lp=50"/>
  </r>
  <r>
    <x v="1"/>
    <x v="97"/>
    <x v="0"/>
    <s v="Asus - Vivobook 14&quot; Touch-Screen Laptop - Intel Core i3 - 4GB Memory - 500GB Hard Drive - Black"/>
    <s v="http://www.bestbuy.com/site/vivobook-14-touch-screen-laptop-intel-core-i3-4gb-memory-500gb-hard-drive/1409796.p;jsessionid=8045D37AA411A0FAB73BB65A19C074D0.bbolsp-app01-159?id=1219051761781&amp;skuId=1409796&amp;st=pcmcat138500050001_categoryid$abcat0502000&amp;cp=30&amp;lp=1"/>
  </r>
  <r>
    <x v="1"/>
    <x v="129"/>
    <x v="0"/>
    <s v="HP - ProBook 430 G1 13.3&quot; Laptop - Intel Core i3 - 4GB Memory - 128GB Solid State Drive - Black"/>
    <s v="http://www.bestbuy.com/site/probook-430-g1-13-3-laptop-intel-core-i3-4gb-memory-128gb-solid-state-drive/2935207.p;jsessionid=8045D37AA411A0FAB73BB65A19C074D0.bbolsp-app01-159?id=1219083395691&amp;skuId=2935207&amp;st=pcmcat138500050001_categoryid$abcat0502000&amp;cp=30&amp;lp=2"/>
  </r>
  <r>
    <x v="1"/>
    <x v="75"/>
    <x v="0"/>
    <s v="Acer - Aspire 14&quot; Touch-Screen Laptop - Intel Pentium - 4GB Memory - 500GB Hard Drive - Gray"/>
    <s v="http://www.bestbuy.com/site/aspire-14-touch-screen-laptop-intel-pentium-4gb-memory-500gb-hard-drive/5009066.p;jsessionid=8045D37AA411A0FAB73BB65A19C074D0.bbolsp-app01-159?id=1219106283910&amp;skuId=5009066&amp;st=pcmcat138500050001_categoryid$abcat0502000&amp;cp=30&amp;lp=3"/>
  </r>
  <r>
    <x v="1"/>
    <x v="1168"/>
    <x v="0"/>
    <s v="Toshiba - Satellite 15.6&quot; Touch-Screen Laptop - 8GB Memory - 750GB Hard Drive - Mercury Silver"/>
    <s v="http://www.bestbuy.com/site/satellite-15-6-touch-screen-laptop-8gb-memory-750gb-hard-drive/5326425.p;jsessionid=8045D37AA411A0FAB73BB65A19C074D0.bbolsp-app01-159?id=1219118482751&amp;skuId=5326425&amp;st=pcmcat138500050001_categoryid$abcat0502000&amp;cp=30&amp;lp=4"/>
  </r>
  <r>
    <x v="1"/>
    <x v="1169"/>
    <x v="0"/>
    <s v="HP - EliteBook 840 G1 14&quot; Laptop - 4GB Memory - 180GB Solid State Drive - Platinum"/>
    <s v="http://www.bestbuy.com/site/elitebook-840-g1-14-laptop-4gb-memory-180gb-solid-state-drive/5271256.p;jsessionid=8045D37AA411A0FAB73BB65A19C074D0.bbolsp-app01-159?id=1219117031168&amp;skuId=5271256&amp;st=pcmcat138500050001_categoryid$abcat0502000&amp;cp=30&amp;lp=5"/>
  </r>
  <r>
    <x v="1"/>
    <x v="94"/>
    <x v="0"/>
    <s v="HP - 340 G1 14&quot; Laptop - Intel Core i3 - 4GB Memory - 500GB Hard Drive - Silver"/>
    <s v="http://www.bestbuy.com/site/340-g1-14-laptop-intel-core-i3-4gb-memory-500gb-hard-drive/3946462.p;jsessionid=8045D37AA411A0FAB73BB65A19C074D0.bbolsp-app01-159?id=1219094548279&amp;skuId=3946462&amp;st=pcmcat138500050001_categoryid$abcat0502000&amp;cp=30&amp;lp=6"/>
  </r>
  <r>
    <x v="1"/>
    <x v="304"/>
    <x v="0"/>
    <s v="HP - EliteBook Revolve 2-in-1 11.6&quot; Touch-Screen Laptop - 8GB Memory - 256GB Solid State Drive - Silver"/>
    <s v="http://www.bestbuy.com/site/elitebook-revolve-2-in-1-11-6-touch-screen-laptop-8gb-memory-256gb-solid-state-drive/4144308.p;jsessionid=8045D37AA411A0FAB73BB65A19C074D0.bbolsp-app01-159?id=1219096790323&amp;skuId=4144308&amp;st=pcmcat138500050001_categoryid$abcat0502000&amp;cp=30&amp;lp=7"/>
  </r>
  <r>
    <x v="1"/>
    <x v="1170"/>
    <x v="0"/>
    <s v="HP - EliteBook 850 G1 15.6&quot; Laptop - 4GB Memory - 180GB Solid State Drive"/>
    <s v="http://www.bestbuy.com/site/elitebook-850-g1-15-6-laptop-4gb-memory-180gb-solid-state-drive/5271132.p;jsessionid=8045D37AA411A0FAB73BB65A19C074D0.bbolsp-app01-159?id=1219117031169&amp;skuId=5271132&amp;st=pcmcat138500050001_categoryid$abcat0502000&amp;cp=30&amp;lp=8"/>
  </r>
  <r>
    <x v="1"/>
    <x v="1171"/>
    <x v="0"/>
    <s v="HP - EliteBook Folio 1040 G1 14&quot; Laptop - Intel Core i5 - 4GB Memory - 256GB Solid State Drive - Black"/>
    <s v="http://www.bestbuy.com/site/elitebook-folio-1040-g1-14-laptop-intel-core-i5-4gb-memory-256gb-solid-state-drive/3454028.p;jsessionid=8045D37AA411A0FAB73BB65A19C074D0.bbolsp-app01-159?id=1219091559953&amp;skuId=3454028&amp;st=pcmcat138500050001_categoryid$abcat0502000&amp;cp=30&amp;lp=9"/>
  </r>
  <r>
    <x v="1"/>
    <x v="287"/>
    <x v="0"/>
    <s v="HP - ProBook 450 G1 15.6&quot; Touch-Screen Laptop - 4GB Memory - 500GB Hard Drive - Platinum"/>
    <s v="http://www.bestbuy.com/site/probook-450-g1-15-6-touch-screen-laptop-4gb-memory-500gb-hard-drive/5098004.p;jsessionid=8045D37AA411A0FAB73BB65A19C074D0.bbolsp-app01-159?id=1219107945354&amp;skuId=5098004&amp;st=pcmcat138500050001_categoryid$abcat0502000&amp;cp=30&amp;lp=10"/>
  </r>
  <r>
    <x v="1"/>
    <x v="143"/>
    <x v="0"/>
    <s v="HP - ProBook 640 G1 14&quot; Laptop - 4GB Memory - 500GB Hard Drive - Platinum Silver"/>
    <s v="http://www.bestbuy.com/site/probook-640-g1-14-laptop-4gb-memory-500gb-hard-drive/4934007.p;jsessionid=8045D37AA411A0FAB73BB65A19C074D0.bbolsp-app01-159?id=1219104952606&amp;skuId=4934007&amp;st=pcmcat138500050001_categoryid$abcat0502000&amp;cp=30&amp;lp=11"/>
  </r>
  <r>
    <x v="1"/>
    <x v="108"/>
    <x v="0"/>
    <s v="Dell - Inspiron 15.6&quot; Laptop - Intel Core i5 - 6GB Memory - 500GB Hard Drive - Black Matte"/>
    <s v="http://www.bestbuy.com/site/inspiron-15-6-laptop-intel-core-i5-6gb-memory-500gb-hard-drive/3979325.p;jsessionid=8045D37AA411A0FAB73BB65A19C074D0.bbolsp-app01-159?id=1219094924900&amp;skuId=3979325&amp;st=pcmcat138500050001_categoryid$abcat0502000&amp;cp=30&amp;lp=12"/>
  </r>
  <r>
    <x v="1"/>
    <x v="785"/>
    <x v="0"/>
    <s v="HP - ProBook 640 G1 14&quot; Laptop - 4GB Memory - 500GB Hard Drive - Black"/>
    <s v="http://www.bestbuy.com/site/probook-640-g1-14-laptop-4gb-memory-500gb-hard-drive/4991128.p;jsessionid=8045D37AA411A0FAB73BB65A19C074D0.bbolsp-app01-159?id=1219105520711&amp;skuId=4991128&amp;st=pcmcat138500050001_categoryid$abcat0502000&amp;cp=30&amp;lp=13"/>
  </r>
  <r>
    <x v="1"/>
    <x v="1172"/>
    <x v="1"/>
    <s v="HP - EliteBook 840 G1 14&quot; Laptop - Intel Core i3 - 4GB Memory - 500GB Hard Drive - Black"/>
    <s v="http://www.bestbuy.com/site/elitebook-840-g1-14-laptop-intel-core-i3-4gb-memory-500gb-hard-drive/3538083.p;jsessionid=8045D37AA411A0FAB73BB65A19C074D0.bbolsp-app01-159?id=1219092112119&amp;skuId=3538083&amp;st=pcmcat138500050001_categoryid$abcat0502000&amp;cp=30&amp;lp=14"/>
  </r>
  <r>
    <x v="1"/>
    <x v="328"/>
    <x v="0"/>
    <s v="Sony - Geek Squad Certified Refurbished VAIO Tap 11 11.6&quot; 2-in-1 Touch-Screen Laptop - 4GB Memory - Black"/>
    <s v="http://www.bestbuy.com/site/geek-squad-certified-refurbished-vaio-tap-11-11-6-2-in-1-touch-screen-laptop-4gb-memory/3973006.p;jsessionid=8045D37AA411A0FAB73BB65A19C074D0.bbolsp-app01-159?id=1219094926867&amp;skuId=3973006&amp;st=pcmcat138500050001_categoryid$abcat0502000&amp;cp=30&amp;lp=15"/>
  </r>
  <r>
    <x v="1"/>
    <x v="1006"/>
    <x v="0"/>
    <s v="HP - EliteBook Folio 1040 G1 14&quot; Laptop - Intel Core i7 - 4GB Memory - 256GB Solid State Drive - Platinum Silver"/>
    <s v="http://www.bestbuy.com/site/elitebook-folio-1040-g1-14-laptop-intel-core-i7-4gb-memory-256gb-solid-state-drive/4144294.p;jsessionid=8045D37AA411A0FAB73BB65A19C074D0.bbolsp-app01-159?id=1219096791971&amp;skuId=4144294&amp;st=pcmcat138500050001_categoryid$abcat0502000&amp;cp=30&amp;lp=16"/>
  </r>
  <r>
    <x v="1"/>
    <x v="1173"/>
    <x v="1"/>
    <s v="HP - EliteBook Folio 9470m 14&quot; Laptop - Intel Core i5 - 4GB Memory - 500GB Hard Drive - Platinum"/>
    <s v="http://www.bestbuy.com/site/elitebook-folio-9470m-14-laptop-intel-core-i5-4gb-memory-500gb-hard-drive/9345046.p;jsessionid=8045D37AA411A0FAB73BB65A19C074D0.bbolsp-app01-159?id=1219013259608&amp;skuId=9345046&amp;st=pcmcat138500050001_categoryid$abcat0502000&amp;cp=30&amp;lp=17"/>
  </r>
  <r>
    <x v="1"/>
    <x v="161"/>
    <x v="0"/>
    <s v="HP - Pro x2 2-in-1 11.6&quot; Touch-Screen Laptop - Intel Core i5 - 4GB Memory - 256GB Solid State Drive - Black"/>
    <s v="http://www.bestbuy.com/site/pro-x2-2-in-1-11-6-touch-screen-laptop-intel-core-i5-4gb-memory-256gb-solid-state-drive/4292307.p;jsessionid=8045D37AA411A0FAB73BB65A19C074D0.bbolsp-app01-159?id=1219097377159&amp;skuId=4292307&amp;st=pcmcat138500050001_categoryid$abcat0502000&amp;cp=30&amp;lp=18"/>
  </r>
  <r>
    <x v="1"/>
    <x v="1174"/>
    <x v="0"/>
    <s v="Lenovo - ThinkPad Helix Ultrabook/Tablet 11.6&quot; VibrantView  In-plane Switching Tech. Intel Core i5 1.80GHz"/>
    <s v="http://www.bestbuy.com/site/thinkpad-helix-ultrabook-tablet-11-6-vibrantview-in-plane-switching-tech-intel-core-i5-1-80ghz/1307499788.p;jsessionid=8045D37AA411A0FAB73BB65A19C074D0.bbolsp-app01-159?id=mp1307499788&amp;skuId=1307499788&amp;st=pcmcat138500050001_categoryid$abcat0502000&amp;cp=30&amp;lp=19#tab=buyingOptions"/>
  </r>
  <r>
    <x v="1"/>
    <x v="1175"/>
    <x v="0"/>
    <s v="Asus - 15.6&quot; Notebook - 8 GB Memory - 500 GB Hard Drive"/>
    <s v="http://www.bestbuy.com/site/15-6-notebook-8-gb-memory-500-gb-hard-drive/1309050185.p;jsessionid=8045D37AA411A0FAB73BB65A19C074D0.bbolsp-app01-159?id=mp1309050185&amp;skuId=1309050185&amp;st=pcmcat138500050001_categoryid$abcat0502000&amp;cp=30&amp;lp=20#tab=buyingOptions"/>
  </r>
  <r>
    <x v="1"/>
    <x v="1176"/>
    <x v="0"/>
    <s v="Lenovo - 15.6&quot; ThinkPad Edge Notebook - 4 GB Memory - 320 GB Hard Drive"/>
    <s v="http://www.bestbuy.com/site/15-6-thinkpad-edge-notebook-4-gb-memory-320-gb-hard-drive/1309946617.p;jsessionid=8045D37AA411A0FAB73BB65A19C074D0.bbolsp-app01-159?id=mp1309946617&amp;skuId=1309946617&amp;st=pcmcat138500050001_categoryid$abcat0502000&amp;cp=30&amp;lp=21#tab=buyingOptions"/>
  </r>
  <r>
    <x v="1"/>
    <x v="61"/>
    <x v="0"/>
    <s v="Toshiba - Satellite 15.6&quot; Laptop - AMD A4-Series - 4GB Memory - 500GB Hard Drive - Satin Black"/>
    <s v="http://www.bestbuy.com/site/satellite-15-6-laptop-amd-a4-series-4gb-memory-500gb-hard-drive/4681176.p;jsessionid=8045D37AA411A0FAB73BB65A19C074D0.bbolsp-app01-159?id=1219101163216&amp;skuId=4681176&amp;st=pcmcat138500050001_categoryid$abcat0502000&amp;cp=30&amp;lp=22"/>
  </r>
  <r>
    <x v="1"/>
    <x v="1177"/>
    <x v="0"/>
    <s v="Asus - 11.6&quot; Touch-Screen Laptop - 2GB Memory - 320GB Hard Drive - Black"/>
    <s v="http://www.bestbuy.com/site/11-6-touch-screen-laptop-2gb-memory-320gb-hard-drive-black/1308505907.p;jsessionid=8045D37AA411A0FAB73BB65A19C074D0.bbolsp-app01-159?id=mp1308505907&amp;skuId=1308505907&amp;st=pcmcat138500050001_categoryid$abcat0502000&amp;cp=30&amp;lp=23#tab=buyingOptions"/>
  </r>
  <r>
    <x v="1"/>
    <x v="110"/>
    <x v="1"/>
    <s v="HP - Pavilion TouchSmart 15.6&quot; Touch-Screen Laptop - 6GB Memory - 750GB Hard Drive - Silver/Midnight Black"/>
    <s v="http://www.bestbuy.com/site/pavilion-touchsmart-15-6-touch-screen-laptop-6gb-memory-750gb-hard-drive-silver-midnight-black/1310610460.p;jsessionid=8045D37AA411A0FAB73BB65A19C074D0.bbolsp-app01-159?id=mp1310610460&amp;skuId=1310610460&amp;st=pcmcat138500050001_categoryid$abcat0502000&amp;cp=30&amp;lp=24#tab=buyingOptions"/>
  </r>
  <r>
    <x v="1"/>
    <x v="30"/>
    <x v="0"/>
    <s v="HP - 11.6&quot; Chromebook Notebook - 2 GB Memory"/>
    <s v="http://www.bestbuy.com/site/11-6-chromebook-notebook-2-gb-memory/1309629237.p;jsessionid=8045D37AA411A0FAB73BB65A19C074D0.bbolsp-app01-159?id=mp1309629237&amp;skuId=1309629237&amp;st=pcmcat138500050001_categoryid$abcat0502000&amp;cp=30&amp;lp=25#tab=buyingOptions"/>
  </r>
  <r>
    <x v="1"/>
    <x v="1178"/>
    <x v="0"/>
    <s v="Acer - 14&quot; Touch-Screen Laptop - Intel Core i5 - 6GB Memory - 500GB HDD + 20GB Solid State Drive - Silver"/>
    <s v="http://www.bestbuy.com/site/14-touch-screen-laptop-intel-core-i5-6gb-memory-500gb-hdd-20gb-solid-state-drive-silver/1309405244.p;jsessionid=8045D37AA411A0FAB73BB65A19C074D0.bbolsp-app01-159?id=mp1309405244&amp;skuId=1309405244&amp;st=pcmcat138500050001_categoryid$abcat0502000&amp;cp=30&amp;lp=26#tab=buyingOptions"/>
  </r>
  <r>
    <x v="1"/>
    <x v="1179"/>
    <x v="0"/>
    <s v="Lenovo - 11.6&quot; ThinkPad Notebook - 4 GB Memory and 16 GB Solid State Drive"/>
    <s v="http://www.bestbuy.com/site/11-6-thinkpad-notebook-4-gb-memory-and-16-gb-solid-state-drive/1308965398.p;jsessionid=8045D37AA411A0FAB73BB65A19C074D0.bbolsp-app01-159?id=mp1308965398&amp;skuId=1308965398&amp;st=pcmcat138500050001_categoryid$abcat0502000&amp;cp=30&amp;lp=27#tab=buyingOptions"/>
  </r>
  <r>
    <x v="1"/>
    <x v="1180"/>
    <x v="0"/>
    <s v="Dell - 14&quot; Latitude Notebook - 4 GB Memory - 500 GB Hard Drive"/>
    <s v="http://www.bestbuy.com/site/14-latitude-notebook-4-gb-memory-500-gb-hard-drive/1309532216.p;jsessionid=8045D37AA411A0FAB73BB65A19C074D0.bbolsp-app01-159?id=mp1309532216&amp;skuId=1309532216&amp;st=pcmcat138500050001_categoryid$abcat0502000&amp;cp=30&amp;lp=28#tab=buyingOptions"/>
  </r>
  <r>
    <x v="1"/>
    <x v="1181"/>
    <x v="0"/>
    <s v="Acer - 15.6&quot; TravelMate Notebook - 4 GB Memory - 500 GB Hard Drive"/>
    <s v="http://www.bestbuy.com/site/15-6-travelmate-notebook-4-gb-memory-500-gb-hard-drive/1309060061.p;jsessionid=8045D37AA411A0FAB73BB65A19C074D0.bbolsp-app01-159?id=mp1309060061&amp;skuId=1309060061&amp;st=pcmcat138500050001_categoryid$abcat0502000&amp;cp=30&amp;lp=29#tab=buyingOptions"/>
  </r>
  <r>
    <x v="1"/>
    <x v="1182"/>
    <x v="0"/>
    <s v="Acer - 14&quot; Aspire Ultrabook - 6 GB Memory - 500 GB Hard Drive and 20 GB Solid State Drive"/>
    <s v="http://www.bestbuy.com/site/14-aspire-ultrabook-6-gb-memory-500-gb-hard-drive-and-20-gb-solid-state-drive/1309230969.p;jsessionid=8045D37AA411A0FAB73BB65A19C074D0.bbolsp-app01-159?id=mp1309230969&amp;skuId=1309230969&amp;st=pcmcat138500050001_categoryid$abcat0502000&amp;cp=30&amp;lp=30#tab=buyingOptions"/>
  </r>
  <r>
    <x v="1"/>
    <x v="1183"/>
    <x v="0"/>
    <s v="Lenovo - 14&quot; ThinkPad Ultrabook - 4 GB Memory - 500 GB Hard Drive and 16 GB Solid State Drive"/>
    <s v="http://www.bestbuy.com/site/14-thinkpad-ultrabook-4-gb-memory-500-gb-hard-drive-and-16-gb-solid-state-drive/1309359738.p;jsessionid=8045D37AA411A0FAB73BB65A19C074D0.bbolsp-app01-159?id=mp1309359738&amp;skuId=1309359738&amp;st=pcmcat138500050001_categoryid$abcat0502000&amp;cp=30&amp;lp=31#tab=buyingOptions"/>
  </r>
  <r>
    <x v="1"/>
    <x v="1184"/>
    <x v="0"/>
    <s v="Lenovo - 14&quot; ThinkPad Ultrabook - 4 GB Memory - 500 GB Hard Drive"/>
    <s v="http://www.bestbuy.com/site/14-thinkpad-ultrabook-4-gb-memory-500-gb-hard-drive/1309359790.p;jsessionid=8045D37AA411A0FAB73BB65A19C074D0.bbolsp-app01-159?id=mp1309359790&amp;skuId=1309359790&amp;st=pcmcat138500050001_categoryid$abcat0502000&amp;cp=30&amp;lp=32#tab=buyingOptions"/>
  </r>
  <r>
    <x v="1"/>
    <x v="1185"/>
    <x v="0"/>
    <s v="Acer - TravelMate 15.6&quot; Laptop - Intel Core i5 - 4GB Memory - 500GB Hard Drive - Silver"/>
    <s v="http://www.bestbuy.com/site/travelmate-15-6-laptop-intel-core-i5-4gb-memory-500gb-hard-drive-silver/1309084821.p;jsessionid=8045D37AA411A0FAB73BB65A19C074D0.bbolsp-app01-159?id=mp1309084821&amp;skuId=1309084821&amp;st=pcmcat138500050001_categoryid$abcat0502000&amp;cp=30&amp;lp=33#tab=buyingOptions"/>
  </r>
  <r>
    <x v="1"/>
    <x v="1186"/>
    <x v="0"/>
    <s v="Lenovo - 12.5&quot; ThinkPad Ultrabook - 4 GB Memory - 500 GB Hard Drive"/>
    <s v="http://www.bestbuy.com/site/12-5-thinkpad-ultrabook-4-gb-memory-500-gb-hard-drive/1309359769.p;jsessionid=8045D37AA411A0FAB73BB65A19C074D0.bbolsp-app01-159?id=mp1309359769&amp;skuId=1309359769&amp;st=pcmcat138500050001_categoryid$abcat0502000&amp;cp=30&amp;lp=34#tab=buyingOptions"/>
  </r>
  <r>
    <x v="1"/>
    <x v="1187"/>
    <x v="0"/>
    <s v="Dell - 13.3&quot; Latitude Notebook - 4 GB Memory - 320 GB Hard Drive"/>
    <s v="http://www.bestbuy.com/site/13-3-latitude-notebook-4-gb-memory-320-gb-hard-drive/1309235452.p;jsessionid=8045D37AA411A0FAB73BB65A19C074D0.bbolsp-app01-159?id=mp1309235452&amp;skuId=1309235452&amp;st=pcmcat138500050001_categoryid$abcat0502000&amp;cp=30&amp;lp=35#tab=buyingOptions"/>
  </r>
  <r>
    <x v="1"/>
    <x v="1188"/>
    <x v="0"/>
    <s v="Lenovo - 15.6&quot; ThinkPad Notebook - 8 GB Memory and 240 GB Solid State Drive"/>
    <s v="http://www.bestbuy.com/site/15-6-thinkpad-notebook-8-gb-memory-and-240-gb-solid-state-drive/1309840199.p;jsessionid=8045D37AA411A0FAB73BB65A19C074D0.bbolsp-app01-159?id=mp1309840199&amp;skuId=1309840199&amp;st=pcmcat138500050001_categoryid$abcat0502000&amp;cp=30&amp;lp=36#tab=buyingOptions"/>
  </r>
  <r>
    <x v="1"/>
    <x v="1189"/>
    <x v="0"/>
    <s v="Lenovo - 15.6&quot; ThinkPad Edge Notebook - 4 GB Memory - 500 GB Hard Drive"/>
    <s v="http://www.bestbuy.com/site/15-6-thinkpad-edge-notebook-4-gb-memory-500-gb-hard-drive/1310116917.p;jsessionid=8045D37AA411A0FAB73BB65A19C074D0.bbolsp-app01-159?id=mp1310116917&amp;skuId=1310116917&amp;st=pcmcat138500050001_categoryid$abcat0502000&amp;cp=30&amp;lp=37#tab=buyingOptions"/>
  </r>
  <r>
    <x v="1"/>
    <x v="1190"/>
    <x v="1"/>
    <s v="Gateway - NE Series 17.3&quot; Laptop - AMD E-Series - 4GB Memory - 500GB Hard Drive - Black"/>
    <s v="http://www.bestbuy.com/site/ne-series-17-3-laptop-amd-e-series-4gb-memory-500gb-hard-drive-black/1309021611.p;jsessionid=8045D37AA411A0FAB73BB65A19C074D0.bbolsp-app01-159?id=mp1309021611&amp;skuId=1309021611&amp;st=pcmcat138500050001_categoryid$abcat0502000&amp;cp=30&amp;lp=38#tab=buyingOptions"/>
  </r>
  <r>
    <x v="1"/>
    <x v="1191"/>
    <x v="0"/>
    <s v="Lenovo - 12.5&quot; ThinkPad Ultrabook - 8 GB Memory and 180 GB Solid State Drive"/>
    <s v="http://www.bestbuy.com/site/12-5-thinkpad-ultrabook-8-gb-memory-and-180-gb-solid-state-drive/1310620391.p;jsessionid=8045D37AA411A0FAB73BB65A19C074D0.bbolsp-app01-159?id=mp1310620391&amp;skuId=1310620391&amp;st=pcmcat138500050001_categoryid$abcat0502000&amp;cp=30&amp;lp=39#tab=buyingOptions"/>
  </r>
  <r>
    <x v="1"/>
    <x v="1192"/>
    <x v="0"/>
    <s v="Acer - 15.6&quot; TravelMate Notebook - 4 GB Memory - 500 GB Hard Drive"/>
    <s v="http://www.bestbuy.com/site/15-6-travelmate-notebook-4-gb-memory-500-gb-hard-drive/1309147793.p;jsessionid=8045D37AA411A0FAB73BB65A19C074D0.bbolsp-app01-159?id=mp1309147793&amp;skuId=1309147793&amp;st=pcmcat138500050001_categoryid$abcat0502000&amp;cp=30&amp;lp=40#tab=buyingOptions"/>
  </r>
  <r>
    <x v="1"/>
    <x v="1193"/>
    <x v="0"/>
    <s v="Asus - 15.6&quot; Notebook - 4 GB Memory - 500 GB Hard Drive"/>
    <s v="http://www.bestbuy.com/site/15-6-notebook-4-gb-memory-500-gb-hard-drive/1308999126.p;jsessionid=8045D37AA411A0FAB73BB65A19C074D0.bbolsp-app01-159?id=mp1308999126&amp;skuId=1308999126&amp;st=pcmcat138500050001_categoryid$abcat0502000&amp;cp=30&amp;lp=41#tab=buyingOptions"/>
  </r>
  <r>
    <x v="1"/>
    <x v="1194"/>
    <x v="1"/>
    <s v="HP - ProBook 650 G1 15.6&quot; Laptop - Intel Core i5 - 4GB Memory - 500GB Hard Drive - Black"/>
    <s v="http://www.bestbuy.com/site/probook-650-g1-15-6-laptop-intel-core-i5-4gb-memory-500gb-hard-drive-black/1309359684.p;jsessionid=8045D37AA411A0FAB73BB65A19C074D0.bbolsp-app01-159?id=mp1309359684&amp;skuId=1309359684&amp;st=pcmcat138500050001_categoryid$abcat0502000&amp;cp=30&amp;lp=42#tab=buyingOptions"/>
  </r>
  <r>
    <x v="1"/>
    <x v="1195"/>
    <x v="0"/>
    <s v="Asus - 15.6&quot; Touch-Screen Laptop - AMD A4-Series - 6GB Memory - 750GB Hard Drive - Black Matte"/>
    <s v="http://www.bestbuy.com/site/15-6-touch-screen-laptop-amd-a4-series-6gb-memory-750gb-hard-drive-black-matte/1309337019.p;jsessionid=8045D37AA411A0FAB73BB65A19C074D0.bbolsp-app01-159?id=mp1309337019&amp;skuId=1309337019&amp;st=pcmcat138500050001_categoryid$abcat0502000&amp;cp=30&amp;lp=43#tab=buyingOptions"/>
  </r>
  <r>
    <x v="1"/>
    <x v="1196"/>
    <x v="0"/>
    <s v="Acer - 11.6&quot; TravelMate Notebook - 4 GB Memory - 500 GB Hard Drive"/>
    <s v="http://www.bestbuy.com/site/11-6-travelmate-notebook-4-gb-memory-500-gb-hard-drive/1308999249.p;jsessionid=8045D37AA411A0FAB73BB65A19C074D0.bbolsp-app01-159?id=mp1308999249&amp;skuId=1308999249&amp;st=pcmcat138500050001_categoryid$abcat0502000&amp;cp=30&amp;lp=44#tab=buyingOptions"/>
  </r>
  <r>
    <x v="1"/>
    <x v="1141"/>
    <x v="0"/>
    <s v="Acer - TravelMate P4 Series 15.6&quot; Laptop - Intel Core i5 - 8GB Memory - 128GB Solid State Drive - Black"/>
    <s v="http://www.bestbuy.com/site/travelmate-p4-series-15-6-laptop-intel-core-i5-8gb-memory-128gb-solid-state-drive-black/1309738991.p;jsessionid=8045D37AA411A0FAB73BB65A19C074D0.bbolsp-app01-159?id=mp1309738991&amp;skuId=1309738991&amp;st=pcmcat138500050001_categoryid$abcat0502000&amp;cp=30&amp;lp=45#tab=buyingOptions"/>
  </r>
  <r>
    <x v="1"/>
    <x v="143"/>
    <x v="0"/>
    <s v="Asus - 17.3&quot; Laptop - Intel Core i7 - 8GB Memory - 1TB Hard Drive + 1TB Hard Drive - Dark Gray"/>
    <s v="http://www.bestbuy.com/site/17-3-laptop-intel-core-i7-8gb-memory-1tb-hard-drive-1tb-hard-drive-dark-gray/1308568339.p;jsessionid=8045D37AA411A0FAB73BB65A19C074D0.bbolsp-app01-159?id=mp1308568339&amp;skuId=1308568339&amp;st=pcmcat138500050001_categoryid$abcat0502000&amp;cp=30&amp;lp=46#tab=buyingOptions"/>
  </r>
  <r>
    <x v="1"/>
    <x v="1197"/>
    <x v="0"/>
    <s v="Lenovo - 17.3&quot; IdeaPad Notebook - 16 GB Memory"/>
    <s v="http://www.bestbuy.com/site/17-3-ideapad-notebook-16-gb-memory/1309946587.p;jsessionid=8045D37AA411A0FAB73BB65A19C074D0.bbolsp-app01-159?id=mp1309946587&amp;skuId=1309946587&amp;st=pcmcat138500050001_categoryid$abcat0502000&amp;cp=30&amp;lp=47#tab=buyingOptions"/>
  </r>
  <r>
    <x v="1"/>
    <x v="124"/>
    <x v="0"/>
    <s v="Asus - 15.6&quot; Laptop - Intel Core i7 - 8GB Memory - 1TB Hard Drive - Dark Gray"/>
    <s v="http://www.bestbuy.com/site/15-6-laptop-intel-core-i7-8gb-memory-1tb-hard-drive-dark-gray/1309869381.p;jsessionid=8045D37AA411A0FAB73BB65A19C074D0.bbolsp-app01-159?id=mp1309869381&amp;skuId=1309869381&amp;st=pcmcat138500050001_categoryid$abcat0502000&amp;cp=30&amp;lp=48#tab=buyingOptions"/>
  </r>
  <r>
    <x v="1"/>
    <x v="1198"/>
    <x v="0"/>
    <s v="Acer - 17.3&quot; Aspire Notebook - 6 GB Memory - 500 GB Hard Drive"/>
    <s v="http://www.bestbuy.com/site/17-3-aspire-notebook-6-gb-memory-500-gb-hard-drive/1310079472.p;jsessionid=8045D37AA411A0FAB73BB65A19C074D0.bbolsp-app01-159?id=mp1310079472&amp;skuId=1310079472&amp;st=pcmcat138500050001_categoryid$abcat0502000&amp;cp=30&amp;lp=49#tab=buyingOptions"/>
  </r>
  <r>
    <x v="1"/>
    <x v="1199"/>
    <x v="0"/>
    <s v="Lenovo - G Series 17.3&quot; Laptop - Intel Core i3 - 6GB Memory - 500GB Hard Drive - Black"/>
    <s v="http://www.bestbuy.com/site/g-series-17-3-laptop-intel-core-i3-6gb-memory-500gb-hard-drive-black/1310091955.p;jsessionid=8045D37AA411A0FAB73BB65A19C074D0.bbolsp-app01-159?id=mp1310091955&amp;skuId=1310091955&amp;st=pcmcat138500050001_categoryid$abcat0502000&amp;cp=30&amp;lp=50#tab=buyingOptions"/>
  </r>
  <r>
    <x v="1"/>
    <x v="1200"/>
    <x v="0"/>
    <s v="Lenovo - 15.5&quot; ThinkPad Notebook - 8 GB Memory and 256 GB Solid State Drive"/>
    <s v="http://www.bestbuy.com/site/15-5-thinkpad-notebook-8-gb-memory-and-256-gb-solid-state-drive/1309922291.p;jsessionid=F23F2A38FB5B1D8DAA42ABB42DCAB66C.bbolsp-app04-135?id=mp1309922291&amp;skuId=1309922291&amp;st=pcmcat138500050001_categoryid$abcat0502000&amp;cp=31&amp;lp=1#tab=buyingOptions"/>
  </r>
  <r>
    <x v="1"/>
    <x v="785"/>
    <x v="0"/>
    <s v="Asus - Vivobook 15.6&quot; Touch-Screen Laptop - Intel Core i7 - 8GB Memory - 750GB Hard Drive - Silver Aluminum"/>
    <s v="http://www.bestbuy.com/site/vivobook-15-6-touch-screen-laptop-intel-core-i7-8gb-memory-750gb-hard-drive-silver-aluminum/1310116580.p;jsessionid=F23F2A38FB5B1D8DAA42ABB42DCAB66C.bbolsp-app04-135?id=mp1310116580&amp;skuId=1310116580&amp;st=pcmcat138500050001_categoryid$abcat0502000&amp;cp=31&amp;lp=2#tab=buyingOptions"/>
  </r>
  <r>
    <x v="1"/>
    <x v="1201"/>
    <x v="0"/>
    <s v="Sony - VAIO Pro 13.3&quot; Touch-Screen Laptop - Intel Core i5 - 4GB Memory - 128GB Solid State Drive - Silver"/>
    <s v="http://www.bestbuy.com/site/vaio-pro-13-3-touch-screen-laptop-intel-core-i5-4gb-memory-128gb-solid-state-drive-silver/1307520772.p;jsessionid=F23F2A38FB5B1D8DAA42ABB42DCAB66C.bbolsp-app04-135?id=mp1307520772&amp;skuId=1307520772&amp;st=pcmcat138500050001_categoryid$abcat0502000&amp;cp=31&amp;lp=3#tab=buyingOptions"/>
  </r>
  <r>
    <x v="1"/>
    <x v="1202"/>
    <x v="0"/>
    <s v="Dell - 14&quot; Latitude Notebook - 4 GB Memory and 128 GB Solid State Drive"/>
    <s v="http://www.bestbuy.com/site/14-latitude-notebook-4-gb-memory-and-128-gb-solid-state-drive/1309092161.p;jsessionid=F23F2A38FB5B1D8DAA42ABB42DCAB66C.bbolsp-app04-135?id=mp1309092161&amp;skuId=1309092161&amp;st=pcmcat138500050001_categoryid$abcat0502000&amp;cp=31&amp;lp=4#tab=buyingOptions"/>
  </r>
  <r>
    <x v="1"/>
    <x v="1203"/>
    <x v="0"/>
    <s v="Lenovo - 14&quot; ThinkPad Ultrabook - 4 GB Memory - 500 GB Hard Drive and 16 GB Solid State Drive"/>
    <s v="http://www.bestbuy.com/site/14-thinkpad-ultrabook-4-gb-memory-500-gb-hard-drive-and-16-gb-solid-state-drive/1309606894.p;jsessionid=F23F2A38FB5B1D8DAA42ABB42DCAB66C.bbolsp-app04-135?id=mp1309606894&amp;skuId=1309606894&amp;st=pcmcat138500050001_categoryid$abcat0502000&amp;cp=31&amp;lp=5#tab=buyingOptions"/>
  </r>
  <r>
    <x v="1"/>
    <x v="1204"/>
    <x v="0"/>
    <s v="Lenovo - 14&quot; ThinkPad Ultrabook - 4 GB Memory - 500 GB Hard Drive"/>
    <s v="http://www.bestbuy.com/site/14-thinkpad-ultrabook-4-gb-memory-500-gb-hard-drive/1309359752.p;jsessionid=F23F2A38FB5B1D8DAA42ABB42DCAB66C.bbolsp-app04-135?id=mp1309359752&amp;skuId=1309359752&amp;st=pcmcat138500050001_categoryid$abcat0502000&amp;cp=31&amp;lp=6#tab=buyingOptions"/>
  </r>
  <r>
    <x v="1"/>
    <x v="1205"/>
    <x v="0"/>
    <s v="Lenovo - 12.5&quot; ThinkPad Ultrabook - 8 GB Memory and 256 GB Solid State Drive"/>
    <s v="http://www.bestbuy.com/site/12-5-thinkpad-ultrabook-8-gb-memory-and-256-gb-solid-state-drive/1309359776.p;jsessionid=F23F2A38FB5B1D8DAA42ABB42DCAB66C.bbolsp-app04-135?id=mp1309359776&amp;skuId=1309359776&amp;st=pcmcat138500050001_categoryid$abcat0502000&amp;cp=31&amp;lp=7#tab=buyingOptions"/>
  </r>
  <r>
    <x v="1"/>
    <x v="80"/>
    <x v="0"/>
    <s v="Lenovo - 14&quot; ThinkPad Edge Notebook - 2 GB Memory - 320 GB Hard Drive"/>
    <s v="http://www.bestbuy.com/site/14-thinkpad-edge-notebook-2-gb-memory-320-gb-hard-drive/1309222681.p;jsessionid=F23F2A38FB5B1D8DAA42ABB42DCAB66C.bbolsp-app04-135?id=mp1309222681&amp;skuId=1309222681&amp;st=pcmcat138500050001_categoryid$abcat0502000&amp;cp=31&amp;lp=8#tab=buyingOptions"/>
  </r>
  <r>
    <x v="1"/>
    <x v="1206"/>
    <x v="0"/>
    <s v="Acer - 14&quot; Aspire Ultrabook - 6 GB Memory - 500 GB Hard Drive and 20 GB Solid State Drive"/>
    <s v="http://www.bestbuy.com/site/14-aspire-ultrabook-6-gb-memory-500-gb-hard-drive-and-20-gb-solid-state-drive/1309339259.p;jsessionid=F23F2A38FB5B1D8DAA42ABB42DCAB66C.bbolsp-app04-135?id=mp1309339259&amp;skuId=1309339259&amp;st=pcmcat138500050001_categoryid$abcat0502000&amp;cp=31&amp;lp=9#tab=buyingOptions"/>
  </r>
  <r>
    <x v="1"/>
    <x v="1207"/>
    <x v="0"/>
    <s v="Lenovo - 11.6&quot; ThinkPad Notebook - 2 GB Memory - 320 GB Hard Drive"/>
    <s v="http://www.bestbuy.com/site/11-6-thinkpad-notebook-2-gb-memory-320-gb-hard-drive/1306846323.p;jsessionid=F23F2A38FB5B1D8DAA42ABB42DCAB66C.bbolsp-app04-135?id=mp1306846323&amp;skuId=1306846323&amp;st=pcmcat138500050001_categoryid$abcat0502000&amp;cp=31&amp;lp=10#tab=buyingOptions"/>
  </r>
  <r>
    <x v="1"/>
    <x v="113"/>
    <x v="0"/>
    <s v="Lenovo - 15.6&quot; ThinkPad Edge Notebook - 4 GB Memory - 500 GB Hard Drive"/>
    <s v="http://www.bestbuy.com/site/15-6-thinkpad-edge-notebook-4-gb-memory-500-gb-hard-drive/1310243668.p;jsessionid=F23F2A38FB5B1D8DAA42ABB42DCAB66C.bbolsp-app04-135?id=mp1310243668&amp;skuId=1310243668&amp;st=pcmcat138500050001_categoryid$abcat0502000&amp;cp=31&amp;lp=11#tab=buyingOptions"/>
  </r>
  <r>
    <x v="1"/>
    <x v="1208"/>
    <x v="0"/>
    <s v="HP - ProBook 640 G1 14&quot; Laptop - 4GB Memory - 500GB Hard Drive - Black"/>
    <s v="http://www.bestbuy.com/site/probook-640-g1-14-laptop-4gb-memory-500gb-hard-drive-black/1309339563.p;jsessionid=F23F2A38FB5B1D8DAA42ABB42DCAB66C.bbolsp-app04-135?id=mp1309339563&amp;skuId=1309339563&amp;st=pcmcat138500050001_categoryid$abcat0502000&amp;cp=31&amp;lp=12#tab=buyingOptions"/>
  </r>
  <r>
    <x v="1"/>
    <x v="1209"/>
    <x v="0"/>
    <s v="Dell - 15.6&quot; Latitude Notebook - 4 GB Memory - 500 GB Hard Drive"/>
    <s v="http://www.bestbuy.com/site/15-6-latitude-notebook-4-gb-memory-500-gb-hard-drive/1309230471.p;jsessionid=F23F2A38FB5B1D8DAA42ABB42DCAB66C.bbolsp-app04-135?id=mp1309230471&amp;skuId=1309230471&amp;st=pcmcat138500050001_categoryid$abcat0502000&amp;cp=31&amp;lp=13#tab=buyingOptions"/>
  </r>
  <r>
    <x v="1"/>
    <x v="1210"/>
    <x v="0"/>
    <s v="Dell - 14&quot; Latitude Ultrabook - 4 GB Memory - 500 GB Hard Drive"/>
    <s v="http://www.bestbuy.com/site/14-latitude-ultrabook-4-gb-memory-500-gb-hard-drive/1309230464.p;jsessionid=F23F2A38FB5B1D8DAA42ABB42DCAB66C.bbolsp-app04-135?id=mp1309230464&amp;skuId=1309230464&amp;st=pcmcat138500050001_categoryid$abcat0502000&amp;cp=31&amp;lp=14#tab=buyingOptions"/>
  </r>
  <r>
    <x v="1"/>
    <x v="1211"/>
    <x v="0"/>
    <s v="Lenovo - 14&quot; ThinkPad Notebook - 8 GB Memory and 240 GB Solid State Drive"/>
    <s v="http://www.bestbuy.com/site/14-thinkpad-notebook-8-gb-memory-and-240-gb-solid-state-drive/1309927074.p;jsessionid=F23F2A38FB5B1D8DAA42ABB42DCAB66C.bbolsp-app04-135?id=mp1309927074&amp;skuId=1309927074&amp;st=pcmcat138500050001_categoryid$abcat0502000&amp;cp=31&amp;lp=15#tab=buyingOptions"/>
  </r>
  <r>
    <x v="1"/>
    <x v="1212"/>
    <x v="0"/>
    <s v="Dell - 13.3&quot; Latitude Notebook - 4 GB Memory - 320 GB Hard Drive"/>
    <s v="http://www.bestbuy.com/site/13-3-latitude-notebook-4-gb-memory-320-gb-hard-drive/1309235445.p;jsessionid=F23F2A38FB5B1D8DAA42ABB42DCAB66C.bbolsp-app04-135?id=mp1309235445&amp;skuId=1309235445&amp;st=pcmcat138500050001_categoryid$abcat0502000&amp;cp=31&amp;lp=16#tab=buyingOptions"/>
  </r>
  <r>
    <x v="1"/>
    <x v="1213"/>
    <x v="0"/>
    <s v="Fujitsu - 15.6&quot; LIFEBOOK Notebook - 4 GB Memory - 500 GB Hard Drive"/>
    <s v="http://www.bestbuy.com/site/15-6-lifebook-notebook-4-gb-memory-500-gb-hard-drive/1309191727.p;jsessionid=F23F2A38FB5B1D8DAA42ABB42DCAB66C.bbolsp-app04-135?id=mp1309191727&amp;skuId=1309191727&amp;st=pcmcat138500050001_categoryid$abcat0502000&amp;cp=31&amp;lp=17#tab=buyingOptions"/>
  </r>
  <r>
    <x v="1"/>
    <x v="1214"/>
    <x v="0"/>
    <s v="Lenovo - 14&quot; ThinkPad Ultrabook - 8 GB Memory and 256 GB Solid State Drive"/>
    <s v="http://www.bestbuy.com/site/14-thinkpad-ultrabook-8-gb-memory-and-256-gb-solid-state-drive/1309172573.p;jsessionid=F23F2A38FB5B1D8DAA42ABB42DCAB66C.bbolsp-app04-135?id=mp1309172573&amp;skuId=1309172573&amp;st=pcmcat138500050001_categoryid$abcat0502000&amp;cp=31&amp;lp=18#tab=buyingOptions"/>
  </r>
  <r>
    <x v="1"/>
    <x v="1215"/>
    <x v="0"/>
    <s v="Lenovo - 12.5&quot; ThinkPad Ultrabook - 4 GB Memory - 500 GB Hard Drive and 16 GB Solid State Drive"/>
    <s v="http://www.bestbuy.com/site/12-5-thinkpad-ultrabook-4-gb-memory-500-gb-hard-drive-and-16-gb-solid-state-drive/1309498871.p;jsessionid=F23F2A38FB5B1D8DAA42ABB42DCAB66C.bbolsp-app04-135?id=mp1309498871&amp;skuId=1309498871&amp;st=pcmcat138500050001_categoryid$abcat0502000&amp;cp=31&amp;lp=19#tab=buyingOptions"/>
  </r>
  <r>
    <x v="1"/>
    <x v="1216"/>
    <x v="0"/>
    <s v="Lenovo - 14&quot; ThinkPad Ultrabook - 4 GB Memory and 180 GB Solid State Drive"/>
    <s v="http://www.bestbuy.com/site/14-thinkpad-ultrabook-4-gb-memory-and-180-gb-solid-state-drive/1310243538.p;jsessionid=F23F2A38FB5B1D8DAA42ABB42DCAB66C.bbolsp-app04-135?id=mp1310243538&amp;skuId=1310243538&amp;st=pcmcat138500050001_categoryid$abcat0502000&amp;cp=31&amp;lp=20#tab=buyingOptions"/>
  </r>
  <r>
    <x v="1"/>
    <x v="1217"/>
    <x v="0"/>
    <s v="Dell - 15.6&quot; Precision Notebook - 16 GB Memory and 256 GB Solid State Drive"/>
    <s v="http://www.bestbuy.com/site/15-6-precision-notebook-16-gb-memory-and-256-gb-solid-state-drive/1310162136.p;jsessionid=F23F2A38FB5B1D8DAA42ABB42DCAB66C.bbolsp-app04-135?id=mp1310162136&amp;skuId=1310162136&amp;st=pcmcat138500050001_categoryid$abcat0502000&amp;cp=31&amp;lp=21#tab=buyingOptions"/>
  </r>
  <r>
    <x v="1"/>
    <x v="1218"/>
    <x v="0"/>
    <s v="Acer - 15.6&quot; Aspire Notebook - 8 GB Memory - 1 TB Hard Drive"/>
    <s v="http://www.bestbuy.com/site/15-6-aspire-notebook-8-gb-memory-1-tb-hard-drive/1309359615.p;jsessionid=F23F2A38FB5B1D8DAA42ABB42DCAB66C.bbolsp-app04-135?id=mp1309359615&amp;skuId=1309359615&amp;st=pcmcat138500050001_categoryid$abcat0502000&amp;cp=31&amp;lp=22#tab=buyingOptions"/>
  </r>
  <r>
    <x v="1"/>
    <x v="1219"/>
    <x v="0"/>
    <s v="Lenovo - 15.6&quot; ThinkPad Edge Notebook - 4 GB Memory - 320 GB Hard Drive"/>
    <s v="http://www.bestbuy.com/site/15-6-thinkpad-edge-notebook-4-gb-memory-320-gb-hard-drive/1309222896.p;jsessionid=F23F2A38FB5B1D8DAA42ABB42DCAB66C.bbolsp-app04-135?id=mp1309222896&amp;skuId=1309222896&amp;st=pcmcat138500050001_categoryid$abcat0502000&amp;cp=31&amp;lp=23#tab=buyingOptions"/>
  </r>
  <r>
    <x v="1"/>
    <x v="1220"/>
    <x v="0"/>
    <s v="Lenovo - ThinkPad Ultrabook/Tablet - 12.5&quot; - In-plane Switching (IPS) Technology - Intel Core i5 i5-4300U 1.90 GHz"/>
    <s v="http://www.bestbuy.com/site/thinkpad-ultrabook-tablet-12-5-in-plane-switching-ips-technology-intel-core-i5-i5-4300u-1-90-ghz/1309992768.p;jsessionid=F23F2A38FB5B1D8DAA42ABB42DCAB66C.bbolsp-app04-135?id=mp1309992768&amp;skuId=1309992768&amp;st=pcmcat138500050001_categoryid$abcat0502000&amp;cp=31&amp;lp=24#tab=buyingOptions"/>
  </r>
  <r>
    <x v="1"/>
    <x v="1221"/>
    <x v="0"/>
    <s v="Sony - 13.3&quot; VAIO Pro Ultrabook - 8 GB Memory and 256 GB Solid State Drive"/>
    <s v="http://www.bestbuy.com/site/13-3-vaio-pro-ultrabook-8-gb-memory-and-256-gb-solid-state-drive/1309189755.p;jsessionid=F23F2A38FB5B1D8DAA42ABB42DCAB66C.bbolsp-app04-135?id=mp1309189755&amp;skuId=1309189755&amp;st=pcmcat138500050001_categoryid$abcat0502000&amp;cp=31&amp;lp=25#tab=buyingOptions"/>
  </r>
  <r>
    <x v="1"/>
    <x v="1222"/>
    <x v="0"/>
    <s v="Asus - 15.6&quot; Notebook - 4 GB Memory - 500 GB Hard Drive"/>
    <s v="http://www.bestbuy.com/site/15-6-notebook-4-gb-memory-500-gb-hard-drive/1309258420.p;jsessionid=F23F2A38FB5B1D8DAA42ABB42DCAB66C.bbolsp-app04-135?id=mp1309258420&amp;skuId=1309258420&amp;st=pcmcat138500050001_categoryid$abcat0502000&amp;cp=31&amp;lp=26#tab=buyingOptions"/>
  </r>
  <r>
    <x v="1"/>
    <x v="1223"/>
    <x v="1"/>
    <s v="Asus - 15.6&quot; Laptop - Intel Core i7 - 4GB Memory - 256GB Solid State Drive + 256GB Solid State Drive - Silver"/>
    <s v="http://www.bestbuy.com/site/15-6-laptop-intel-core-i7-4gb-memory-256gb-solid-state-drive-256gb-solid-state-drive-silver/1305962970.p;jsessionid=F23F2A38FB5B1D8DAA42ABB42DCAB66C.bbolsp-app04-135?id=mp1305962970&amp;skuId=1305962970&amp;st=pcmcat138500050001_categoryid$abcat0502000&amp;cp=31&amp;lp=27#tab=buyingOptions"/>
  </r>
  <r>
    <x v="1"/>
    <x v="1224"/>
    <x v="0"/>
    <s v="Samsung - ATIV 2-in-1 11.6&quot; Touch-Screen Laptop - Intel Core i5 - 4GB Memory - 128GB Solid State Drive - Black"/>
    <s v="http://www.bestbuy.com/site/ativ-2-in-1-11-6-touch-screen-laptop-intel-core-i5-4gb-memory-128gb-solid-state-drive-black/1306273389.p;jsessionid=F23F2A38FB5B1D8DAA42ABB42DCAB66C.bbolsp-app04-135?id=mp1306273389&amp;skuId=1306273389&amp;st=pcmcat138500050001_categoryid$abcat0502000&amp;cp=31&amp;lp=28#tab=buyingOptions"/>
  </r>
  <r>
    <x v="1"/>
    <x v="1225"/>
    <x v="1"/>
    <s v="Samsung - Series 9 Ultrabook 15&quot; Laptop - 8GB Memory - 128GB Solid State Drive - Platinum Silver"/>
    <s v="http://www.bestbuy.com/site/series-9-ultrabook-15-laptop-8gb-memory-128gb-solid-state-drive-platinum-silver/1304924795.p;jsessionid=F23F2A38FB5B1D8DAA42ABB42DCAB66C.bbolsp-app04-135?id=mp1304924795&amp;skuId=1304924795&amp;st=pcmcat138500050001_categoryid$abcat0502000&amp;cp=31&amp;lp=29#tab=buyingOptions"/>
  </r>
  <r>
    <x v="1"/>
    <x v="1226"/>
    <x v="0"/>
    <s v="Wyse - 14&quot; Notebook - 2 GB Memory"/>
    <s v="http://www.bestbuy.com/site/14-notebook-2-gb-memory/1304242158.p;jsessionid=F23F2A38FB5B1D8DAA42ABB42DCAB66C.bbolsp-app04-135?id=mp1304242158&amp;skuId=1304242158&amp;st=pcmcat138500050001_categoryid$abcat0502000&amp;cp=31&amp;lp=30#tab=buyingOptions"/>
  </r>
  <r>
    <x v="1"/>
    <x v="14"/>
    <x v="0"/>
    <s v="Dell - Geek Squad Certified Refurbished Inspiron 15.6&quot; Laptop - 4GB Memory - 320GB Hard Drive - Black"/>
    <s v="http://www.bestbuy.com/site/geek-squad-certified-refurbished-inspiron-15-6-laptop-4gb-memory-320gb-hard-drive/1687679.p;jsessionid=F23F2A38FB5B1D8DAA42ABB42DCAB66C.bbolsp-app04-135?id=1219060691515&amp;skuId=1687679&amp;st=pcmcat138500050001_categoryid$abcat0502000&amp;cp=31&amp;lp=31"/>
  </r>
  <r>
    <x v="1"/>
    <x v="277"/>
    <x v="1"/>
    <s v="Asus - Ultrabook 14&quot; Laptop - 4GB Memory - 256GB Solid State Drive - Black"/>
    <s v="http://www.bestbuy.com/site/ultrabook-14-laptop-4gb-memory-256gb-solid-state-drive-black/1305962987.p;jsessionid=F23F2A38FB5B1D8DAA42ABB42DCAB66C.bbolsp-app04-135?id=mp1305962987&amp;skuId=1305962987&amp;st=pcmcat138500050001_categoryid$abcat0502000&amp;cp=31&amp;lp=32#tab=buyingOptions"/>
  </r>
  <r>
    <x v="1"/>
    <x v="1227"/>
    <x v="0"/>
    <s v="Gateway - 10.1&quot; Netbook - 2 GB Memory - 500 GB Hard Drive"/>
    <s v="http://www.bestbuy.com/site/10-1-netbook-2-gb-memory-500-gb-hard-drive/1309339235.p;jsessionid=F23F2A38FB5B1D8DAA42ABB42DCAB66C.bbolsp-app04-135?id=mp1309339235&amp;skuId=1309339235&amp;st=pcmcat138500050001_categoryid$abcat0502000&amp;cp=31&amp;lp=33#tab=buyingOptions"/>
  </r>
  <r>
    <x v="1"/>
    <x v="1228"/>
    <x v="0"/>
    <s v="Lenovo - 2-in-1 15.6&quot; Touch-Screen Laptop - AMD A6-Series - 4GB Memory - 500GB HDD + 8GB SSD - Black"/>
    <s v="http://www.bestbuy.com/site/2-in-1-15-6-touch-screen-laptop-amd-a6-series-4gb-memory-500gb-hdd-8gb-ssd/5399037.p;jsessionid=F23F2A38FB5B1D8DAA42ABB42DCAB66C.bbolsp-app04-135?id=1219122742921&amp;skuId=5399037&amp;st=pcmcat138500050001_categoryid$abcat0502000&amp;cp=31&amp;lp=34"/>
  </r>
  <r>
    <x v="1"/>
    <x v="194"/>
    <x v="1"/>
    <s v="Lenovo - ThinkPad X1 Carbon Ultrabook 14&quot; Touch-Screen Laptop - 8GB Memory - 240GB Solid State Drive"/>
    <s v="http://www.bestbuy.com/site/thinkpad-x1-carbon-ultrabook-14-touch-screen-laptop-8gb-memory-240gb-solid-state-drive/1306861067.p;jsessionid=F23F2A38FB5B1D8DAA42ABB42DCAB66C.bbolsp-app04-135?id=mp1306861067&amp;skuId=1306861067&amp;st=pcmcat138500050001_categoryid$abcat0502000&amp;cp=31&amp;lp=35#tab=buyingOptions"/>
  </r>
  <r>
    <x v="1"/>
    <x v="1229"/>
    <x v="1"/>
    <s v="Acer - Aspire S7 Series Ultrabook 13.3&quot; Touch-Screen Laptop - 4GB Memory - 128GB Solid State Drive - White"/>
    <s v="http://www.bestbuy.com/site/aspire-s7-series-ultrabook-13-3-touch-screen-laptop-4gb-memory-128gb-solid-state-drive-white/1305729580.p;jsessionid=F23F2A38FB5B1D8DAA42ABB42DCAB66C.bbolsp-app04-135?id=mp1305729580&amp;skuId=1305729580&amp;st=pcmcat138500050001_categoryid$abcat0502000&amp;cp=31&amp;lp=36#tab=buyingOptions"/>
  </r>
  <r>
    <x v="1"/>
    <x v="1230"/>
    <x v="0"/>
    <s v="Asus - Refurbished - 15.6&quot; Notebook - 4 GB Memory - 500 GB Hard Drive"/>
    <s v="http://www.bestbuy.com/site/refurbished-15-6-notebook-4-gb-memory-500-gb-hard-drive/1308855033.p;jsessionid=F23F2A38FB5B1D8DAA42ABB42DCAB66C.bbolsp-app04-135?id=mp1308855033&amp;skuId=1308855033&amp;st=pcmcat138500050001_categoryid$abcat0502000&amp;cp=31&amp;lp=37#tab=buyingOptions"/>
  </r>
  <r>
    <x v="1"/>
    <x v="1231"/>
    <x v="0"/>
    <s v="Acer - Refurbished - 11.6&quot; Aspire Notebook - 4 GB Memory and 16 GB Solid State Drive"/>
    <s v="http://www.bestbuy.com/site/refurbished-11-6-aspire-notebook-4-gb-memory-and-16-gb-solid-state-drive/1309575114.p;jsessionid=F23F2A38FB5B1D8DAA42ABB42DCAB66C.bbolsp-app04-135?id=mp1309575114&amp;skuId=1309575114&amp;st=pcmcat138500050001_categoryid$abcat0502000&amp;cp=31&amp;lp=38#tab=buyingOptions"/>
  </r>
  <r>
    <x v="1"/>
    <x v="1232"/>
    <x v="0"/>
    <s v="Samsung - Refurbished - 13.3&quot; Ultrabook - 4 GB Memory and 128 GB Solid State Drive"/>
    <s v="http://www.bestbuy.com/site/refurbished-13-3-ultrabook-4-gb-memory-and-128-gb-solid-state-drive/1310190771.p;jsessionid=F23F2A38FB5B1D8DAA42ABB42DCAB66C.bbolsp-app04-135?id=mp1310190771&amp;skuId=1310190771&amp;st=pcmcat138500050001_categoryid$abcat0502000&amp;cp=31&amp;lp=39#tab=buyingOptions"/>
  </r>
  <r>
    <x v="1"/>
    <x v="49"/>
    <x v="0"/>
    <s v="HP - Refurbished - 15.6&quot; Refurbished Laptop - 6GB Memory - 750GB Hard Drive"/>
    <s v="http://www.bestbuy.com/site/refurbished-15-6-refurbished-laptop-6gb-memory-750gb-hard-drive/1307335062.p;jsessionid=F23F2A38FB5B1D8DAA42ABB42DCAB66C.bbolsp-app04-135?id=mp1307335062&amp;skuId=1307335062&amp;st=pcmcat138500050001_categoryid$abcat0502000&amp;cp=31&amp;lp=40#tab=buyingOptions"/>
  </r>
  <r>
    <x v="1"/>
    <x v="1233"/>
    <x v="0"/>
    <s v="HP - Refurbished - 14&quot; EliteBook Notebook - 4 GB Memory and 128 GB Solid State Drive"/>
    <s v="http://www.bestbuy.com/site/refurbished-14-elitebook-notebook-4-gb-memory-and-128-gb-solid-state-drive/1306109848.p;jsessionid=F23F2A38FB5B1D8DAA42ABB42DCAB66C.bbolsp-app04-135?id=mp1306109848&amp;skuId=1306109848&amp;st=pcmcat138500050001_categoryid$abcat0502000&amp;cp=31&amp;lp=41#tab=buyingOptions"/>
  </r>
  <r>
    <x v="1"/>
    <x v="1234"/>
    <x v="0"/>
    <s v="Toshiba - Refurbished - Portege Tablet PC - 11.6&quot; - In-plane Switching (IPS) Technology - Intel Core i5 i5-3339Y 1.50 GHz"/>
    <s v="http://www.bestbuy.com/site/refurbished-portege-tablet-pc-11-6-in-plane-switching-ips-technology-intel-core-i5-i5-3339y-1-50-ghz/1309266593.p;jsessionid=F23F2A38FB5B1D8DAA42ABB42DCAB66C.bbolsp-app04-135?id=mp1309266593&amp;skuId=1309266593&amp;st=pcmcat138500050001_categoryid$abcat0502000&amp;cp=31&amp;lp=42#tab=buyingOptions"/>
  </r>
  <r>
    <x v="1"/>
    <x v="281"/>
    <x v="0"/>
    <s v="HP - 255 G2 15.6&quot; Laptop - AMD E-Series - 2GB Memory - 320GB Hard Drive - Black"/>
    <s v="http://www.bestbuy.com/site/255-g2-15-6-laptop-amd-e-series-2gb-memory-320gb-hard-drive/4065114.p;jsessionid=F23F2A38FB5B1D8DAA42ABB42DCAB66C.bbolsp-app04-135?id=1219095390000&amp;skuId=4065114&amp;st=pcmcat138500050001_categoryid$abcat0502000&amp;cp=31&amp;lp=43"/>
  </r>
  <r>
    <x v="1"/>
    <x v="1235"/>
    <x v="0"/>
    <s v="AppleÂ® - MacBook Pro with Retina display - 13.3&quot; Display - 8GB Memory - 512GB Flash Storage"/>
    <s v="http://www.bestbuy.com/site/macbook-pro-with-retina-display-13-3-display-8gb-memory-512gb-flash-storage/1310400511.p;jsessionid=F23F2A38FB5B1D8DAA42ABB42DCAB66C.bbolsp-app04-135?id=mp1310400511&amp;skuId=1310400511&amp;st=pcmcat138500050001_categoryid$abcat0502000&amp;cp=31&amp;lp=44#tab=buyingOptions"/>
  </r>
  <r>
    <x v="1"/>
    <x v="38"/>
    <x v="1"/>
    <s v="HP - Pavilion 14&quot; Chromebook - Intel Celeron - 2GB Memory - 16GB Solid State Drive - Turquoise"/>
    <s v="http://www.bestbuy.com/site/pavilion-14-chromebook-intel-celeron-2gb-memory-16gb-solid-state-drive/2937067.p;jsessionid=F23F2A38FB5B1D8DAA42ABB42DCAB66C.bbolsp-app04-135?id=1219083884547&amp;skuId=2937067&amp;st=pcmcat138500050001_categoryid$abcat0502000&amp;cp=31&amp;lp=45"/>
  </r>
  <r>
    <x v="1"/>
    <x v="1236"/>
    <x v="0"/>
    <s v="Lenovo - Refurbished - ThinkCentre Desktop Computer - 2 GB Memory - 160 GB Hard Drive - Black"/>
    <s v="http://www.bestbuy.com/site/refurbished-thinkcentre-desktop-computer-2-gb-memory-160-gb-hard-drive-black/1309981830.p;jsessionid=F23F2A38FB5B1D8DAA42ABB42DCAB66C.bbolsp-app04-135?id=mp1309981830&amp;skuId=1309981830&amp;st=pcmcat138500050001_categoryid$abcat0502000&amp;cp=31&amp;lp=46#tab=buyingOptions"/>
  </r>
  <r>
    <x v="1"/>
    <x v="65"/>
    <x v="0"/>
    <s v="Acer - Aspire E Series 15.6&quot; Laptop - Intel Pentium - 4GB Memory - 500GB Hard Drive - Black"/>
    <s v="http://www.bestbuy.com/site/aspire-e-series-15-6-laptop-intel-pentium-4gb-memory-500gb-hard-drive/4928044.p;jsessionid=F23F2A38FB5B1D8DAA42ABB42DCAB66C.bbolsp-app04-135?id=1219104954011&amp;skuId=4928044&amp;st=pcmcat138500050001_categoryid$abcat0502000&amp;cp=31&amp;lp=47"/>
  </r>
  <r>
    <x v="1"/>
    <x v="97"/>
    <x v="1"/>
    <s v="Samsung - Geek Squad Certified Refurbished Ultrabook 13.3&quot; Touch-Screen Laptop - 4GB Memory - Metal"/>
    <s v="http://www.bestbuy.com/site/geek-squad-certified-refurbished-ultrabook-13-3-touch-screen-laptop-4gb-memory/1530191.p;jsessionid=F23F2A38FB5B1D8DAA42ABB42DCAB66C.bbolsp-app04-135?id=1219054611943&amp;skuId=1530191&amp;st=pcmcat138500050001_categoryid$abcat0502000&amp;cp=31&amp;lp=48"/>
  </r>
  <r>
    <x v="1"/>
    <x v="1237"/>
    <x v="0"/>
    <s v="Acer - Refurbished - 11.6&quot; Aspire Notebook - 2 GB Memory and 16 GB Solid State Drive"/>
    <s v="http://www.bestbuy.com/site/refurbished-11-6-aspire-notebook-2-gb-memory-and-16-gb-solid-state-drive/1309201068.p;jsessionid=F23F2A38FB5B1D8DAA42ABB42DCAB66C.bbolsp-app04-135?id=mp1309201068&amp;skuId=1309201068&amp;st=pcmcat138500050001_categoryid$abcat0502000&amp;cp=31&amp;lp=49#tab=buyingOptions"/>
  </r>
  <r>
    <x v="1"/>
    <x v="360"/>
    <x v="0"/>
    <s v="Acer - Gateway 15.6&quot; Laptop - 4GB Memory - 500GB Hard Drive - Black"/>
    <s v="http://www.bestbuy.com/site/gateway-15-6-laptop-4gb-memory-500gb-hard-drive-black/1308704607.p;jsessionid=F23F2A38FB5B1D8DAA42ABB42DCAB66C.bbolsp-app04-135?id=mp1308704607&amp;skuId=1308704607&amp;st=pcmcat138500050001_categoryid$abcat0502000&amp;cp=31&amp;lp=50#tab=buyingOptions"/>
  </r>
  <r>
    <x v="1"/>
    <x v="1238"/>
    <x v="0"/>
    <s v="Acer - 17.3&quot; Laptop - Intel Core i7 - 12GB Memory - 1TB Hard Drive - Black"/>
    <s v="http://www.bestbuy.com/site/17-3-laptop-intel-core-i7-12gb-memory-1tb-hard-drive-black/1307510117.p;jsessionid=F99A07BDAA95B23A10F167EB5D1880FC.bbolsp-app04-144?id=mp1307510117&amp;skuId=1307510117&amp;st=pcmcat138500050001_categoryid$abcat0502000&amp;cp=32&amp;lp=1#tab=buyingOptions"/>
  </r>
  <r>
    <x v="1"/>
    <x v="1239"/>
    <x v="0"/>
    <s v="Lenovo - ThinkPad Tablet PC - 12.5&quot; - In-plane Switching (IPS) Technology - Intel Core i5 i5-3320M 2.60 GHz"/>
    <s v="http://www.bestbuy.com/site/thinkpad-tablet-pc-12-5-in-plane-switching-ips-technology-intel-core-i5-i5-3320m-2-60-ghz/1307373231.p;jsessionid=F99A07BDAA95B23A10F167EB5D1880FC.bbolsp-app04-144?id=mp1307373231&amp;skuId=1307373231&amp;st=pcmcat138500050001_categoryid$abcat0502000&amp;cp=32&amp;lp=2#tab=buyingOptions"/>
  </r>
  <r>
    <x v="1"/>
    <x v="1240"/>
    <x v="0"/>
    <s v="Acer - TravelMate 13.3&quot; Laptop - 4GB Memory - 500GB Hard Drive - Black"/>
    <s v="http://www.bestbuy.com/site/travelmate-13-3-laptop-4gb-memory-500gb-hard-drive-black/1306453859.p;jsessionid=F99A07BDAA95B23A10F167EB5D1880FC.bbolsp-app04-144?id=mp1306453859&amp;skuId=1306453859&amp;st=pcmcat138500050001_categoryid$abcat0502000&amp;cp=32&amp;lp=3#tab=buyingOptions"/>
  </r>
  <r>
    <x v="1"/>
    <x v="1241"/>
    <x v="0"/>
    <s v="Lenovo - ThinkPad Helix Ultrabook 2-in-1 11.6&quot; Touch-Screen Laptop - 4GB Memory"/>
    <s v="http://www.bestbuy.com/site/thinkpad-helix-ultrabook-2-in-1-11-6-touch-screen-laptop-4gb-memory/1307373354.p;jsessionid=F99A07BDAA95B23A10F167EB5D1880FC.bbolsp-app04-144?id=mp1307373354&amp;skuId=1307373354&amp;st=pcmcat138500050001_categoryid$abcat0502000&amp;cp=32&amp;lp=4#tab=buyingOptions"/>
  </r>
  <r>
    <x v="1"/>
    <x v="1242"/>
    <x v="0"/>
    <s v="Dell - 13.3&quot; Latitude Notebook - 4 GB Memory - 320 GB Hard Drive"/>
    <s v="http://www.bestbuy.com/site/13-3-latitude-notebook-4-gb-memory-320-gb-hard-drive/1310306776.p;jsessionid=F99A07BDAA95B23A10F167EB5D1880FC.bbolsp-app04-144?id=mp1310306776&amp;skuId=1310306776&amp;st=pcmcat138500050001_categoryid$abcat0502000&amp;cp=32&amp;lp=5#tab=buyingOptions"/>
  </r>
  <r>
    <x v="1"/>
    <x v="1243"/>
    <x v="0"/>
    <s v="Acer - Aspire 2-in-1 11.6&quot; Touch-Screen Laptop - Intel Pentium - 4GB Memory - 60GB Solid State Drive - Silver"/>
    <s v="http://www.bestbuy.com/site/aspire-2-in-1-11-6-touch-screen-laptop-intel-pentium-4gb-memory-60gb-solid-state-drive-silver/1308384137.p;jsessionid=F99A07BDAA95B23A10F167EB5D1880FC.bbolsp-app04-144?id=mp1308384137&amp;skuId=1308384137&amp;st=pcmcat138500050001_categoryid$abcat0502000&amp;cp=32&amp;lp=6#tab=buyingOptions"/>
  </r>
  <r>
    <x v="1"/>
    <x v="1244"/>
    <x v="0"/>
    <s v="Dell - 15.6&quot; Latitude Notebook - 4 GB Memory - 320 GB Hard Drive"/>
    <s v="http://www.bestbuy.com/site/15-6-latitude-notebook-4-gb-memory-320-gb-hard-drive/1307645628.p;jsessionid=F99A07BDAA95B23A10F167EB5D1880FC.bbolsp-app04-144?id=mp1307645628&amp;skuId=1307645628&amp;st=pcmcat138500050001_categoryid$abcat0502000&amp;cp=32&amp;lp=7#tab=buyingOptions"/>
  </r>
  <r>
    <x v="1"/>
    <x v="1245"/>
    <x v="0"/>
    <s v="Lenovo - 14&quot; ThinkPad Edge Notebook - 4 GB Memory - 500 GB Hard Drive"/>
    <s v="http://www.bestbuy.com/site/14-thinkpad-edge-notebook-4-gb-memory-500-gb-hard-drive/1310243224.p;jsessionid=F99A07BDAA95B23A10F167EB5D1880FC.bbolsp-app04-144?id=mp1310243224&amp;skuId=1310243224&amp;st=pcmcat138500050001_categoryid$abcat0502000&amp;cp=32&amp;lp=8#tab=buyingOptions"/>
  </r>
  <r>
    <x v="1"/>
    <x v="1246"/>
    <x v="0"/>
    <s v="Dell - 14&quot; Latitude Notebook - 4 GB Memory and 128 GB Solid State Drive"/>
    <s v="http://www.bestbuy.com/site/14-latitude-notebook-4-gb-memory-and-128-gb-solid-state-drive/1309235568.p;jsessionid=F99A07BDAA95B23A10F167EB5D1880FC.bbolsp-app04-144?id=mp1309235568&amp;skuId=1309235568&amp;st=pcmcat138500050001_categoryid$abcat0502000&amp;cp=32&amp;lp=9#tab=buyingOptions"/>
  </r>
  <r>
    <x v="1"/>
    <x v="308"/>
    <x v="0"/>
    <s v="Lenovo - 14&quot; ThinkPad Notebook - 4 GB Memory - 500 GB Hard Drive"/>
    <s v="http://www.bestbuy.com/site/14-thinkpad-notebook-4-gb-memory-500-gb-hard-drive/1309339914.p;jsessionid=F99A07BDAA95B23A10F167EB5D1880FC.bbolsp-app04-144?id=mp1309339914&amp;skuId=1309339914&amp;st=pcmcat138500050001_categoryid$abcat0502000&amp;cp=32&amp;lp=10#tab=buyingOptions"/>
  </r>
  <r>
    <x v="1"/>
    <x v="1247"/>
    <x v="0"/>
    <s v="Lenovo - 14&quot; ThinkPad Notebook - 4 GB Memory - 500 GB Hard Drive"/>
    <s v="http://www.bestbuy.com/site/14-thinkpad-notebook-4-gb-memory-500-gb-hard-drive/1310718081.p;jsessionid=F99A07BDAA95B23A10F167EB5D1880FC.bbolsp-app04-144?id=mp1310718081&amp;skuId=1310718081&amp;st=pcmcat138500050001_categoryid$abcat0502000&amp;cp=32&amp;lp=11#tab=buyingOptions"/>
  </r>
  <r>
    <x v="1"/>
    <x v="1248"/>
    <x v="0"/>
    <s v="Dell - 12.5&quot; Latitude Ultrabook - 4 GB Memory and 128 GB Solid State Drive"/>
    <s v="http://www.bestbuy.com/site/12-5-latitude-ultrabook-4-gb-memory-and-128-gb-solid-state-drive/1309235520.p;jsessionid=F99A07BDAA95B23A10F167EB5D1880FC.bbolsp-app04-144?id=mp1309235520&amp;skuId=1309235520&amp;st=pcmcat138500050001_categoryid$abcat0502000&amp;cp=32&amp;lp=12#tab=buyingOptions"/>
  </r>
  <r>
    <x v="1"/>
    <x v="1249"/>
    <x v="1"/>
    <s v="Toshiba - Satellite 15.6&quot; Laptop - AMD E-Series - 4GB Memory - 500GB Hard Drive - Satin Black"/>
    <s v="http://www.bestbuy.com/site/satellite-15-6-laptop-amd-e-series-4gb-memory-500gb-hard-drive-satin-black/1309428502.p;jsessionid=F99A07BDAA95B23A10F167EB5D1880FC.bbolsp-app04-144?id=mp1309428502&amp;skuId=1309428502&amp;st=pcmcat138500050001_categoryid$abcat0502000&amp;cp=32&amp;lp=13#tab=buyingOptions"/>
  </r>
  <r>
    <x v="1"/>
    <x v="1250"/>
    <x v="0"/>
    <s v="Toshiba - Refurbished - 17.3&quot; Satellite Notebook - 6 GB Memory - 640 GB Hard Drive"/>
    <s v="http://www.bestbuy.com/site/refurbished-17-3-satellite-notebook-6-gb-memory-640-gb-hard-drive/1308829270.p;jsessionid=F99A07BDAA95B23A10F167EB5D1880FC.bbolsp-app04-144?id=mp1308829270&amp;skuId=1308829270&amp;st=pcmcat138500050001_categoryid$abcat0502000&amp;cp=32&amp;lp=14#tab=buyingOptions"/>
  </r>
  <r>
    <x v="1"/>
    <x v="1251"/>
    <x v="1"/>
    <s v="Dell - Inspiron 15.6&quot; Touch-Screen Laptop - Intel Core i5 - 8GB Memory - 1TB Hard Drive - Moon Silver"/>
    <s v="http://www.bestbuy.com/site/inspiron-15-6-touch-screen-laptop-intel-core-i5-8gb-memory-1tb-hard-drive-moon-silver/1310724266.p;jsessionid=F99A07BDAA95B23A10F167EB5D1880FC.bbolsp-app04-144?id=mp1310724266&amp;skuId=1310724266&amp;st=pcmcat138500050001_categoryid$abcat0502000&amp;cp=32&amp;lp=15#tab=buyingOptions"/>
  </r>
  <r>
    <x v="1"/>
    <x v="1252"/>
    <x v="0"/>
    <s v="Acer - Aspire 15.6&quot; Laptop - Intel Core i3 - 4GB Memory - 500GB Hard Drive - Matte Silver"/>
    <s v="http://www.bestbuy.com/site/aspire-15-6-laptop-intel-core-i3-4gb-memory-500gb-hard-drive-matte-silver/1307412732.p;jsessionid=F99A07BDAA95B23A10F167EB5D1880FC.bbolsp-app04-144?id=mp1307412732&amp;skuId=1307412732&amp;st=pcmcat138500050001_categoryid$abcat0502000&amp;cp=32&amp;lp=16#tab=buyingOptions"/>
  </r>
  <r>
    <x v="1"/>
    <x v="1253"/>
    <x v="0"/>
    <s v="Acer - Aspire 11.6&quot; Laptop - Intel Celeron - 4GB Memory - 500GB Hard Drive - Black"/>
    <s v="http://www.bestbuy.com/site/aspire-11-6-laptop-intel-celeron-4gb-memory-500gb-hard-drive-black/1309866885.p;jsessionid=F99A07BDAA95B23A10F167EB5D1880FC.bbolsp-app04-144?id=mp1309866885&amp;skuId=1309866885&amp;st=pcmcat138500050001_categoryid$abcat0502000&amp;cp=32&amp;lp=17#tab=buyingOptions"/>
  </r>
  <r>
    <x v="1"/>
    <x v="1254"/>
    <x v="0"/>
    <s v="HP - Refurbished - 15.6&quot; ENVY TouchSmart Notebook - 8 GB Memory - 750 GB Hard Drive"/>
    <s v="http://www.bestbuy.com/site/refurbished-15-6-envy-touchsmart-notebook-8-gb-memory-750-gb-hard-drive/1309236756.p;jsessionid=F99A07BDAA95B23A10F167EB5D1880FC.bbolsp-app04-144?id=mp1309236756&amp;skuId=1309236756&amp;st=pcmcat138500050001_categoryid$abcat0502000&amp;cp=32&amp;lp=18#tab=buyingOptions"/>
  </r>
  <r>
    <x v="1"/>
    <x v="1255"/>
    <x v="0"/>
    <s v="Acer - Refurbished - 13.3&quot; Aspire Ultrabook - 4 GB Memory and 128 GB Solid State Drive"/>
    <s v="http://www.bestbuy.com/site/refurbished-13-3-aspire-ultrabook-4-gb-memory-and-128-gb-solid-state-drive/1307412404.p;jsessionid=F99A07BDAA95B23A10F167EB5D1880FC.bbolsp-app04-144?id=mp1307412404&amp;skuId=1307412404&amp;st=pcmcat138500050001_categoryid$abcat0502000&amp;cp=32&amp;lp=19#tab=buyingOptions"/>
  </r>
  <r>
    <x v="1"/>
    <x v="1256"/>
    <x v="0"/>
    <s v="Dell - 13.3&quot; Latitude Notebook - 2 GB Memory - 320 GB Hard Drive"/>
    <s v="http://www.bestbuy.com/site/13-3-latitude-notebook-2-gb-memory-320-gb-hard-drive/1305603446.p;jsessionid=F99A07BDAA95B23A10F167EB5D1880FC.bbolsp-app04-144?id=mp1305603446&amp;skuId=1305603446&amp;st=pcmcat138500050001_categoryid$abcat0502000&amp;cp=32&amp;lp=20#tab=buyingOptions"/>
  </r>
  <r>
    <x v="1"/>
    <x v="1257"/>
    <x v="1"/>
    <s v="Lenovo - ThinkPad 14&quot; Laptop - 4GB Memory - 180GB Solid State Drive"/>
    <s v="http://www.bestbuy.com/site/thinkpad-14-laptop-4gb-memory-180gb-solid-state-drive/1305087949.p;jsessionid=F99A07BDAA95B23A10F167EB5D1880FC.bbolsp-app04-144?id=mp1305087949&amp;skuId=1305087949&amp;st=pcmcat138500050001_categoryid$abcat0502000&amp;cp=32&amp;lp=21#tab=buyingOptions"/>
  </r>
  <r>
    <x v="1"/>
    <x v="1258"/>
    <x v="0"/>
    <s v="HP - 14&quot; ProBook Notebook - 4 GB Memory - 500 GB Hard Drive"/>
    <s v="http://www.bestbuy.com/site/14-probook-notebook-4-gb-memory-500-gb-hard-drive/1304935883.p;jsessionid=F99A07BDAA95B23A10F167EB5D1880FC.bbolsp-app04-144?id=mp1304935883&amp;skuId=1304935883&amp;st=pcmcat138500050001_categoryid$abcat0502000&amp;cp=32&amp;lp=22#tab=buyingOptions"/>
  </r>
  <r>
    <x v="1"/>
    <x v="1259"/>
    <x v="0"/>
    <s v="HP - 14 EliteBook Notebook - 8GB RAM - 500GB Hard Drive &amp; 128GB Solid State Drive"/>
    <s v="http://www.bestbuy.com/site/14-elitebook-notebook-8gb-ram-500gb-hard-drive-128gb-solid-state-drive/1304924276.p;jsessionid=F99A07BDAA95B23A10F167EB5D1880FC.bbolsp-app04-144?id=mp1304924276&amp;skuId=1304924276&amp;st=pcmcat138500050001_categoryid$abcat0502000&amp;cp=32&amp;lp=23#tab=buyingOptions"/>
  </r>
  <r>
    <x v="1"/>
    <x v="1260"/>
    <x v="1"/>
    <s v="Lenovo - ThinkPad X1 Carbon Ultrabook 14&quot; Laptop - 8GB Memory - 180GB Solid State Drive"/>
    <s v="http://www.bestbuy.com/site/thinkpad-x1-carbon-ultrabook-14-laptop-8gb-memory-180gb-solid-state-drive/1305729764.p;jsessionid=F99A07BDAA95B23A10F167EB5D1880FC.bbolsp-app04-144?id=mp1305729764&amp;skuId=1305729764&amp;st=pcmcat138500050001_categoryid$abcat0502000&amp;cp=32&amp;lp=24#tab=buyingOptions"/>
  </r>
  <r>
    <x v="1"/>
    <x v="1261"/>
    <x v="1"/>
    <s v="HP - EliteBook 14&quot; Laptop - 8GB Memory - 500GB Hard Drive"/>
    <s v="http://www.bestbuy.com/site/elitebook-14-laptop-8gb-memory-500gb-hard-drive/1304924603.p;jsessionid=F99A07BDAA95B23A10F167EB5D1880FC.bbolsp-app04-144?id=mp1304924603&amp;skuId=1304924603&amp;st=pcmcat138500050001_categoryid$abcat0502000&amp;cp=32&amp;lp=25#tab=buyingOptions"/>
  </r>
  <r>
    <x v="1"/>
    <x v="1262"/>
    <x v="0"/>
    <s v="Dell - 14&quot; Latitude Notebook - 2 GB Memory - 320 GB Hard Drive"/>
    <s v="http://www.bestbuy.com/site/14-latitude-notebook-2-gb-memory-320-gb-hard-drive/1305807806.p;jsessionid=F99A07BDAA95B23A10F167EB5D1880FC.bbolsp-app04-144?id=mp1305807806&amp;skuId=1305807806&amp;st=pcmcat138500050001_categoryid$abcat0502000&amp;cp=32&amp;lp=26#tab=buyingOptions"/>
  </r>
  <r>
    <x v="1"/>
    <x v="1263"/>
    <x v="0"/>
    <s v="Dell - 15.6&quot; Latitude Notebook - 2 GB Memory - 320 GB Hard Drive"/>
    <s v="http://www.bestbuy.com/site/15-6-latitude-notebook-2-gb-memory-320-gb-hard-drive/1305595390.p;jsessionid=F99A07BDAA95B23A10F167EB5D1880FC.bbolsp-app04-144?id=mp1305595390&amp;skuId=1305595390&amp;st=pcmcat138500050001_categoryid$abcat0502000&amp;cp=32&amp;lp=27#tab=buyingOptions"/>
  </r>
  <r>
    <x v="1"/>
    <x v="1264"/>
    <x v="0"/>
    <s v="HP - Refurbished - 15.6&quot; Pavilion TouchSmart Notebook - 6 GB Memory - 500 GB Hard Drive"/>
    <s v="http://www.bestbuy.com/site/refurbished-15-6-pavilion-touchsmart-notebook-6-gb-memory-500-gb-hard-drive/1309200863.p;jsessionid=F99A07BDAA95B23A10F167EB5D1880FC.bbolsp-app04-144?id=mp1309200863&amp;skuId=1309200863&amp;st=pcmcat138500050001_categoryid$abcat0502000&amp;cp=32&amp;lp=28#tab=buyingOptions"/>
  </r>
  <r>
    <x v="1"/>
    <x v="1265"/>
    <x v="0"/>
    <s v="Wyse - Refurbished - 14&quot; Notebook - 2 GB Memory"/>
    <s v="http://www.bestbuy.com/site/refurbished-14-notebook-2-gb-memory/1307886168.p;jsessionid=F99A07BDAA95B23A10F167EB5D1880FC.bbolsp-app04-144?id=mp1307886168&amp;skuId=1307886168&amp;st=pcmcat138500050001_categoryid$abcat0502000&amp;cp=32&amp;lp=29#tab=buyingOptions"/>
  </r>
  <r>
    <x v="1"/>
    <x v="1266"/>
    <x v="0"/>
    <s v="HP - Refurbished - 15.6&quot; Notebook - 4 GB Memory - 500 GB Hard Drive"/>
    <s v="http://www.bestbuy.com/site/refurbished-15-6-notebook-4-gb-memory-500-gb-hard-drive/1306307367.p;jsessionid=F99A07BDAA95B23A10F167EB5D1880FC.bbolsp-app04-144?id=mp1306307367&amp;skuId=1306307367&amp;st=pcmcat138500050001_categoryid$abcat0502000&amp;cp=32&amp;lp=30#tab=buyingOptions"/>
  </r>
  <r>
    <x v="1"/>
    <x v="49"/>
    <x v="0"/>
    <s v="Dell - Inspiron 13&quot; Laptop - 4GB Memory - 500GB Hard Drive - Silver"/>
    <s v="http://www.bestbuy.com/site/inspiron-13-laptop-4gb-memory-500gb-hard-drive-silver/1307685938.p;jsessionid=F99A07BDAA95B23A10F167EB5D1880FC.bbolsp-app04-144?id=mp1307685938&amp;skuId=1307685938&amp;st=pcmcat138500050001_categoryid$abcat0502000&amp;cp=32&amp;lp=31#tab=buyingOptions"/>
  </r>
  <r>
    <x v="1"/>
    <x v="1267"/>
    <x v="0"/>
    <s v="Acer - Refurbished - 11.6&quot; Aspire Notebook - 4 GB Memory - 320 GB Hard Drive"/>
    <s v="http://www.bestbuy.com/site/refurbished-11-6-aspire-notebook-4-gb-memory-320-gb-hard-drive/1308957737.p;jsessionid=F99A07BDAA95B23A10F167EB5D1880FC.bbolsp-app04-144?id=mp1308957737&amp;skuId=1308957737&amp;st=pcmcat138500050001_categoryid$abcat0502000&amp;cp=32&amp;lp=32#tab=buyingOptions"/>
  </r>
  <r>
    <x v="1"/>
    <x v="161"/>
    <x v="0"/>
    <s v="Samsung - Refurbished - 15&quot; Ultrabook - 8 GB Memory and 128 GB Solid State Drive"/>
    <s v="http://www.bestbuy.com/site/refurbished-15-ultrabook-8-gb-memory-and-128-gb-solid-state-drive/1309084494.p;jsessionid=F99A07BDAA95B23A10F167EB5D1880FC.bbolsp-app04-144?id=mp1309084494&amp;skuId=1309084494&amp;st=pcmcat138500050001_categoryid$abcat0502000&amp;cp=32&amp;lp=33#tab=buyingOptions"/>
  </r>
  <r>
    <x v="1"/>
    <x v="278"/>
    <x v="0"/>
    <s v="HP - Refurbished - G6-2320DX 15.6 Laptop A6 2.7GHz 4GB 500GB DVDRW WiFi"/>
    <s v="http://www.bestbuy.com/site/refurbished-g6-2320dx-15-6-laptop-a6-2-7ghz-4gb-500gb-dvdrw-wifi/1309147342.p;jsessionid=F99A07BDAA95B23A10F167EB5D1880FC.bbolsp-app04-144?id=mp1309147342&amp;skuId=1309147342&amp;st=pcmcat138500050001_categoryid$abcat0502000&amp;cp=32&amp;lp=34#tab=buyingOptions"/>
  </r>
  <r>
    <x v="1"/>
    <x v="983"/>
    <x v="0"/>
    <s v="HP - Refurbished - 14&quot; ENVY TouchSmart Sleekbook Ultrabook 4 GB Memory 500 GB Hard Drive &amp; 32 GB Solid State Drive"/>
    <s v="http://www.bestbuy.com/site/refurbished-14-envy-touchsmart-sleekbook-ultrabook-4-gb-memory-500-gb-hard-drive-32-gb-solid-state-drive/1309131044.p;jsessionid=F99A07BDAA95B23A10F167EB5D1880FC.bbolsp-app04-144?id=mp1309131044&amp;skuId=1309131044&amp;st=pcmcat138500050001_categoryid$abcat0502000&amp;cp=32&amp;lp=35#tab=buyingOptions"/>
  </r>
  <r>
    <x v="1"/>
    <x v="389"/>
    <x v="1"/>
    <s v="Samsung - Series 3 15.6&quot; Laptop - 4GB Memory - 500GB Hard Drive - Black"/>
    <s v="http://www.bestbuy.com/site/series-3-15-6-laptop-4gb-memory-500gb-hard-drive-black/1307521847.p;jsessionid=F99A07BDAA95B23A10F167EB5D1880FC.bbolsp-app04-144?id=mp1307521847&amp;skuId=1307521847&amp;st=pcmcat138500050001_categoryid$abcat0502000&amp;cp=32&amp;lp=36#tab=buyingOptions"/>
  </r>
  <r>
    <x v="1"/>
    <x v="97"/>
    <x v="1"/>
    <s v="HP - ProBook 6475b 14&quot; Laptop - 4GB Memory - 500GB Hard Drive - Tungsten"/>
    <s v="http://www.bestbuy.com/site/probook-6475b-14-laptop-4gb-memory-500gb-hard-drive-tungsten/1304924375.p;jsessionid=F99A07BDAA95B23A10F167EB5D1880FC.bbolsp-app04-144?id=mp1304924375&amp;skuId=1304924375&amp;st=pcmcat138500050001_categoryid$abcat0502000&amp;cp=32&amp;lp=37#tab=buyingOptions"/>
  </r>
  <r>
    <x v="1"/>
    <x v="1268"/>
    <x v="0"/>
    <s v="Panasonic - 12.1&quot; Toughbook Notebook - 4 GB Memory - 320 GB Hard Drive"/>
    <s v="http://www.bestbuy.com/site/12-1-toughbook-notebook-4-gb-memory-320-gb-hard-drive/1305713435.p;jsessionid=F99A07BDAA95B23A10F167EB5D1880FC.bbolsp-app04-144?id=mp1305713435&amp;skuId=1305713435&amp;st=pcmcat138500050001_categoryid$abcat0502000&amp;cp=32&amp;lp=38#tab=buyingOptions"/>
  </r>
  <r>
    <x v="1"/>
    <x v="1269"/>
    <x v="1"/>
    <s v="HP - EliteBook 12.5&quot; Laptop - 4GB Memory - 500GB Hard Drive"/>
    <s v="http://www.bestbuy.com/site/elitebook-12-5-laptop-4gb-memory-500gb-hard-drive/1305122732.p;jsessionid=F99A07BDAA95B23A10F167EB5D1880FC.bbolsp-app04-144?id=mp1305122732&amp;skuId=1305122732&amp;st=pcmcat138500050001_categoryid$abcat0502000&amp;cp=32&amp;lp=39#tab=buyingOptions"/>
  </r>
  <r>
    <x v="1"/>
    <x v="1270"/>
    <x v="1"/>
    <s v="Acer - Aspire E Series 15.6&quot; Laptop - 6GB Memory - 500GB Hard Drive - Glossy Black"/>
    <s v="http://www.bestbuy.com/site/aspire-e-series-15-6-laptop-6gb-memory-500gb-hard-drive-glossy-black/1305885835.p;jsessionid=F99A07BDAA95B23A10F167EB5D1880FC.bbolsp-app04-144?id=mp1305885835&amp;skuId=1305885835&amp;st=pcmcat138500050001_categoryid$abcat0502000&amp;cp=32&amp;lp=40#tab=buyingOptions"/>
  </r>
  <r>
    <x v="1"/>
    <x v="1271"/>
    <x v="1"/>
    <s v="Lenovo - ThinkPad 12.5&quot; Laptop - 4GB Memory - 500GB Hard Drive"/>
    <s v="http://www.bestbuy.com/site/thinkpad-12-5-laptop-4gb-memory-500gb-hard-drive/1305088007.p;jsessionid=F99A07BDAA95B23A10F167EB5D1880FC.bbolsp-app04-144?id=mp1305088007&amp;skuId=1305088007&amp;st=pcmcat138500050001_categoryid$abcat0502000&amp;cp=32&amp;lp=41#tab=buyingOptions"/>
  </r>
  <r>
    <x v="1"/>
    <x v="1272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6211701.p;jsessionid=F99A07BDAA95B23A10F167EB5D1880FC.bbolsp-app04-144?id=mp1306211701&amp;skuId=1306211701&amp;st=pcmcat138500050001_categoryid$abcat0502000&amp;cp=32&amp;lp=42#tab=buyingOptions"/>
  </r>
  <r>
    <x v="1"/>
    <x v="1273"/>
    <x v="0"/>
    <s v="Acer - TravelMate B Series 11.6&quot; Laptop - 4GB Memory - 500GB Hard Drive - Black"/>
    <s v="http://www.bestbuy.com/site/travelmate-b-series-11-6-laptop-4gb-memory-500gb-hard-drive-black/1306237503.p;jsessionid=F99A07BDAA95B23A10F167EB5D1880FC.bbolsp-app04-144?id=mp1306237503&amp;skuId=1306237503&amp;st=pcmcat138500050001_categoryid$abcat0502000&amp;cp=32&amp;lp=43#tab=buyingOptions"/>
  </r>
  <r>
    <x v="1"/>
    <x v="1274"/>
    <x v="0"/>
    <s v="Dell - 14&quot; XPS Ultrabook - 4 GB Memory - 500 GB Hard Drive"/>
    <s v="http://www.bestbuy.com/site/14-xps-ultrabook-4-gb-memory-500-gb-hard-drive/1306123639.p;jsessionid=F99A07BDAA95B23A10F167EB5D1880FC.bbolsp-app04-144?id=mp1306123639&amp;skuId=1306123639&amp;st=pcmcat138500050001_categoryid$abcat0502000&amp;cp=32&amp;lp=44#tab=buyingOptions"/>
  </r>
  <r>
    <x v="1"/>
    <x v="1275"/>
    <x v="1"/>
    <s v="Lenovo - ThinkPad 11.6&quot; Laptop - 4GB Memory - 320GB Hard Drive - Black"/>
    <s v="http://www.bestbuy.com/site/thinkpad-11-6-laptop-4gb-memory-320gb-hard-drive-black/1305141177.p;jsessionid=F99A07BDAA95B23A10F167EB5D1880FC.bbolsp-app04-144?id=mp1305141177&amp;skuId=1305141177&amp;st=pcmcat138500050001_categoryid$abcat0502000&amp;cp=32&amp;lp=45#tab=buyingOptions"/>
  </r>
  <r>
    <x v="1"/>
    <x v="1276"/>
    <x v="0"/>
    <s v="HP - EliteBook 8770w 17.3&quot; Laptop - 8GB Memory - 500GB Hard Drive + 128GB Solid State Drive - Gunmetal"/>
    <s v="http://www.bestbuy.com/site/elitebook-8770w-17-3-laptop-8gb-memory-500gb-hard-drive-128gb-solid-state-drive-gunmetal/1305087826.p;jsessionid=F99A07BDAA95B23A10F167EB5D1880FC.bbolsp-app04-144?id=mp1305087826&amp;skuId=1305087826&amp;st=pcmcat138500050001_categoryid$abcat0502000&amp;cp=32&amp;lp=46#tab=buyingOptions"/>
  </r>
  <r>
    <x v="1"/>
    <x v="22"/>
    <x v="0"/>
    <s v="Samsung - 11.6&quot; Chromebook - Exynos 5 - 2GB Memory - 16GB Flash (eMMc) Memory - Silver"/>
    <s v="http://www.bestbuy.com/site/11-6-chromebook-exynos-5-2gb-memory-16gb-flash-emmc-memory-silver/1307051894.p;jsessionid=F99A07BDAA95B23A10F167EB5D1880FC.bbolsp-app04-144?id=mp1307051894&amp;skuId=1307051894&amp;st=pcmcat138500050001_categoryid$abcat0502000&amp;cp=32&amp;lp=47#tab=buyingOptions"/>
  </r>
  <r>
    <x v="1"/>
    <x v="280"/>
    <x v="0"/>
    <s v="AppleÂ® - 11.6&quot; MacBook Air Notebook - 4 GB Memory and 256 GB Solid State Drive"/>
    <s v="http://www.bestbuy.com/site/11-6-macbook-air-notebook-4-gb-memory-and-256-gb-solid-state-drive/1307520505.p;jsessionid=F99A07BDAA95B23A10F167EB5D1880FC.bbolsp-app04-144?id=mp1307520505&amp;skuId=1307520505&amp;st=pcmcat138500050001_categoryid$abcat0502000&amp;cp=32&amp;lp=48#tab=buyingOptions"/>
  </r>
  <r>
    <x v="1"/>
    <x v="1277"/>
    <x v="0"/>
    <s v="Asus - VivoBook 14&quot; Touch-Screen Laptop - Intel Core i5 - 6GB Memory - 500GB Hard Drive - Silver Aluminum"/>
    <s v="http://www.bestbuy.com/site/vivobook-14-touch-screen-laptop-intel-core-i5-6gb-memory-500gb-hard-drive-silver-aluminum/1310116597.p;jsessionid=F99A07BDAA95B23A10F167EB5D1880FC.bbolsp-app04-144?id=mp1310116597&amp;skuId=1310116597&amp;st=pcmcat138500050001_categoryid$abcat0502000&amp;cp=32&amp;lp=49#tab=buyingOptions"/>
  </r>
  <r>
    <x v="1"/>
    <x v="355"/>
    <x v="0"/>
    <s v="AppleÂ® - Refurbished - 13.3&quot; MacBook Air Notebook - 4 GB Memory and 128 GB Solid State Drive"/>
    <s v="http://www.bestbuy.com/site/refurbished-13-3-macbook-air-notebook-4-gb-memory-and-128-gb-solid-state-drive/1307511923.p;jsessionid=F99A07BDAA95B23A10F167EB5D1880FC.bbolsp-app04-144?id=mp1307511923&amp;skuId=1307511923&amp;st=pcmcat138500050001_categoryid$abcat0502000&amp;cp=32&amp;lp=50#tab=buyingOptions"/>
  </r>
  <r>
    <x v="1"/>
    <x v="1278"/>
    <x v="0"/>
    <s v="Toshiba - Satellite 15.6&quot; Touch-Screen Laptop - AMD A4-Series - 4GB Memory - 750GB Hard Drive - Satin Black"/>
    <s v="http://www.bestbuy.com/site/satellite-15-6-touch-screen-laptop-amd-a4-series-4gb-memory-750gb-hard-drive-satin-black/1310254381.p;jsessionid=2D6684D90F33A519F1714D3C7C1A1E75.bbolsp-app03-154?id=mp1310254381&amp;skuId=1310254381&amp;st=pcmcat138500050001_categoryid$abcat0502000&amp;cp=33&amp;lp=1#tab=buyingOptions"/>
  </r>
  <r>
    <x v="1"/>
    <x v="1279"/>
    <x v="0"/>
    <s v="HP - 15.6&quot; Notebook - 4 GB Memory - 500 GB Hard Drive"/>
    <s v="http://www.bestbuy.com/site/15-6-notebook-4-gb-memory-500-gb-hard-drive/1310004306.p;jsessionid=2D6684D90F33A519F1714D3C7C1A1E75.bbolsp-app03-154?id=mp1310004306&amp;skuId=1310004306&amp;st=pcmcat138500050001_categoryid$abcat0502000&amp;cp=33&amp;lp=2#tab=buyingOptions"/>
  </r>
  <r>
    <x v="1"/>
    <x v="1280"/>
    <x v="0"/>
    <s v="HP - ProBook 645 G1 14&quot; Laptop - AMD A4-Series - 4GB Memory - 500GB Hard Drive - Black"/>
    <s v="http://www.bestbuy.com/site/probook-645-g1-14-laptop-amd-a4-series-4gb-memory-500gb-hard-drive-black/1309339723.p;jsessionid=2D6684D90F33A519F1714D3C7C1A1E75.bbolsp-app03-154?id=mp1309339723&amp;skuId=1309339723&amp;st=pcmcat138500050001_categoryid$abcat0502000&amp;cp=33&amp;lp=3#tab=buyingOptions"/>
  </r>
  <r>
    <x v="1"/>
    <x v="1281"/>
    <x v="1"/>
    <s v="HP - ProBook 640 G1 14&quot; Laptop - Intel Core i5 - 4GB Memory - 500GB Hard Drive - Black"/>
    <s v="http://www.bestbuy.com/site/probook-640-g1-14-laptop-intel-core-i5-4gb-memory-500gb-hard-drive-black/1309339716.p;jsessionid=2D6684D90F33A519F1714D3C7C1A1E75.bbolsp-app03-154?id=mp1309339716&amp;skuId=1309339716&amp;st=pcmcat138500050001_categoryid$abcat0502000&amp;cp=33&amp;lp=4#tab=buyingOptions"/>
  </r>
  <r>
    <x v="1"/>
    <x v="304"/>
    <x v="0"/>
    <s v="Lenovo - 15.6&quot; ThinkPad Notebook - 8 GB Memory and 256 GB Solid State Drive"/>
    <s v="http://www.bestbuy.com/site/15-6-thinkpad-notebook-8-gb-memory-and-256-gb-solid-state-drive/1309575251.p;jsessionid=2D6684D90F33A519F1714D3C7C1A1E75.bbolsp-app03-154?id=mp1309575251&amp;skuId=1309575251&amp;st=pcmcat138500050001_categoryid$abcat0502000&amp;cp=33&amp;lp=5#tab=buyingOptions"/>
  </r>
  <r>
    <x v="1"/>
    <x v="1282"/>
    <x v="0"/>
    <s v="Acer - 14&quot; TravelMate Notebook - 4 GB Memory and 120 GB Solid State Drive"/>
    <s v="http://www.bestbuy.com/site/14-travelmate-notebook-4-gb-memory-and-120-gb-solid-state-drive/1309230976.p;jsessionid=2D6684D90F33A519F1714D3C7C1A1E75.bbolsp-app03-154?id=mp1309230976&amp;skuId=1309230976&amp;st=pcmcat138500050001_categoryid$abcat0502000&amp;cp=33&amp;lp=6#tab=buyingOptions"/>
  </r>
  <r>
    <x v="1"/>
    <x v="1283"/>
    <x v="0"/>
    <s v="Lenovo - 12.5&quot; ThinkPad Ultrabook - 4 GB Memory - 500 GB Hard Drive"/>
    <s v="http://www.bestbuy.com/site/12-5-thinkpad-ultrabook-4-gb-memory-500-gb-hard-drive/1309380664.p;jsessionid=2D6684D90F33A519F1714D3C7C1A1E75.bbolsp-app03-154?id=mp1309380664&amp;skuId=1309380664&amp;st=pcmcat138500050001_categoryid$abcat0502000&amp;cp=33&amp;lp=7#tab=buyingOptions"/>
  </r>
  <r>
    <x v="1"/>
    <x v="1215"/>
    <x v="0"/>
    <s v="Lenovo - 14&quot; ThinkPad Ultrabook - 4 GB Memory - 500 GB Hard Drive and 16 GB Solid State Drive"/>
    <s v="http://www.bestbuy.com/site/14-thinkpad-ultrabook-4-gb-memory-500-gb-hard-drive-and-16-gb-solid-state-drive/1309359721.p;jsessionid=2D6684D90F33A519F1714D3C7C1A1E75.bbolsp-app03-154?id=mp1309359721&amp;skuId=1309359721&amp;st=pcmcat138500050001_categoryid$abcat0502000&amp;cp=33&amp;lp=8#tab=buyingOptions"/>
  </r>
  <r>
    <x v="1"/>
    <x v="1284"/>
    <x v="0"/>
    <s v="Acer - 14&quot; TravelMate Notebook - 4 GB Memory - 500 GB Hard Drive"/>
    <s v="http://www.bestbuy.com/site/14-travelmate-notebook-4-gb-memory-500-gb-hard-drive/1309084838.p;jsessionid=2D6684D90F33A519F1714D3C7C1A1E75.bbolsp-app03-154?id=mp1309084838&amp;skuId=1309084838&amp;st=pcmcat138500050001_categoryid$abcat0502000&amp;cp=33&amp;lp=9#tab=buyingOptions"/>
  </r>
  <r>
    <x v="1"/>
    <x v="1285"/>
    <x v="0"/>
    <s v="Acer - 11.6&quot; Aspire Notebook - 2 GB Memory and 16 GB Solid State Drive"/>
    <s v="http://www.bestbuy.com/site/11-6-aspire-notebook-2-gb-memory-and-16-gb-solid-state-drive/1309636594.p;jsessionid=2D6684D90F33A519F1714D3C7C1A1E75.bbolsp-app03-154?id=mp1309636594&amp;skuId=1309636594&amp;st=pcmcat138500050001_categoryid$abcat0502000&amp;cp=33&amp;lp=10#tab=buyingOptions"/>
  </r>
  <r>
    <x v="1"/>
    <x v="1286"/>
    <x v="0"/>
    <s v="Acer - 11.6&quot; TravelMate Notebook - 4 GB Memory - 500 GB Hard Drive"/>
    <s v="http://www.bestbuy.com/site/11-6-travelmate-notebook-4-gb-memory-500-gb-hard-drive/1309339242.p;jsessionid=2D6684D90F33A519F1714D3C7C1A1E75.bbolsp-app03-154?id=mp1309339242&amp;skuId=1309339242&amp;st=pcmcat138500050001_categoryid$abcat0502000&amp;cp=33&amp;lp=11#tab=buyingOptions"/>
  </r>
  <r>
    <x v="1"/>
    <x v="1287"/>
    <x v="0"/>
    <s v="Lenovo - 14&quot; ThinkPad Ultrabook - 4 GB Memory and 180 GB Solid State Drive"/>
    <s v="http://www.bestbuy.com/site/14-thinkpad-ultrabook-4-gb-memory-and-180-gb-solid-state-drive/1310243545.p;jsessionid=2D6684D90F33A519F1714D3C7C1A1E75.bbolsp-app03-154?id=mp1310243545&amp;skuId=1310243545&amp;st=pcmcat138500050001_categoryid$abcat0502000&amp;cp=33&amp;lp=12#tab=buyingOptions"/>
  </r>
  <r>
    <x v="1"/>
    <x v="509"/>
    <x v="1"/>
    <s v="HP - Pavilion 17.3&quot; Laptop - AMD A6-Series - 4GB Memory - 750GB Hard Drive - Silver"/>
    <s v="http://www.bestbuy.com/site/pavilion-17-3-laptop-amd-a6-series-4gb-memory-750gb-hard-drive-silver/1310311275.p;jsessionid=2D6684D90F33A519F1714D3C7C1A1E75.bbolsp-app03-154?id=mp1310311275&amp;skuId=1310311275&amp;st=pcmcat138500050001_categoryid$abcat0502000&amp;cp=33&amp;lp=13#tab=buyingOptions"/>
  </r>
  <r>
    <x v="1"/>
    <x v="1288"/>
    <x v="0"/>
    <s v="Lenovo - 14&quot; ThinkPad Ultrabook - 8 GB Memory and 256 GB Solid State Drive"/>
    <s v="http://www.bestbuy.com/site/14-thinkpad-ultrabook-8-gb-memory-and-256-gb-solid-state-drive/1309359806.p;jsessionid=2D6684D90F33A519F1714D3C7C1A1E75.bbolsp-app03-154?id=mp1309359806&amp;skuId=1309359806&amp;st=pcmcat138500050001_categoryid$abcat0502000&amp;cp=33&amp;lp=14#tab=buyingOptions"/>
  </r>
  <r>
    <x v="1"/>
    <x v="1289"/>
    <x v="0"/>
    <s v="HP - 14&quot; EliteBook Notebook - 4 GB Memory and 180 GB Solid State Drive"/>
    <s v="http://www.bestbuy.com/site/14-elitebook-notebook-4-gb-memory-and-180-gb-solid-state-drive/1309279326.p;jsessionid=2D6684D90F33A519F1714D3C7C1A1E75.bbolsp-app03-154?id=mp1309279326&amp;skuId=1309279326&amp;st=pcmcat138500050001_categoryid$abcat0502000&amp;cp=33&amp;lp=15#tab=buyingOptions"/>
  </r>
  <r>
    <x v="1"/>
    <x v="1290"/>
    <x v="0"/>
    <s v="Toshiba - 13.3&quot; Portege Ultrabook - 8 GB Memory and 256 GB Solid State Drive"/>
    <s v="http://www.bestbuy.com/site/13-3-portege-ultrabook-8-gb-memory-and-256-gb-solid-state-drive/1309215492.p;jsessionid=2D6684D90F33A519F1714D3C7C1A1E75.bbolsp-app03-154?id=mp1309215492&amp;skuId=1309215492&amp;st=pcmcat138500050001_categoryid$abcat0502000&amp;cp=33&amp;lp=16#tab=buyingOptions"/>
  </r>
  <r>
    <x v="1"/>
    <x v="1291"/>
    <x v="0"/>
    <s v="Acer - 15.6&quot; Aspire Notebook - 4 GB Memory - 500 GB Hard Drive"/>
    <s v="http://www.bestbuy.com/site/15-6-aspire-notebook-4-gb-memory-500-gb-hard-drive/1309922253.p;jsessionid=2D6684D90F33A519F1714D3C7C1A1E75.bbolsp-app03-154?id=mp1309922253&amp;skuId=1309922253&amp;st=pcmcat138500050001_categoryid$abcat0502000&amp;cp=33&amp;lp=17#tab=buyingOptions"/>
  </r>
  <r>
    <x v="1"/>
    <x v="404"/>
    <x v="0"/>
    <s v="Acer - 14&quot; TravelMate Notebook - 8 GB Memory and 256 GB Solid State Drive"/>
    <s v="http://www.bestbuy.com/site/14-travelmate-notebook-8-gb-memory-and-256-gb-solid-state-drive/1309230983.p;jsessionid=2D6684D90F33A519F1714D3C7C1A1E75.bbolsp-app03-154?id=mp1309230983&amp;skuId=1309230983&amp;st=pcmcat138500050001_categoryid$abcat0502000&amp;cp=33&amp;lp=18#tab=buyingOptions"/>
  </r>
  <r>
    <x v="1"/>
    <x v="1227"/>
    <x v="0"/>
    <s v="Acer - 11.6&quot; Aspire Notebook - 4 GB Memory - 500 GB Hard Drive"/>
    <s v="http://www.bestbuy.com/site/11-6-aspire-notebook-4-gb-memory-500-gb-hard-drive/1309606870.p;jsessionid=2D6684D90F33A519F1714D3C7C1A1E75.bbolsp-app03-154?id=mp1309606870&amp;skuId=1309606870&amp;st=pcmcat138500050001_categoryid$abcat0502000&amp;cp=33&amp;lp=19#tab=buyingOptions"/>
  </r>
  <r>
    <x v="1"/>
    <x v="1292"/>
    <x v="0"/>
    <s v="Asus - 15.6&quot; Laptop - Intel Core i3 - 4GB Memory - 320GB Hard Drive - Black"/>
    <s v="http://www.bestbuy.com/site/15-6-laptop-intel-core-i3-4gb-memory-320gb-hard-drive-black/1310239173.p;jsessionid=2D6684D90F33A519F1714D3C7C1A1E75.bbolsp-app03-154?id=mp1310239173&amp;skuId=1310239173&amp;st=pcmcat138500050001_categoryid$abcat0502000&amp;cp=33&amp;lp=20#tab=buyingOptions"/>
  </r>
  <r>
    <x v="1"/>
    <x v="1293"/>
    <x v="0"/>
    <s v="Lenovo - 14&quot; ThinkPad Ultrabook - 4 GB Memory - 500 GB Hard Drive and 16 GB Solid State Drive"/>
    <s v="http://www.bestbuy.com/site/14-thinkpad-ultrabook-4-gb-memory-500-gb-hard-drive-and-16-gb-solid-state-drive/1309359714.p;jsessionid=2D6684D90F33A519F1714D3C7C1A1E75.bbolsp-app03-154?id=mp1309359714&amp;skuId=1309359714&amp;st=pcmcat138500050001_categoryid$abcat0502000&amp;cp=33&amp;lp=21#tab=buyingOptions"/>
  </r>
  <r>
    <x v="1"/>
    <x v="1294"/>
    <x v="0"/>
    <s v="HP - 14&quot; Notebook - 2 GB Memory - 320 GB Hard Drive"/>
    <s v="http://www.bestbuy.com/site/14-notebook-2-gb-memory-320-gb-hard-drive/1310116894.p;jsessionid=2D6684D90F33A519F1714D3C7C1A1E75.bbolsp-app03-154?id=mp1310116894&amp;skuId=1310116894&amp;st=pcmcat138500050001_categoryid$abcat0502000&amp;cp=33&amp;lp=22#tab=buyingOptions"/>
  </r>
  <r>
    <x v="1"/>
    <x v="1295"/>
    <x v="0"/>
    <s v="Acer - 13.3&quot; Aspire Ultrabook - 8 GB Memory and 128 GB Solid State Drive"/>
    <s v="http://www.bestbuy.com/site/13-3-aspire-ultrabook-8-gb-memory-and-128-gb-solid-state-drive/1309965823.p;jsessionid=2D6684D90F33A519F1714D3C7C1A1E75.bbolsp-app03-154?id=mp1309965823&amp;skuId=1309965823&amp;st=pcmcat138500050001_categoryid$abcat0502000&amp;cp=33&amp;lp=23#tab=buyingOptions"/>
  </r>
  <r>
    <x v="1"/>
    <x v="1296"/>
    <x v="0"/>
    <s v="Lenovo - Flex 2-in-1 15.6&quot; Touch-Screen Laptop - 8GB Memory - 1TB Hard Drive + 16GB Solid State Drive - Black"/>
    <s v="http://www.bestbuy.com/site/flex-2-in-1-15-6-touch-screen-laptop-8gb-memory-1tb-hard-drive-16gb-solid-state-drive-black/1309992751.p;jsessionid=2D6684D90F33A519F1714D3C7C1A1E75.bbolsp-app03-154?id=mp1309992751&amp;skuId=1309992751&amp;st=pcmcat138500050001_categoryid$abcat0502000&amp;cp=33&amp;lp=24#tab=buyingOptions"/>
  </r>
  <r>
    <x v="1"/>
    <x v="1297"/>
    <x v="0"/>
    <s v="Dell - 15.6&quot; Precision Notebook - 8 GB Memory and 500 GB Solid State Drive"/>
    <s v="http://www.bestbuy.com/site/15-6-precision-notebook-8-gb-memory-and-500-gb-solid-state-drive/1309498642.p;jsessionid=2D6684D90F33A519F1714D3C7C1A1E75.bbolsp-app03-154?id=mp1309498642&amp;skuId=1309498642&amp;st=pcmcat138500050001_categoryid$abcat0502000&amp;cp=33&amp;lp=25#tab=buyingOptions"/>
  </r>
  <r>
    <x v="1"/>
    <x v="1298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10644816.p;jsessionid=2D6684D90F33A519F1714D3C7C1A1E75.bbolsp-app03-154?id=mp1310644816&amp;skuId=1310644816&amp;st=pcmcat138500050001_categoryid$abcat0502000&amp;cp=33&amp;lp=26#tab=buyingOptions"/>
  </r>
  <r>
    <x v="1"/>
    <x v="1299"/>
    <x v="0"/>
    <s v="Toshiba - Qosmio 17.3&quot; Laptop - Intel Core i7 - 16GB Memory - 1TB Hard Drive + 256GB Solid State Drive - Black Widow"/>
    <s v="http://www.bestbuy.com/site/qosmio-17-3-laptop-intel-core-i7-16gb-memory-1tb-hard-drive-256gb-solid-state-drive-black-widow/1309938049.p;jsessionid=2D6684D90F33A519F1714D3C7C1A1E75.bbolsp-app03-154?id=mp1309938049&amp;skuId=1309938049&amp;st=pcmcat138500050001_categoryid$abcat0502000&amp;cp=33&amp;lp=27#tab=buyingOptions"/>
  </r>
  <r>
    <x v="1"/>
    <x v="1300"/>
    <x v="0"/>
    <s v="Acer - 13.3&quot; Aspire Ultrabook - 8 GB Memory and 256 GB Solid State Drive"/>
    <s v="http://www.bestbuy.com/site/13-3-aspire-ultrabook-8-gb-memory-and-256-gb-solid-state-drive/1308851578.p;jsessionid=2D6684D90F33A519F1714D3C7C1A1E75.bbolsp-app03-154?id=mp1308851578&amp;skuId=1308851578&amp;st=pcmcat138500050001_categoryid$abcat0502000&amp;cp=33&amp;lp=28#tab=buyingOptions"/>
  </r>
  <r>
    <x v="1"/>
    <x v="1301"/>
    <x v="0"/>
    <s v="Lenovo - 14&quot; ThinkPad Edge Notebook - 4 GB Memory - 500 GB Hard Drive"/>
    <s v="http://www.bestbuy.com/site/14-thinkpad-edge-notebook-4-gb-memory-500-gb-hard-drive/1310243248.p;jsessionid=2D6684D90F33A519F1714D3C7C1A1E75.bbolsp-app03-154?id=mp1310243248&amp;skuId=1310243248&amp;st=pcmcat138500050001_categoryid$abcat0502000&amp;cp=33&amp;lp=29#tab=buyingOptions"/>
  </r>
  <r>
    <x v="1"/>
    <x v="1302"/>
    <x v="1"/>
    <s v="Acer - Aspire E Series 15.6&quot; Laptop - AMD A4-Series - 4GB Memory - 500GB Hard Drive - Black"/>
    <s v="http://www.bestbuy.com/site/aspire-e-series-15-6-laptop-amd-a4-series-4gb-memory-500gb-hard-drive-black/1309279296.p;jsessionid=2D6684D90F33A519F1714D3C7C1A1E75.bbolsp-app03-154?id=mp1309279296&amp;skuId=1309279296&amp;st=pcmcat138500050001_categoryid$abcat0502000&amp;cp=33&amp;lp=30#tab=buyingOptions"/>
  </r>
  <r>
    <x v="1"/>
    <x v="1303"/>
    <x v="0"/>
    <s v="HP - EliteBook Folio 1040 G1 14&quot; Laptop - Intel Core i7 - 4GB Memory - 256GB Solid State Drive - Platinum Silver"/>
    <s v="http://www.bestbuy.com/site/elitebook-folio-1040-g1-14-laptop-intel-core-i7-4gb-memory-256gb-solid-state-drive-platinum-silver/1309532407.p;jsessionid=2D6684D90F33A519F1714D3C7C1A1E75.bbolsp-app03-154?id=mp1309532407&amp;skuId=1309532407&amp;st=pcmcat138500050001_categoryid$abcat0502000&amp;cp=33&amp;lp=31#tab=buyingOptions"/>
  </r>
  <r>
    <x v="1"/>
    <x v="1304"/>
    <x v="0"/>
    <s v="Lenovo - 15.6&quot; ThinkPad Notebook - 4 GB Memory - 500 GB Hard Drive"/>
    <s v="http://www.bestbuy.com/site/15-6-thinkpad-notebook-4-gb-memory-500-gb-hard-drive/1309339952.p;jsessionid=2D6684D90F33A519F1714D3C7C1A1E75.bbolsp-app03-154?id=mp1309339952&amp;skuId=1309339952&amp;st=pcmcat138500050001_categoryid$abcat0502000&amp;cp=33&amp;lp=32#tab=buyingOptions"/>
  </r>
  <r>
    <x v="1"/>
    <x v="1305"/>
    <x v="0"/>
    <s v="HP - EliteBook Folio 1040 G1 14&quot; Laptop - Intel Core i5 - 4GB Memory - 180GB Solid State Drive - Platinum Silver"/>
    <s v="http://www.bestbuy.com/site/elitebook-folio-1040-g1-14-laptop-intel-core-i5-4gb-memory-180gb-solid-state-drive-platinum-silver/1309532391.p;jsessionid=2D6684D90F33A519F1714D3C7C1A1E75.bbolsp-app03-154?id=mp1309532391&amp;skuId=1309532391&amp;st=pcmcat138500050001_categoryid$abcat0502000&amp;cp=33&amp;lp=33#tab=buyingOptions"/>
  </r>
  <r>
    <x v="1"/>
    <x v="1306"/>
    <x v="0"/>
    <s v="Lenovo - 14&quot; ThinkPad Edge Notebook - 4 GB Memory - 500 GB Hard Drive"/>
    <s v="http://www.bestbuy.com/site/14-thinkpad-edge-notebook-4-gb-memory-500-gb-hard-drive/1310243231.p;jsessionid=2D6684D90F33A519F1714D3C7C1A1E75.bbolsp-app03-154?id=mp1310243231&amp;skuId=1310243231&amp;st=pcmcat138500050001_categoryid$abcat0502000&amp;cp=33&amp;lp=34#tab=buyingOptions"/>
  </r>
  <r>
    <x v="1"/>
    <x v="1307"/>
    <x v="0"/>
    <s v="Dell - 12.5&quot; Latitude Ultrabook - 8 GB Memory and 256 GB Solid State Drive"/>
    <s v="http://www.bestbuy.com/site/12-5-latitude-ultrabook-8-gb-memory-and-256-gb-solid-state-drive/1309965465.p;jsessionid=2D6684D90F33A519F1714D3C7C1A1E75.bbolsp-app03-154?id=mp1309965465&amp;skuId=1309965465&amp;st=pcmcat138500050001_categoryid$abcat0502000&amp;cp=33&amp;lp=35#tab=buyingOptions"/>
  </r>
  <r>
    <x v="1"/>
    <x v="1308"/>
    <x v="0"/>
    <s v="Lenovo - 14&quot; ThinkPad Ultrabook - 4 GB Memory and 256 GB Solid State Drive"/>
    <s v="http://www.bestbuy.com/site/14-thinkpad-ultrabook-4-gb-memory-and-256-gb-solid-state-drive/1309339877.p;jsessionid=2D6684D90F33A519F1714D3C7C1A1E75.bbolsp-app03-154?id=mp1309339877&amp;skuId=1309339877&amp;st=pcmcat138500050001_categoryid$abcat0502000&amp;cp=33&amp;lp=36#tab=buyingOptions"/>
  </r>
  <r>
    <x v="1"/>
    <x v="1309"/>
    <x v="1"/>
    <s v="HP - ENVY Leap Motion SE 15.6&quot; Laptop - Intel Core i5 - 8GB Memory - 1TB Hard Drive - Natural Silver"/>
    <s v="http://www.bestbuy.com/site/envy-leap-motion-se-15-6-laptop-intel-core-i5-8gb-memory-1tb-hard-drive-natural-silver/1310567399.p;jsessionid=2D6684D90F33A519F1714D3C7C1A1E75.bbolsp-app03-154?id=mp1310567399&amp;skuId=1310567399&amp;st=pcmcat138500050001_categoryid$abcat0502000&amp;cp=33&amp;lp=37#tab=buyingOptions"/>
  </r>
  <r>
    <x v="1"/>
    <x v="60"/>
    <x v="0"/>
    <s v="AppleÂ® - Refurbished - 13.3&quot; MacBook Notebook - 1 GB Memory - 120 GB Hard Drive"/>
    <s v="http://www.bestbuy.com/site/refurbished-13-3-macbook-notebook-1-gb-memory-120-gb-hard-drive/1307904466.p;jsessionid=2D6684D90F33A519F1714D3C7C1A1E75.bbolsp-app03-154?id=mp1307904466&amp;skuId=1307904466&amp;st=pcmcat138500050001_categoryid$abcat0502000&amp;cp=33&amp;lp=38#tab=buyingOptions"/>
  </r>
  <r>
    <x v="1"/>
    <x v="1310"/>
    <x v="0"/>
    <s v="Dell - Refurbished - 14.1&quot; Latitude Notebook - 2 GB Memory - 80 GB Hard Drive"/>
    <s v="http://www.bestbuy.com/site/refurbished-14-1-latitude-notebook-2-gb-memory-80-gb-hard-drive/1309059829.p;jsessionid=2D6684D90F33A519F1714D3C7C1A1E75.bbolsp-app03-154?id=mp1309059829&amp;skuId=1309059829&amp;st=pcmcat138500050001_categoryid$abcat0502000&amp;cp=33&amp;lp=39#tab=buyingOptions"/>
  </r>
  <r>
    <x v="1"/>
    <x v="1311"/>
    <x v="0"/>
    <s v="HP - ProBook 645 G1 14&quot; Laptop - AMD A4-Series - 4GB Memory - 500GB Hard Drive - Black"/>
    <s v="http://www.bestbuy.com/site/probook-645-g1-14-laptop-amd-a4-series-4gb-memory-500gb-hard-drive/3953033.p;jsessionid=2D6684D90F33A519F1714D3C7C1A1E75.bbolsp-app03-154?id=1219094699312&amp;skuId=3953033&amp;st=pcmcat138500050001_categoryid$abcat0502000&amp;cp=33&amp;lp=40"/>
  </r>
  <r>
    <x v="1"/>
    <x v="1312"/>
    <x v="0"/>
    <s v="HP - 15.6&quot; Pavilion Notebook - 4 GB Memory - 500 GB Hard Drive"/>
    <s v="http://www.bestbuy.com/site/15-6-pavilion-notebook-4-gb-memory-500-gb-hard-drive/1309231096.p;jsessionid=2D6684D90F33A519F1714D3C7C1A1E75.bbolsp-app03-154?id=mp1309231096&amp;skuId=1309231096&amp;st=pcmcat138500050001_categoryid$abcat0502000&amp;cp=33&amp;lp=41#tab=buyingOptions"/>
  </r>
  <r>
    <x v="1"/>
    <x v="277"/>
    <x v="0"/>
    <s v="Lenovo - 15.6&quot; ThinkPad Notebook - 4 GB Memory - 500 GB Hard Drive"/>
    <s v="http://www.bestbuy.com/site/15-6-thinkpad-notebook-4-gb-memory-500-gb-hard-drive/1307062425.p;jsessionid=2D6684D90F33A519F1714D3C7C1A1E75.bbolsp-app03-154?id=mp1307062425&amp;skuId=1307062425&amp;st=pcmcat138500050001_categoryid$abcat0502000&amp;cp=33&amp;lp=42#tab=buyingOptions"/>
  </r>
  <r>
    <x v="1"/>
    <x v="1313"/>
    <x v="1"/>
    <s v="HP - EliteBook 14&quot; Laptop - 8GB Memory - 180GB Solid State Drive - Platinum"/>
    <s v="http://www.bestbuy.com/site/elitebook-14-laptop-8gb-memory-180gb-solid-state-drive-platinum/1307062340.p;jsessionid=2D6684D90F33A519F1714D3C7C1A1E75.bbolsp-app03-154?id=mp1307062340&amp;skuId=1307062340&amp;st=pcmcat138500050001_categoryid$abcat0502000&amp;cp=33&amp;lp=43#tab=buyingOptions"/>
  </r>
  <r>
    <x v="1"/>
    <x v="1314"/>
    <x v="0"/>
    <s v="HP - 14&quot; EliteBook Notebook - 4 GB Memory - 500 GB Hard Drive"/>
    <s v="http://www.bestbuy.com/site/14-elitebook-notebook-4-gb-memory-500-gb-hard-drive/1307096154.p;jsessionid=2D6684D90F33A519F1714D3C7C1A1E75.bbolsp-app03-154?id=mp1307096154&amp;skuId=1307096154&amp;st=pcmcat138500050001_categoryid$abcat0502000&amp;cp=33&amp;lp=44#tab=buyingOptions"/>
  </r>
  <r>
    <x v="1"/>
    <x v="1315"/>
    <x v="0"/>
    <s v="HP - 15.6&quot; EliteBook Notebook - 4 GB Memory - 500 GB Hard Drive"/>
    <s v="http://www.bestbuy.com/site/15-6-elitebook-notebook-4-gb-memory-500-gb-hard-drive/1307062364.p;jsessionid=2D6684D90F33A519F1714D3C7C1A1E75.bbolsp-app03-154?id=mp1307062364&amp;skuId=1307062364&amp;st=pcmcat138500050001_categoryid$abcat0502000&amp;cp=33&amp;lp=45#tab=buyingOptions"/>
  </r>
  <r>
    <x v="1"/>
    <x v="1316"/>
    <x v="0"/>
    <s v="HP - 15.6&quot; ProBook Notebook - 4 GB Memory - 500 GB Hard Drive"/>
    <s v="http://www.bestbuy.com/site/15-6-probook-notebook-4-gb-memory-500-gb-hard-drive/1307062302.p;jsessionid=2D6684D90F33A519F1714D3C7C1A1E75.bbolsp-app03-154?id=mp1307062302&amp;skuId=1307062302&amp;st=pcmcat138500050001_categoryid$abcat0502000&amp;cp=33&amp;lp=46#tab=buyingOptions"/>
  </r>
  <r>
    <x v="1"/>
    <x v="1317"/>
    <x v="0"/>
    <s v="Sony - VAIO Fit 15.5&quot; Touch-Screen Laptop - 8GB Memory - 1TB Hard Drive + 8GB Solid State Drive - Black"/>
    <s v="http://www.bestbuy.com/site/vaio-fit-15-5-touch-screen-laptop-8gb-memory-1tb-hard-drive-8gb-solid-state-drive-black/1307521670.p;jsessionid=2D6684D90F33A519F1714D3C7C1A1E75.bbolsp-app03-154?id=mp1307521670&amp;skuId=1307521670&amp;st=pcmcat138500050001_categoryid$abcat0502000&amp;cp=33&amp;lp=47#tab=buyingOptions"/>
  </r>
  <r>
    <x v="1"/>
    <x v="1318"/>
    <x v="0"/>
    <s v="Dell - 14&quot; Latitude Notebook - 4 GB Memory and 128 GB Solid State Drive"/>
    <s v="http://www.bestbuy.com/site/14-latitude-notebook-4-gb-memory-and-128-gb-solid-state-drive/1308963370.p;jsessionid=2D6684D90F33A519F1714D3C7C1A1E75.bbolsp-app03-154?id=mp1308963370&amp;skuId=1308963370&amp;st=pcmcat138500050001_categoryid$abcat0502000&amp;cp=33&amp;lp=48#tab=buyingOptions"/>
  </r>
  <r>
    <x v="1"/>
    <x v="1319"/>
    <x v="0"/>
    <s v="Acer - Aspire 15.6&quot; Touch-Screen Laptop - 8GB Memory - 1TB Hard Drive - Champagne Ice"/>
    <s v="http://www.bestbuy.com/site/aspire-15-6-touch-screen-laptop-8gb-memory-1tb-hard-drive-champagne-ice/1308966661.p;jsessionid=2D6684D90F33A519F1714D3C7C1A1E75.bbolsp-app03-154?id=mp1308966661&amp;skuId=1308966661&amp;st=pcmcat138500050001_categoryid$abcat0502000&amp;cp=33&amp;lp=49#tab=buyingOptions"/>
  </r>
  <r>
    <x v="1"/>
    <x v="1320"/>
    <x v="1"/>
    <s v="Lenovo - ThinkPad Edge 14&quot; Laptop - 4GB Memory - 320GB Hard Drive - Black"/>
    <s v="http://www.bestbuy.com/site/thinkpad-edge-14-laptop-4gb-memory-320gb-hard-drive-black/1307222157.p;jsessionid=2D6684D90F33A519F1714D3C7C1A1E75.bbolsp-app03-154?id=mp1307222157&amp;skuId=1307222157&amp;st=pcmcat138500050001_categoryid$abcat0502000&amp;cp=33&amp;lp=50#tab=buyingOptions"/>
  </r>
  <r>
    <x v="1"/>
    <x v="1321"/>
    <x v="0"/>
    <s v="Dell - 14&quot; Latitude Notebook - 6 GB Memory and 128 GB Solid State Drive"/>
    <s v="http://www.bestbuy.com/site/14-latitude-notebook-6-gb-memory-and-128-gb-solid-state-drive/1307062111.p;jsessionid=E04878F50083FFBF6EB9581CE7184D6B.bbolsp-app03-179?id=mp1307062111&amp;skuId=1307062111&amp;st=pcmcat138500050001_categoryid$abcat0502000&amp;cp=34&amp;lp=1#tab=buyingOptions"/>
  </r>
  <r>
    <x v="1"/>
    <x v="1322"/>
    <x v="1"/>
    <s v="Dell - Latitude 15.6&quot; Laptop - 4GB Memory - 128GB Solid State Drive"/>
    <s v="http://www.bestbuy.com/site/latitude-15-6-laptop-4gb-memory-128gb-solid-state-drive/1307062104.p;jsessionid=E04878F50083FFBF6EB9581CE7184D6B.bbolsp-app03-179?id=mp1307062104&amp;skuId=1307062104&amp;st=pcmcat138500050001_categoryid$abcat0502000&amp;cp=34&amp;lp=2#tab=buyingOptions"/>
  </r>
  <r>
    <x v="1"/>
    <x v="1323"/>
    <x v="0"/>
    <s v="HP - 14&quot; ProBook Notebook - 4 GB Memory - 500 GB Hard Drive"/>
    <s v="http://www.bestbuy.com/site/14-probook-notebook-4-gb-memory-500-gb-hard-drive/1306788852.p;jsessionid=E04878F50083FFBF6EB9581CE7184D6B.bbolsp-app03-179?id=mp1306788852&amp;skuId=1306788852&amp;st=pcmcat138500050001_categoryid$abcat0502000&amp;cp=34&amp;lp=3#tab=buyingOptions"/>
  </r>
  <r>
    <x v="1"/>
    <x v="1324"/>
    <x v="0"/>
    <s v="Dell - 13.3&quot; Latitude Notebook - 4 GB Memory - 500 GB Hard Drive"/>
    <s v="http://www.bestbuy.com/site/13-3-latitude-notebook-4-gb-memory-500-gb-hard-drive/1308568278.p;jsessionid=E04878F50083FFBF6EB9581CE7184D6B.bbolsp-app03-179?id=mp1308568278&amp;skuId=1308568278&amp;st=pcmcat138500050001_categoryid$abcat0502000&amp;cp=34&amp;lp=4#tab=buyingOptions"/>
  </r>
  <r>
    <x v="1"/>
    <x v="1325"/>
    <x v="0"/>
    <s v="Samsung - ATIV Book 9 Lite 13.3&quot; Laptop - AMD - 4GB Memory - 128GB Solid State Drive - Ash Black"/>
    <s v="http://www.bestbuy.com/site/ativ-book-9-lite-13-3-laptop-amd-4gb-memory-128gb-solid-state-drive-ash-black/1308745150.p;jsessionid=E04878F50083FFBF6EB9581CE7184D6B.bbolsp-app03-179?id=mp1308745150&amp;skuId=1308745150&amp;st=pcmcat138500050001_categoryid$abcat0502000&amp;cp=34&amp;lp=5#tab=buyingOptions"/>
  </r>
  <r>
    <x v="1"/>
    <x v="1326"/>
    <x v="0"/>
    <s v="Acer - TravelMate 11.6&quot; Laptop - 4GB Memory - 320GB Hard Drive - Black"/>
    <s v="http://www.bestbuy.com/site/travelmate-11-6-laptop-4gb-memory-320gb-hard-drive-black/1308966647.p;jsessionid=E04878F50083FFBF6EB9581CE7184D6B.bbolsp-app03-179?id=mp1308966647&amp;skuId=1308966647&amp;st=pcmcat138500050001_categoryid$abcat0502000&amp;cp=34&amp;lp=6#tab=buyingOptions"/>
  </r>
  <r>
    <x v="1"/>
    <x v="1327"/>
    <x v="0"/>
    <s v="Acer - Refurbished - 11.6&quot; Aspire One Netbook - 4 GB Memory - 320 GB Hard Drive"/>
    <s v="http://www.bestbuy.com/site/refurbished-11-6-aspire-one-netbook-4-gb-memory-320-gb-hard-drive/1307412374.p;jsessionid=E04878F50083FFBF6EB9581CE7184D6B.bbolsp-app03-179?id=mp1307412374&amp;skuId=1307412374&amp;st=pcmcat138500050001_categoryid$abcat0502000&amp;cp=34&amp;lp=7#tab=buyingOptions"/>
  </r>
  <r>
    <x v="1"/>
    <x v="1328"/>
    <x v="0"/>
    <s v="Panasonic - Toughbook Tablet PC - 12.5&quot; - In-plane Switching (IPS) Technology - Intel Core i5 i5-3427U 1.80 GHz"/>
    <s v="http://www.bestbuy.com/site/toughbook-tablet-pc-12-5-in-plane-switching-ips-technology-intel-core-i5-i5-3427u-1-80-ghz/1306307152.p;jsessionid=E04878F50083FFBF6EB9581CE7184D6B.bbolsp-app03-179?id=mp1306307152&amp;skuId=1306307152&amp;st=pcmcat138500050001_categoryid$abcat0502000&amp;cp=34&amp;lp=8#tab=buyingOptions"/>
  </r>
  <r>
    <x v="1"/>
    <x v="1329"/>
    <x v="0"/>
    <s v="Dell - XPS Ultrabook/Tablet - 12.5&quot; - TrueLife - Intel Core i5 i5-3337U 1.80 GHz"/>
    <s v="http://www.bestbuy.com/site/xps-ultrabook-tablet-12-5-truelife-intel-core-i5-i5-3337u-1-80-ghz/1306833842.p;jsessionid=E04878F50083FFBF6EB9581CE7184D6B.bbolsp-app03-179?id=mp1306833842&amp;skuId=1306833842&amp;st=pcmcat138500050001_categoryid$abcat0502000&amp;cp=34&amp;lp=9#tab=buyingOptions"/>
  </r>
  <r>
    <x v="1"/>
    <x v="1330"/>
    <x v="1"/>
    <s v="HP - EliteBook 8470p 14&quot; Laptop - 4GB Memory - 500GB Hard Drive - Platinum"/>
    <s v="http://www.bestbuy.com/site/elitebook-8470p-14-laptop-4gb-memory-500gb-hard-drive-platinum/1306846279.p;jsessionid=E04878F50083FFBF6EB9581CE7184D6B.bbolsp-app03-179?id=mp1306846279&amp;skuId=1306846279&amp;st=pcmcat138500050001_categoryid$abcat0502000&amp;cp=34&amp;lp=10#tab=buyingOptions"/>
  </r>
  <r>
    <x v="1"/>
    <x v="1331"/>
    <x v="0"/>
    <s v="Asus - Vivobook 14&quot; Touch-Screen Laptop - 6GB Memory - 500GB Hard Drive - Black"/>
    <s v="http://www.bestbuy.com/site/vivobook-14-touch-screen-laptop-6gb-memory-500gb-hard-drive-black/1307521052.p;jsessionid=E04878F50083FFBF6EB9581CE7184D6B.bbolsp-app03-179?id=mp1307521052&amp;skuId=1307521052&amp;st=pcmcat138500050001_categoryid$abcat0502000&amp;cp=34&amp;lp=11#tab=buyingOptions"/>
  </r>
  <r>
    <x v="1"/>
    <x v="1332"/>
    <x v="0"/>
    <s v="Asus - 10.1&quot; Laptop - 2GB Memory - 320GB Hard Drive - Black"/>
    <s v="http://www.bestbuy.com/site/10-1-laptop-2gb-memory-320gb-hard-drive-black/1307520239.p;jsessionid=E04878F50083FFBF6EB9581CE7184D6B.bbolsp-app03-179?id=mp1307520239&amp;skuId=1307520239&amp;st=pcmcat138500050001_categoryid$abcat0502000&amp;cp=34&amp;lp=12#tab=buyingOptions"/>
  </r>
  <r>
    <x v="1"/>
    <x v="391"/>
    <x v="0"/>
    <s v="Lenovo - 14&quot; ThinkPad Edge Notebook - 4 GB Memory - 500 GB Hard Drive"/>
    <s v="http://www.bestbuy.com/site/14-thinkpad-edge-notebook-4-gb-memory-500-gb-hard-drive/1307356890.p;jsessionid=E04878F50083FFBF6EB9581CE7184D6B.bbolsp-app03-179?id=mp1307356890&amp;skuId=1307356890&amp;st=pcmcat138500050001_categoryid$abcat0502000&amp;cp=34&amp;lp=13#tab=buyingOptions"/>
  </r>
  <r>
    <x v="1"/>
    <x v="1333"/>
    <x v="1"/>
    <s v="Asus - 15.6&quot; Laptop - 4GB Memory - 500GB Hard Drive - Dark Gray"/>
    <s v="http://www.bestbuy.com/site/15-6-laptop-4gb-memory-500gb-hard-drive-dark-gray/1307584415.p;jsessionid=E04878F50083FFBF6EB9581CE7184D6B.bbolsp-app03-179?id=mp1307584415&amp;skuId=1307584415&amp;st=pcmcat138500050001_categoryid$abcat0502000&amp;cp=34&amp;lp=14#tab=buyingOptions"/>
  </r>
  <r>
    <x v="1"/>
    <x v="1334"/>
    <x v="1"/>
    <s v="HP - 15.6&quot; Laptop - 8GB Memory - 500GB Hard Drive - Platinum"/>
    <s v="http://www.bestbuy.com/site/15-6-laptop-8gb-memory-500gb-hard-drive-platinum/1307373576.p;jsessionid=E04878F50083FFBF6EB9581CE7184D6B.bbolsp-app03-179?id=mp1307373576&amp;skuId=1307373576&amp;st=pcmcat138500050001_categoryid$abcat0502000&amp;cp=34&amp;lp=15#tab=buyingOptions"/>
  </r>
  <r>
    <x v="1"/>
    <x v="1335"/>
    <x v="0"/>
    <s v="HP - 14&quot; EliteBook Notebook - 4 GB Memory - 500 GB Hard Drive"/>
    <s v="http://www.bestbuy.com/site/14-elitebook-notebook-4-gb-memory-500-gb-hard-drive/1307062357.p;jsessionid=E04878F50083FFBF6EB9581CE7184D6B.bbolsp-app03-179?id=mp1307062357&amp;skuId=1307062357&amp;st=pcmcat138500050001_categoryid$abcat0502000&amp;cp=34&amp;lp=16#tab=buyingOptions"/>
  </r>
  <r>
    <x v="1"/>
    <x v="1336"/>
    <x v="0"/>
    <s v="Dell - 14&quot; Latitude Notebook - 4 GB Memory - 320 GB Hard Drive"/>
    <s v="http://www.bestbuy.com/site/14-latitude-notebook-4-gb-memory-320-gb-hard-drive/1308505822.p;jsessionid=E04878F50083FFBF6EB9581CE7184D6B.bbolsp-app03-179?id=mp1308505822&amp;skuId=1308505822&amp;st=pcmcat138500050001_categoryid$abcat0502000&amp;cp=34&amp;lp=17#tab=buyingOptions"/>
  </r>
  <r>
    <x v="1"/>
    <x v="1337"/>
    <x v="0"/>
    <s v="HP - ProBook 430 G1 13.3&quot; Laptop - 4GB Memory - 500GB Hard Drive - Black"/>
    <s v="http://www.bestbuy.com/site/probook-430-g1-13-3-laptop-4gb-memory-500gb-hard-drive-black/1308263722.p;jsessionid=E04878F50083FFBF6EB9581CE7184D6B.bbolsp-app03-179?id=mp1308263722&amp;skuId=1308263722&amp;st=pcmcat138500050001_categoryid$abcat0502000&amp;cp=34&amp;lp=18#tab=buyingOptions"/>
  </r>
  <r>
    <x v="1"/>
    <x v="1338"/>
    <x v="0"/>
    <s v="HP - Refurbished - 15.6&quot; Notebook - 2 GB Memory - 320 GB Hard Drive"/>
    <s v="http://www.bestbuy.com/site/refurbished-15-6-notebook-2-gb-memory-320-gb-hard-drive/1306596884.p;jsessionid=E04878F50083FFBF6EB9581CE7184D6B.bbolsp-app03-179?id=mp1306596884&amp;skuId=1306596884&amp;st=pcmcat138500050001_categoryid$abcat0502000&amp;cp=34&amp;lp=19#tab=buyingOptions"/>
  </r>
  <r>
    <x v="1"/>
    <x v="374"/>
    <x v="0"/>
    <s v="HP - Pavilion TouchSmart Sleekbook 14&quot; Touch-Screen Laptop - 4GB Memory - 750GB Hard Drive - Black"/>
    <s v="http://www.bestbuy.com/site/pavilion-touchsmart-sleekbook-14-touch-screen-laptop-4gb-memory-750gb-hard-drive-black/1307712269.p;jsessionid=E04878F50083FFBF6EB9581CE7184D6B.bbolsp-app03-179?id=mp1307712269&amp;skuId=1307712269&amp;st=pcmcat138500050001_categoryid$abcat0502000&amp;cp=34&amp;lp=20#tab=buyingOptions"/>
  </r>
  <r>
    <x v="1"/>
    <x v="1339"/>
    <x v="0"/>
    <s v="Acer - 15.6&quot; Laptop - Intel Core i3 - 4GB Memory - 500GB Hard Drive - Steel Gray"/>
    <s v="http://www.bestbuy.com/site/15-6-laptop-intel-core-i3-4gb-memory-500gb-hard-drive/4120137.p;jsessionid=E04878F50083FFBF6EB9581CE7184D6B.bbolsp-app03-179?id=1219096316800&amp;skuId=4120137&amp;st=pcmcat138500050001_categoryid$abcat0502000&amp;cp=34&amp;lp=21"/>
  </r>
  <r>
    <x v="1"/>
    <x v="1340"/>
    <x v="0"/>
    <s v="Dell - 13.3&quot; XPS Ultrabook - 4 GB Memory and 128 GB Solid State Drive"/>
    <s v="http://www.bestbuy.com/site/13-3-xps-ultrabook-4-gb-memory-and-128-gb-solid-state-drive/1307658222.p;jsessionid=E04878F50083FFBF6EB9581CE7184D6B.bbolsp-app03-179?id=mp1307658222&amp;skuId=1307658222&amp;st=pcmcat138500050001_categoryid$abcat0502000&amp;cp=34&amp;lp=22#tab=buyingOptions"/>
  </r>
  <r>
    <x v="1"/>
    <x v="1341"/>
    <x v="0"/>
    <s v="Acer - 14&quot; Aspire Ultrabook - 8 GB Memory - 500 GB Hard Drive"/>
    <s v="http://www.bestbuy.com/site/14-aspire-ultrabook-8-gb-memory-500-gb-hard-drive/1307827420.p;jsessionid=E04878F50083FFBF6EB9581CE7184D6B.bbolsp-app03-179?id=mp1307827420&amp;skuId=1307827420&amp;st=pcmcat138500050001_categoryid$abcat0502000&amp;cp=34&amp;lp=23#tab=buyingOptions"/>
  </r>
  <r>
    <x v="1"/>
    <x v="1342"/>
    <x v="1"/>
    <s v="Lenovo - ThinkPad Edge 15.6&quot; Laptop - 4GB Memory - 500GB Hard Drive - Black"/>
    <s v="http://www.bestbuy.com/site/thinkpad-edge-15-6-laptop-4gb-memory-500gb-hard-drive-black/1307373705.p;jsessionid=E04878F50083FFBF6EB9581CE7184D6B.bbolsp-app03-179?id=mp1307373705&amp;skuId=1307373705&amp;st=pcmcat138500050001_categoryid$abcat0502000&amp;cp=34&amp;lp=24#tab=buyingOptions"/>
  </r>
  <r>
    <x v="1"/>
    <x v="1343"/>
    <x v="0"/>
    <s v="Acer - 14&quot; TravelMate Notebook - 4 GB Memory - 500 GB Hard Drive"/>
    <s v="http://www.bestbuy.com/site/14-travelmate-notebook-4-gb-memory-500-gb-hard-drive/1307335338.p;jsessionid=E04878F50083FFBF6EB9581CE7184D6B.bbolsp-app03-179?id=mp1307335338&amp;skuId=1307335338&amp;st=pcmcat138500050001_categoryid$abcat0502000&amp;cp=34&amp;lp=25#tab=buyingOptions"/>
  </r>
  <r>
    <x v="1"/>
    <x v="1344"/>
    <x v="1"/>
    <s v="Toshiba - Qosmio 17.3&quot; Laptop - Intel Core i7 - 16GB Memory - 500GB Hard Drive + 500GB Hard Drive - Dark Gray"/>
    <s v="http://www.bestbuy.com/site/qosmio-17-3-laptop-intel-core-i7-16gb-memory-500gb-hard-drive-500gb-hard-drive-dark-gray/1307523100.p;jsessionid=E04878F50083FFBF6EB9581CE7184D6B.bbolsp-app03-179?id=mp1307523100&amp;skuId=1307523100&amp;st=pcmcat138500050001_categoryid$abcat0502000&amp;cp=34&amp;lp=26#tab=buyingOptions"/>
  </r>
  <r>
    <x v="1"/>
    <x v="1345"/>
    <x v="0"/>
    <s v="Dell - 15.6&quot; Latitude Notebook - 4 GB Memory - 500 GB Hard Drive"/>
    <s v="http://www.bestbuy.com/site/15-6-latitude-notebook-4-gb-memory-500-gb-hard-drive/1307754795.p;jsessionid=E04878F50083FFBF6EB9581CE7184D6B.bbolsp-app03-179?id=mp1307754795&amp;skuId=1307754795&amp;st=pcmcat138500050001_categoryid$abcat0502000&amp;cp=34&amp;lp=27#tab=buyingOptions"/>
  </r>
  <r>
    <x v="1"/>
    <x v="1346"/>
    <x v="0"/>
    <s v="Asus - Republic of Gamers (ROG) - 17.3&quot; Laptop - Intel Core i7 - 12GB Memory - 1TB Hard Drive - Black"/>
    <s v="http://www.bestbuy.com/site/republic-of-gamers-rog-17-3-laptop-intel-core-i7-12gb-memory-1tb-hard-drive-black/1307433669.p;jsessionid=E04878F50083FFBF6EB9581CE7184D6B.bbolsp-app03-179?id=mp1307433669&amp;skuId=1307433669&amp;st=pcmcat138500050001_categoryid$abcat0502000&amp;cp=34&amp;lp=28#tab=buyingOptions"/>
  </r>
  <r>
    <x v="1"/>
    <x v="1347"/>
    <x v="0"/>
    <s v="Dell - 14&quot; Latitude Notebook - 2 GB Memory - 320 GB Hard Drive"/>
    <s v="http://www.bestbuy.com/site/14-latitude-notebook-2-gb-memory-320-gb-hard-drive/1307669754.p;jsessionid=E04878F50083FFBF6EB9581CE7184D6B.bbolsp-app03-179?id=mp1307669754&amp;skuId=1307669754&amp;st=pcmcat138500050001_categoryid$abcat0502000&amp;cp=34&amp;lp=29#tab=buyingOptions"/>
  </r>
  <r>
    <x v="1"/>
    <x v="1348"/>
    <x v="0"/>
    <s v="Dell - 15.6&quot; Latitude Notebook - 4 GB Memory - 500 GB Hard Drive"/>
    <s v="http://www.bestbuy.com/site/15-6-latitude-notebook-4-gb-memory-500-gb-hard-drive/1307826676.p;jsessionid=E04878F50083FFBF6EB9581CE7184D6B.bbolsp-app03-179?id=mp1307826676&amp;skuId=1307826676&amp;st=pcmcat138500050001_categoryid$abcat0502000&amp;cp=34&amp;lp=30#tab=buyingOptions"/>
  </r>
  <r>
    <x v="1"/>
    <x v="1349"/>
    <x v="1"/>
    <s v="Lenovo - ThinkPad Edge 15.6&quot; Laptop - 4GB Memory - 320GB Hard Drive - Black"/>
    <s v="http://www.bestbuy.com/site/thinkpad-edge-15-6-laptop-4gb-memory-320gb-hard-drive-black/1307373712.p;jsessionid=E04878F50083FFBF6EB9581CE7184D6B.bbolsp-app03-179?id=mp1307373712&amp;skuId=1307373712&amp;st=pcmcat138500050001_categoryid$abcat0502000&amp;cp=34&amp;lp=31#tab=buyingOptions"/>
  </r>
  <r>
    <x v="1"/>
    <x v="1350"/>
    <x v="0"/>
    <s v="Asus - Vivobook 15.6&quot; Touch-Screen Laptop - 6GB Memory - 500GB Hard Drive - Black"/>
    <s v="http://www.bestbuy.com/site/vivobook-15-6-touch-screen-laptop-6gb-memory-500gb-hard-drive-black/1307433683.p;jsessionid=E04878F50083FFBF6EB9581CE7184D6B.bbolsp-app03-179?id=mp1307433683&amp;skuId=1307433683&amp;st=pcmcat138500050001_categoryid$abcat0502000&amp;cp=34&amp;lp=32#tab=buyingOptions"/>
  </r>
  <r>
    <x v="1"/>
    <x v="1351"/>
    <x v="0"/>
    <s v="Acer - Aspire 11.6&quot; Laptop - AMD A4-Series - 4GB Memory - 500GB Hard Drive - Silver"/>
    <s v="http://www.bestbuy.com/site/aspire-11-6-laptop-amd-a4-series-4gb-memory-500gb-hard-drive-silver/1307584606.p;jsessionid=E04878F50083FFBF6EB9581CE7184D6B.bbolsp-app03-179?id=mp1307584606&amp;skuId=1307584606&amp;st=pcmcat138500050001_categoryid$abcat0502000&amp;cp=34&amp;lp=33#tab=buyingOptions"/>
  </r>
  <r>
    <x v="1"/>
    <x v="1352"/>
    <x v="0"/>
    <s v="Alienware - 17.3&quot; Laptop - 16GB Memory - 750GB Hard Drive - Silver"/>
    <s v="http://www.bestbuy.com/site/17-3-laptop-16gb-memory-750gb-hard-drive-silver/1309857180.p;jsessionid=E04878F50083FFBF6EB9581CE7184D6B.bbolsp-app03-179?id=mp1309857180&amp;skuId=1309857180&amp;st=pcmcat138500050001_categoryid$abcat0502000&amp;cp=34&amp;lp=34#tab=buyingOptions"/>
  </r>
  <r>
    <x v="1"/>
    <x v="1353"/>
    <x v="0"/>
    <s v="Lenovo - 15.6&quot; Laptop - 6GB Memory - 1TB Hard Drive - Black"/>
    <s v="http://www.bestbuy.com/site/15-6-laptop-6gb-memory-1tb-hard-drive-black/1309834778.p;jsessionid=E04878F50083FFBF6EB9581CE7184D6B.bbolsp-app03-179?id=mp1309834778&amp;skuId=1309834778&amp;st=pcmcat138500050001_categoryid$abcat0502000&amp;cp=34&amp;lp=35#tab=buyingOptions"/>
  </r>
  <r>
    <x v="1"/>
    <x v="1354"/>
    <x v="0"/>
    <s v="Sony - Pre-Owned - VAIO Fit multi-flip Ultrabook/Tablet - 14&quot; - Triluminos - Intel Core i5 i5-4200U 1.60 GHz"/>
    <s v="http://www.bestbuy.com/site/pre-owned-vaio-fit-multi-flip-ultrabook-tablet-14-triluminos-intel-core-i5-i5-4200u-1-60-ghz/1309505302.p;jsessionid=E04878F50083FFBF6EB9581CE7184D6B.bbolsp-app03-179?id=mp1309505302&amp;skuId=1309505302&amp;st=pcmcat138500050001_categoryid$abcat0502000&amp;cp=34&amp;lp=36#tab=buyingOptions"/>
  </r>
  <r>
    <x v="1"/>
    <x v="1355"/>
    <x v="0"/>
    <s v="Sony - Pre-Owned - VAIO Fit multi-flip Ultrabook/Tablet - 14&quot; - Triluminos - Intel Core i3 i3-4005U 1.70 GHz"/>
    <s v="http://www.bestbuy.com/site/pre-owned-vaio-fit-multi-flip-ultrabook-tablet-14-triluminos-intel-core-i3-i3-4005u-1-70-ghz/1309505296.p;jsessionid=E04878F50083FFBF6EB9581CE7184D6B.bbolsp-app03-179?id=mp1309505296&amp;skuId=1309505296&amp;st=pcmcat138500050001_categoryid$abcat0502000&amp;cp=34&amp;lp=37#tab=buyingOptions"/>
  </r>
  <r>
    <x v="1"/>
    <x v="1356"/>
    <x v="0"/>
    <s v="Lenovo - 15.6&quot; Essential Notebook - 4 GB Memory - 500 GB Hard Drive"/>
    <s v="http://www.bestbuy.com/site/15-6-essential-notebook-4-gb-memory-500-gb-hard-drive/1309946570.p;jsessionid=E04878F50083FFBF6EB9581CE7184D6B.bbolsp-app03-179?id=mp1309946570&amp;skuId=1309946570&amp;st=pcmcat138500050001_categoryid$abcat0502000&amp;cp=34&amp;lp=38#tab=buyingOptions"/>
  </r>
  <r>
    <x v="1"/>
    <x v="1357"/>
    <x v="1"/>
    <s v="Toshiba - Satellite 15.6&quot; Laptop - 6GB Memory - 750GB Hard Drive - Mercury Silver"/>
    <s v="http://www.bestbuy.com/site/satellite-15-6-laptop-6gb-memory-750gb-hard-drive-mercury-silver/1309841875.p;jsessionid=E04878F50083FFBF6EB9581CE7184D6B.bbolsp-app03-179?id=mp1309841875&amp;skuId=1309841875&amp;st=pcmcat138500050001_categoryid$abcat0502000&amp;cp=34&amp;lp=39#tab=buyingOptions"/>
  </r>
  <r>
    <x v="1"/>
    <x v="1358"/>
    <x v="0"/>
    <s v="Dell - 14&quot; Latitude Notebook - 8 GB Memory and 256 GB Solid State Drive"/>
    <s v="http://www.bestbuy.com/site/14-latitude-notebook-8-gb-memory-and-256-gb-solid-state-drive/1309235605.p;jsessionid=E04878F50083FFBF6EB9581CE7184D6B.bbolsp-app03-179?id=mp1309235605&amp;skuId=1309235605&amp;st=pcmcat138500050001_categoryid$abcat0502000&amp;cp=34&amp;lp=40#tab=buyingOptions"/>
  </r>
  <r>
    <x v="1"/>
    <x v="1359"/>
    <x v="0"/>
    <s v="Dell - 13.3&quot; Latitude Notebook - 4 GB Memory - 320 GB Hard Drive"/>
    <s v="http://www.bestbuy.com/site/13-3-latitude-notebook-4-gb-memory-320-gb-hard-drive/1308425021.p;jsessionid=E04878F50083FFBF6EB9581CE7184D6B.bbolsp-app03-179?id=mp1308425021&amp;skuId=1308425021&amp;st=pcmcat138500050001_categoryid$abcat0502000&amp;cp=34&amp;lp=41#tab=buyingOptions"/>
  </r>
  <r>
    <x v="1"/>
    <x v="1360"/>
    <x v="0"/>
    <s v="Sony - VAIO Pro 13.3&quot; Touch-Screen Laptop - Intel Core i7 - 8GB Memory - 128GB Solid State Drive - Silver"/>
    <s v="http://www.bestbuy.com/site/vaio-pro-13-3-touch-screen-laptop-intel-core-i7-8gb-memory-128gb-solid-state-drive-silver/1307520826.p;jsessionid=E04878F50083FFBF6EB9581CE7184D6B.bbolsp-app03-179?id=mp1307520826&amp;skuId=1307520826&amp;st=pcmcat138500050001_categoryid$abcat0502000&amp;cp=34&amp;lp=42#tab=buyingOptions"/>
  </r>
  <r>
    <x v="1"/>
    <x v="36"/>
    <x v="0"/>
    <s v="Acer - 11.6&quot; Aspire Notebook - 4 GB Memory and 16 GB Solid State Drive"/>
    <s v="http://www.bestbuy.com/site/11-6-aspire-notebook-4-gb-memory-and-16-gb-solid-state-drive/1308704584.p;jsessionid=E04878F50083FFBF6EB9581CE7184D6B.bbolsp-app03-179?id=mp1308704584&amp;skuId=1308704584&amp;st=pcmcat138500050001_categoryid$abcat0502000&amp;cp=34&amp;lp=43#tab=buyingOptions"/>
  </r>
  <r>
    <x v="1"/>
    <x v="1361"/>
    <x v="1"/>
    <s v="Acer - Aspire E Series 15.6&quot; Laptop - 4GB Memory - 500GB Hard Drive - Black"/>
    <s v="http://www.bestbuy.com/site/aspire-e-series-15-6-laptop-4gb-memory-500gb-hard-drive-black/1308704591.p;jsessionid=E04878F50083FFBF6EB9581CE7184D6B.bbolsp-app03-179?id=mp1308704591&amp;skuId=1308704591&amp;st=pcmcat138500050001_categoryid$abcat0502000&amp;cp=34&amp;lp=44#tab=buyingOptions"/>
  </r>
  <r>
    <x v="1"/>
    <x v="1362"/>
    <x v="0"/>
    <s v="Dell - XPS Ultrabook/Tablet - 12.5&quot; - Intel Core i7 i7-4500U 1.80 GHz"/>
    <s v="http://www.bestbuy.com/site/xps-ultrabook-tablet-12-5-intel-core-i7-i7-4500u-1-80-ghz/1309226221.p;jsessionid=E04878F50083FFBF6EB9581CE7184D6B.bbolsp-app03-179?id=mp1309226221&amp;skuId=1309226221&amp;st=pcmcat138500050001_categoryid$abcat0502000&amp;cp=34&amp;lp=45#tab=buyingOptions"/>
  </r>
  <r>
    <x v="1"/>
    <x v="1363"/>
    <x v="0"/>
    <s v="Samsung - Pre-Owned - 15.6&quot; ATIV Book 8 Notebook - 8 GB Memory - 1 TB Hard Drive"/>
    <s v="http://www.bestbuy.com/site/pre-owned-15-6-ativ-book-8-notebook-8-gb-memory-1-tb-hard-drive/1309515158.p;jsessionid=E04878F50083FFBF6EB9581CE7184D6B.bbolsp-app03-179?id=mp1309515158&amp;skuId=1309515158&amp;st=pcmcat138500050001_categoryid$abcat0502000&amp;cp=34&amp;lp=46#tab=buyingOptions"/>
  </r>
  <r>
    <x v="1"/>
    <x v="1364"/>
    <x v="0"/>
    <s v="HP - EliteBook 840 G1 14&quot; Laptop - 16GB Memory - 256GB Solid State Drive - Platinum"/>
    <s v="http://www.bestbuy.com/site/elitebook-840-g1-14-laptop-16gb-memory-256gb-solid-state-drive-platinum/1309181322.p;jsessionid=E04878F50083FFBF6EB9581CE7184D6B.bbolsp-app03-179?id=mp1309181322&amp;skuId=1309181322&amp;st=pcmcat138500050001_categoryid$abcat0502000&amp;cp=34&amp;lp=47#tab=buyingOptions"/>
  </r>
  <r>
    <x v="1"/>
    <x v="1365"/>
    <x v="0"/>
    <s v="Lenovo - 14&quot; ThinkPad Ultrabook - 8 GB Memory and 256 GB Solid State Drive"/>
    <s v="http://www.bestbuy.com/site/14-thinkpad-ultrabook-8-gb-memory-and-256-gb-solid-state-drive/1309359783.p;jsessionid=E04878F50083FFBF6EB9581CE7184D6B.bbolsp-app03-179?id=mp1309359783&amp;skuId=1309359783&amp;st=pcmcat138500050001_categoryid$abcat0502000&amp;cp=34&amp;lp=48#tab=buyingOptions"/>
  </r>
  <r>
    <x v="1"/>
    <x v="1366"/>
    <x v="1"/>
    <s v="HP - Pavilion 15.6&quot; Laptop - 4GB Memory - 500GB Hard Drive - Silver"/>
    <s v="http://www.bestbuy.com/site/pavilion-15-6-laptop-4gb-memory-500gb-hard-drive-silver/1309767977.p;jsessionid=E04878F50083FFBF6EB9581CE7184D6B.bbolsp-app03-179?id=mp1309767977&amp;skuId=1309767977&amp;st=pcmcat138500050001_categoryid$abcat0502000&amp;cp=34&amp;lp=49#tab=buyingOptions"/>
  </r>
  <r>
    <x v="1"/>
    <x v="1367"/>
    <x v="0"/>
    <s v="Acer - Aspire 11.6&quot; Laptop - 4GB Memory - 500GB Hard Drive - Glossy Black"/>
    <s v="http://www.bestbuy.com/site/aspire-11-6-laptop-4gb-memory-500gb-hard-drive-glossy-black/1308965343.p;jsessionid=E04878F50083FFBF6EB9581CE7184D6B.bbolsp-app03-179?id=mp1308965343&amp;skuId=1308965343&amp;st=pcmcat138500050001_categoryid$abcat0502000&amp;cp=34&amp;lp=50#tab=buyingOptions"/>
  </r>
  <r>
    <x v="1"/>
    <x v="1368"/>
    <x v="0"/>
    <s v="Asus - Transformer T100 - 64GB - Gray"/>
    <s v="http://www.bestbuy.com/site/transformer-t100-64gb-gray/1309025435.p;jsessionid=62BEB5B0BC87877FFFBDDA46C0CC4B25.bbolsp-app02-114?id=mp1309025435&amp;skuId=1309025435&amp;st=pcmcat138500050001_categoryid$abcat0502000&amp;cp=35&amp;lp=1#tab=buyingOptions"/>
  </r>
  <r>
    <x v="1"/>
    <x v="1369"/>
    <x v="1"/>
    <s v="HP - ProBook 650 G1 15.6&quot; Laptop - Intel Core i3 - 4GB Memory - 500GB Hard Drive - Black"/>
    <s v="http://www.bestbuy.com/site/probook-650-g1-15-6-laptop-intel-core-i3-4gb-memory-500gb-hard-drive-black/1309347445.p;jsessionid=62BEB5B0BC87877FFFBDDA46C0CC4B25.bbolsp-app02-114?id=mp1309347445&amp;skuId=1309347445&amp;st=pcmcat138500050001_categoryid$abcat0502000&amp;cp=35&amp;lp=2#tab=buyingOptions"/>
  </r>
  <r>
    <x v="1"/>
    <x v="1370"/>
    <x v="0"/>
    <s v="Dell - 15.6&quot; Touch-Screen Laptop - Intel Core i7 - 16GB Memory - 1TB HDD + 32GB Solid State Drive - Silver Aluminum"/>
    <s v="http://www.bestbuy.com/site/15-6-touch-screen-laptop-intel-core-i7-16gb-memory-1tb-hdd-32gb-solid-state-drive-silver-aluminum/1309335862.p;jsessionid=62BEB5B0BC87877FFFBDDA46C0CC4B25.bbolsp-app02-114?id=mp1309335862&amp;skuId=1309335862&amp;st=pcmcat138500050001_categoryid$abcat0502000&amp;cp=35&amp;lp=3#tab=buyingOptions"/>
  </r>
  <r>
    <x v="1"/>
    <x v="1371"/>
    <x v="0"/>
    <s v="Dell - 15.6&quot; Touch-Screen Laptop - Intel Core i5 - 8GB Memory - 500GB HDD + 32GB Solid State Drive - Silver Aluminum"/>
    <s v="http://www.bestbuy.com/site/15-6-touch-screen-laptop-intel-core-i5-8gb-memory-500gb-hdd-32gb-solid-state-drive-silver-aluminum/1309359196.p;jsessionid=62BEB5B0BC87877FFFBDDA46C0CC4B25.bbolsp-app02-114?id=mp1309359196&amp;skuId=1309359196&amp;st=pcmcat138500050001_categoryid$abcat0502000&amp;cp=35&amp;lp=4#tab=buyingOptions"/>
  </r>
  <r>
    <x v="1"/>
    <x v="1372"/>
    <x v="0"/>
    <s v="Gateway - NV Series 17.3&quot; Laptop - Intel Core i3 - 6GB Memory - 750GB Hard Drive - Red"/>
    <s v="http://www.bestbuy.com/site/nv-series-17-3-laptop-intel-core-i3-6gb-memory-750gb-hard-drive-red/1308966654.p;jsessionid=62BEB5B0BC87877FFFBDDA46C0CC4B25.bbolsp-app02-114?id=mp1308966654&amp;skuId=1308966654&amp;st=pcmcat138500050001_categoryid$abcat0502000&amp;cp=35&amp;lp=5#tab=buyingOptions"/>
  </r>
  <r>
    <x v="1"/>
    <x v="1373"/>
    <x v="0"/>
    <s v="Samsung - 13.3&quot; ATIV Book 9 Ultrabook - 4 GB Memory and 128 GB Solid State Drive"/>
    <s v="http://www.bestbuy.com/site/13-3-ativ-book-9-ultrabook-4-gb-memory-and-128-gb-solid-state-drive/1309337811.p;jsessionid=62BEB5B0BC87877FFFBDDA46C0CC4B25.bbolsp-app02-114?id=mp1309337811&amp;skuId=1309337811&amp;st=pcmcat138500050001_categoryid$abcat0502000&amp;cp=35&amp;lp=6#tab=buyingOptions"/>
  </r>
  <r>
    <x v="1"/>
    <x v="1072"/>
    <x v="0"/>
    <s v="Sony - 15.5&quot; VAIO Fit E Notebook - 6 GB Memory - 750 GB Hard Drive"/>
    <s v="http://www.bestbuy.com/site/15-5-vaio-fit-e-notebook-6-gb-memory-750-gb-hard-drive/1309632220.p;jsessionid=62BEB5B0BC87877FFFBDDA46C0CC4B25.bbolsp-app02-114?id=mp1309632220&amp;skuId=1309632220&amp;st=pcmcat138500050001_categoryid$abcat0502000&amp;cp=35&amp;lp=7#tab=buyingOptions"/>
  </r>
  <r>
    <x v="1"/>
    <x v="1374"/>
    <x v="0"/>
    <s v="Toshiba - 15.6&quot; Satellite Notebook - 6 GB Memory - 750 GB Hard Drive"/>
    <s v="http://www.bestbuy.com/site/15-6-satellite-notebook-6-gb-memory-750-gb-hard-drive/1309434015.p;jsessionid=62BEB5B0BC87877FFFBDDA46C0CC4B25.bbolsp-app02-114?id=mp1309434015&amp;skuId=1309434015&amp;st=pcmcat138500050001_categoryid$abcat0502000&amp;cp=35&amp;lp=8#tab=buyingOptions"/>
  </r>
  <r>
    <x v="1"/>
    <x v="1375"/>
    <x v="0"/>
    <s v="HP - Refurbished - 17.3&quot; Pavilion Notebook - 6 GB Memory - 750 GB Hard Drive"/>
    <s v="http://www.bestbuy.com/site/refurbished-17-3-pavilion-notebook-6-gb-memory-750-gb-hard-drive/1309147779.p;jsessionid=62BEB5B0BC87877FFFBDDA46C0CC4B25.bbolsp-app02-114?id=mp1309147779&amp;skuId=1309147779&amp;st=pcmcat138500050001_categoryid$abcat0502000&amp;cp=35&amp;lp=9#tab=buyingOptions"/>
  </r>
  <r>
    <x v="1"/>
    <x v="1376"/>
    <x v="0"/>
    <s v="Dell - 15.6&quot; Laptop - 8GB Memory - 1TB Hard Drive - Fire Red"/>
    <s v="http://www.bestbuy.com/site/15-6-laptop-8gb-memory-1tb-hard-drive-fire-red/1309944873.p;jsessionid=62BEB5B0BC87877FFFBDDA46C0CC4B25.bbolsp-app02-114?id=mp1309944873&amp;skuId=1309944873&amp;st=pcmcat138500050001_categoryid$abcat0502000&amp;cp=35&amp;lp=10#tab=buyingOptions"/>
  </r>
  <r>
    <x v="1"/>
    <x v="1377"/>
    <x v="0"/>
    <s v="MSI - GE70 Apache Pro-061 17.3&quot; Laptop - Intel Core i5 - 8GB Memory - 1TB Hard Drive - Aluminum Black"/>
    <s v="http://www.bestbuy.com/site/ge70-apache-pro-061-17-3-laptop-intel-core-i5-8gb-memory-1tb-hard-drive-aluminum-black/1310683594.p;jsessionid=62BEB5B0BC87877FFFBDDA46C0CC4B25.bbolsp-app02-114?id=mp1310683594&amp;skuId=1310683594&amp;st=pcmcat138500050001_categoryid$abcat0502000&amp;cp=35&amp;lp=11#tab=buyingOptions"/>
  </r>
  <r>
    <x v="1"/>
    <x v="1378"/>
    <x v="0"/>
    <s v="Samsung - 13.3&quot; ATIV Book 9 Ultrabook - 8 GB Memory and 256 GB Solid State Drive"/>
    <s v="http://www.bestbuy.com/site/13-3-ativ-book-9-ultrabook-8-gb-memory-and-256-gb-solid-state-drive/1310711792.p;jsessionid=62BEB5B0BC87877FFFBDDA46C0CC4B25.bbolsp-app02-114?id=mp1310711792&amp;skuId=1310711792&amp;st=pcmcat138500050001_categoryid$abcat0502000&amp;cp=35&amp;lp=12#tab=buyingOptions"/>
  </r>
  <r>
    <x v="1"/>
    <x v="171"/>
    <x v="0"/>
    <s v="MSI - GE70 Apache Pro-012 17.3&quot; Laptop - Intel Core i7 - 12GB Memory - 1TB Hard Drive - Aluminum Black"/>
    <s v="http://www.bestbuy.com/site/ge70-apache-pro-012-17-3-laptop-intel-core-i7-12gb-memory-1tb-hard-drive-aluminum-black/1310683549.p;jsessionid=62BEB5B0BC87877FFFBDDA46C0CC4B25.bbolsp-app02-114?id=mp1310683549&amp;skuId=1310683549&amp;st=pcmcat138500050001_categoryid$abcat0502000&amp;cp=35&amp;lp=13#tab=buyingOptions"/>
  </r>
  <r>
    <x v="1"/>
    <x v="1379"/>
    <x v="0"/>
    <s v="Dell - 15.6&quot; Latitude Notebook - 4 GB Memory and 128 GB Solid State Drive"/>
    <s v="http://www.bestbuy.com/site/15-6-latitude-notebook-4-gb-memory-and-128-gb-solid-state-drive/1309235582.p;jsessionid=62BEB5B0BC87877FFFBDDA46C0CC4B25.bbolsp-app02-114?id=mp1309235582&amp;skuId=1309235582&amp;st=pcmcat138500050001_categoryid$abcat0502000&amp;cp=35&amp;lp=14#tab=buyingOptions"/>
  </r>
  <r>
    <x v="1"/>
    <x v="1380"/>
    <x v="0"/>
    <s v="Dell - 15.6&quot; Latitude Notebook - 4 GB Memory - 500 GB Hard Drive"/>
    <s v="http://www.bestbuy.com/site/15-6-latitude-notebook-4-gb-memory-500-gb-hard-drive/1309235551.p;jsessionid=62BEB5B0BC87877FFFBDDA46C0CC4B25.bbolsp-app02-114?id=mp1309235551&amp;skuId=1309235551&amp;st=pcmcat138500050001_categoryid$abcat0502000&amp;cp=35&amp;lp=15#tab=buyingOptions"/>
  </r>
  <r>
    <x v="1"/>
    <x v="1381"/>
    <x v="0"/>
    <s v="HP - Refurbished - 15.6&quot; Pavilion Notebook - 4 GB Memory - 750 GB Hard Drive"/>
    <s v="http://www.bestbuy.com/site/refurbished-15-6-pavilion-notebook-4-gb-memory-750-gb-hard-drive/1309831920.p;jsessionid=62BEB5B0BC87877FFFBDDA46C0CC4B25.bbolsp-app02-114?id=mp1309831920&amp;skuId=1309831920&amp;st=pcmcat138500050001_categoryid$abcat0502000&amp;cp=35&amp;lp=16#tab=buyingOptions"/>
  </r>
  <r>
    <x v="1"/>
    <x v="161"/>
    <x v="0"/>
    <s v="Alienware - Refurbished - AM14RX2 14in Laptop i7 2.3GHz 6GB 500GB DVDRW"/>
    <s v="http://www.bestbuy.com/site/refurbished-am14rx2-14in-laptop-i7-2-3ghz-6gb-500gb-dvdrw/1309086115.p;jsessionid=62BEB5B0BC87877FFFBDDA46C0CC4B25.bbolsp-app02-114?id=mp1309086115&amp;skuId=1309086115&amp;st=pcmcat138500050001_categoryid$abcat0502000&amp;cp=35&amp;lp=17#tab=buyingOptions"/>
  </r>
  <r>
    <x v="1"/>
    <x v="1382"/>
    <x v="1"/>
    <s v="HP - Pavilion 15.6&quot; Laptop - 4GB Memory - 500GB Hard Drive - Revolutionary Blue"/>
    <s v="http://www.bestbuy.com/site/pavilion-15-6-laptop-4gb-memory-500gb-hard-drive-revolutionary-blue/1309767960.p;jsessionid=62BEB5B0BC87877FFFBDDA46C0CC4B25.bbolsp-app02-114?id=mp1309767960&amp;skuId=1309767960&amp;st=pcmcat138500050001_categoryid$abcat0502000&amp;cp=35&amp;lp=18#tab=buyingOptions"/>
  </r>
  <r>
    <x v="1"/>
    <x v="1383"/>
    <x v="0"/>
    <s v="Toshiba - 15.6&quot; Tecra Notebook - 4 GB Memory - 500 GB Hard Drive"/>
    <s v="http://www.bestbuy.com/site/15-6-tecra-notebook-4-gb-memory-500-gb-hard-drive/1309362028.p;jsessionid=62BEB5B0BC87877FFFBDDA46C0CC4B25.bbolsp-app02-114?id=mp1309362028&amp;skuId=1309362028&amp;st=pcmcat138500050001_categoryid$abcat0502000&amp;cp=35&amp;lp=19#tab=buyingOptions"/>
  </r>
  <r>
    <x v="1"/>
    <x v="1384"/>
    <x v="0"/>
    <s v="Acer - 13.3&quot; Aspire Ultrabook - 4 GB Memory and 128 GB Solid State Drive"/>
    <s v="http://www.bestbuy.com/site/13-3-aspire-ultrabook-4-gb-memory-and-128-gb-solid-state-drive/1308855224.p;jsessionid=62BEB5B0BC87877FFFBDDA46C0CC4B25.bbolsp-app02-114?id=mp1308855224&amp;skuId=1308855224&amp;st=pcmcat138500050001_categoryid$abcat0502000&amp;cp=35&amp;lp=20#tab=buyingOptions"/>
  </r>
  <r>
    <x v="1"/>
    <x v="1385"/>
    <x v="0"/>
    <s v="Dell - Inspiron 11.6&quot; Touch-Screen Laptop - Intel Celeron - 2GB Memory - 500GB Hard Drive - Silver Touch"/>
    <s v="http://www.bestbuy.com/site/inspiron-11-6-touch-screen-laptop-intel-celeron-2gb-memory-500gb-hard-drive-silver-touch/1309347353.p;jsessionid=62BEB5B0BC87877FFFBDDA46C0CC4B25.bbolsp-app02-114?id=mp1309347353&amp;skuId=1309347353&amp;st=pcmcat138500050001_categoryid$abcat0502000&amp;cp=35&amp;lp=21#tab=buyingOptions"/>
  </r>
  <r>
    <x v="1"/>
    <x v="1386"/>
    <x v="0"/>
    <s v="Lenovo - 14&quot; ThinkPad Ultrabook - 8 GB Memory - 500 GB Hard Drive and 24 GB Solid State Drive"/>
    <s v="http://www.bestbuy.com/site/14-thinkpad-ultrabook-8-gb-memory-500-gb-hard-drive-and-24-gb-solid-state-drive/1308662174.p;jsessionid=62BEB5B0BC87877FFFBDDA46C0CC4B25.bbolsp-app02-114?id=mp1308662174&amp;skuId=1308662174&amp;st=pcmcat138500050001_categoryid$abcat0502000&amp;cp=35&amp;lp=22#tab=buyingOptions"/>
  </r>
  <r>
    <x v="1"/>
    <x v="1387"/>
    <x v="0"/>
    <s v="Dell - 14&quot; Latitude Notebook - 4 GB Memory - 320 GB Hard Drive"/>
    <s v="http://www.bestbuy.com/site/14-latitude-notebook-4-gb-memory-320-gb-hard-drive/1308963356.p;jsessionid=62BEB5B0BC87877FFFBDDA46C0CC4B25.bbolsp-app02-114?id=mp1308963356&amp;skuId=1308963356&amp;st=pcmcat138500050001_categoryid$abcat0502000&amp;cp=35&amp;lp=23#tab=buyingOptions"/>
  </r>
  <r>
    <x v="1"/>
    <x v="1388"/>
    <x v="1"/>
    <s v="HP - EliteBook 840 G1 14&quot; Laptop - Intel Core i7 - 8GB Memory - 256GB Solid State Drive - Black"/>
    <s v="http://www.bestbuy.com/site/elitebook-840-g1-14-laptop-intel-core-i7-8gb-memory-256gb-solid-state-drive-black/1309084883.p;jsessionid=62BEB5B0BC87877FFFBDDA46C0CC4B25.bbolsp-app02-114?id=mp1309084883&amp;skuId=1309084883&amp;st=pcmcat138500050001_categoryid$abcat0502000&amp;cp=35&amp;lp=24#tab=buyingOptions"/>
  </r>
  <r>
    <x v="1"/>
    <x v="1140"/>
    <x v="0"/>
    <s v="Sony - 14&quot; VAIO Fit E Notebook - 8 GB Memory - 750 GB Hard Drive"/>
    <s v="http://www.bestbuy.com/site/14-vaio-fit-e-notebook-8-gb-memory-750-gb-hard-drive/1309726028.p;jsessionid=62BEB5B0BC87877FFFBDDA46C0CC4B25.bbolsp-app02-114?id=mp1309726028&amp;skuId=1309726028&amp;st=pcmcat138500050001_categoryid$abcat0502000&amp;cp=35&amp;lp=25#tab=buyingOptions"/>
  </r>
  <r>
    <x v="1"/>
    <x v="1389"/>
    <x v="0"/>
    <s v="HP - 14&quot; EliteBook Folio Ultrabook - 4 GB Memory and 256 GB Solid State Drive"/>
    <s v="http://www.bestbuy.com/site/14-elitebook-folio-ultrabook-4-gb-memory-and-256-gb-solid-state-drive/1309222599.p;jsessionid=62BEB5B0BC87877FFFBDDA46C0CC4B25.bbolsp-app02-114?id=mp1309222599&amp;skuId=1309222599&amp;st=pcmcat138500050001_categoryid$abcat0502000&amp;cp=35&amp;lp=26#tab=buyingOptions"/>
  </r>
  <r>
    <x v="1"/>
    <x v="1390"/>
    <x v="0"/>
    <s v="Samsung - ATIV Book 9 13.3&quot; Touch-Screen Laptop - Intel Core i5 - 4GB Memory - 128GB Solid State Drive - Mineral Ash Black"/>
    <s v="http://www.bestbuy.com/site/ativ-book-9-13-3-touch-screen-laptop-intel-core-i5-4gb-memory-128gb-solid-state-drive-mineral-ash-black/1309575060.p;jsessionid=62BEB5B0BC87877FFFBDDA46C0CC4B25.bbolsp-app02-114?id=mp1309575060&amp;skuId=1309575060&amp;st=pcmcat138500050001_categoryid$abcat0502000&amp;cp=35&amp;lp=27#tab=buyingOptions"/>
  </r>
  <r>
    <x v="1"/>
    <x v="1391"/>
    <x v="0"/>
    <s v="HP - 15.6&quot; ProBook Notebook - 8 GB Memory and 256 GB Solid State Drive"/>
    <s v="http://www.bestbuy.com/site/15-6-probook-notebook-8-gb-memory-and-256-gb-solid-state-drive/1309840113.p;jsessionid=62BEB5B0BC87877FFFBDDA46C0CC4B25.bbolsp-app02-114?id=mp1309840113&amp;skuId=1309840113&amp;st=pcmcat138500050001_categoryid$abcat0502000&amp;cp=35&amp;lp=28#tab=buyingOptions"/>
  </r>
  <r>
    <x v="1"/>
    <x v="1392"/>
    <x v="0"/>
    <s v="Dell - 15.6&quot; Latitude Notebook - 4 GB Memory - 320 GB Hard Drive"/>
    <s v="http://www.bestbuy.com/site/15-6-latitude-notebook-4-gb-memory-320-gb-hard-drive/1309235490.p;jsessionid=62BEB5B0BC87877FFFBDDA46C0CC4B25.bbolsp-app02-114?id=mp1309235490&amp;skuId=1309235490&amp;st=pcmcat138500050001_categoryid$abcat0502000&amp;cp=35&amp;lp=29#tab=buyingOptions"/>
  </r>
  <r>
    <x v="1"/>
    <x v="1393"/>
    <x v="1"/>
    <s v="HP - 255 G1 15.6&quot; Laptop - 4GB Memory - 500GB Hard Drive - Charcoal"/>
    <s v="http://www.bestbuy.com/site/255-g1-15-6-laptop-4gb-memory-500gb-hard-drive-charcoal/1309222605.p;jsessionid=62BEB5B0BC87877FFFBDDA46C0CC4B25.bbolsp-app02-114?id=mp1309222605&amp;skuId=1309222605&amp;st=pcmcat138500050001_categoryid$abcat0502000&amp;cp=35&amp;lp=30#tab=buyingOptions"/>
  </r>
  <r>
    <x v="1"/>
    <x v="1394"/>
    <x v="0"/>
    <s v="Samsung - Refurbished - 13.3&quot; ATIV Book 7 Notebook - 4 GB Memory and 128 GB Solid State Drive"/>
    <s v="http://www.bestbuy.com/site/refurbished-13-3-ativ-book-7-notebook-4-gb-memory-and-128-gb-solid-state-drive/1309279012.p;jsessionid=62BEB5B0BC87877FFFBDDA46C0CC4B25.bbolsp-app02-114?id=mp1309279012&amp;skuId=1309279012&amp;st=pcmcat138500050001_categoryid$abcat0502000&amp;cp=35&amp;lp=31#tab=buyingOptions"/>
  </r>
  <r>
    <x v="1"/>
    <x v="1395"/>
    <x v="0"/>
    <s v="Dell - 14&quot; Latitude Notebook - 4 GB Memory and 128 GB Solid State Drive"/>
    <s v="http://www.bestbuy.com/site/14-latitude-notebook-4-gb-memory-and-128-gb-solid-state-drive/1309406739.p;jsessionid=62BEB5B0BC87877FFFBDDA46C0CC4B25.bbolsp-app02-114?id=mp1309406739&amp;skuId=1309406739&amp;st=pcmcat138500050001_categoryid$abcat0502000&amp;cp=35&amp;lp=32#tab=buyingOptions"/>
  </r>
  <r>
    <x v="1"/>
    <x v="1396"/>
    <x v="0"/>
    <s v="Acer - TravelMate 11.6&quot; Laptop - 4GB Memory - 320GB Hard Drive - Black"/>
    <s v="http://www.bestbuy.com/site/travelmate-11-6-laptop-4gb-memory-320gb-hard-drive-black/1309739011.p;jsessionid=62BEB5B0BC87877FFFBDDA46C0CC4B25.bbolsp-app02-114?id=mp1309739011&amp;skuId=1309739011&amp;st=pcmcat138500050001_categoryid$abcat0502000&amp;cp=35&amp;lp=33#tab=buyingOptions"/>
  </r>
  <r>
    <x v="1"/>
    <x v="1397"/>
    <x v="0"/>
    <s v="HP - Refurbished - 17.3&quot; Pavilion Notebook - 6 GB Memory - 640 GB Hard Drive"/>
    <s v="http://www.bestbuy.com/site/refurbished-17-3-pavilion-notebook-6-gb-memory-640-gb-hard-drive/1309147717.p;jsessionid=62BEB5B0BC87877FFFBDDA46C0CC4B25.bbolsp-app02-114?id=mp1309147717&amp;skuId=1309147717&amp;st=pcmcat138500050001_categoryid$abcat0502000&amp;cp=35&amp;lp=34#tab=buyingOptions"/>
  </r>
  <r>
    <x v="1"/>
    <x v="1376"/>
    <x v="0"/>
    <s v="Dell - 15.6&quot; Laptop - AMD A8-Series - 8GB Memory - 1TB Hard Drive - Indigo Blue"/>
    <s v="http://www.bestbuy.com/site/15-6-laptop-amd-a8-series-8gb-memory-1tb-hard-drive-indigo-blue/1309528547.p;jsessionid=62BEB5B0BC87877FFFBDDA46C0CC4B25.bbolsp-app02-114?id=mp1309528547&amp;skuId=1309528547&amp;st=pcmcat138500050001_categoryid$abcat0502000&amp;cp=35&amp;lp=35#tab=buyingOptions"/>
  </r>
  <r>
    <x v="1"/>
    <x v="181"/>
    <x v="0"/>
    <s v="Toshiba - KIRAbook 13.3&quot; Touch-Screen Laptop - Intel Core i5 - 8GB Memory - 256GB Solid State Drive"/>
    <s v="http://www.bestbuy.com/site/kirabook-13-3-touch-screen-laptop-intel-core-i5-8gb-memory-256gb-solid-state-drive/8914245.p;jsessionid=62BEB5B0BC87877FFFBDDA46C0CC4B25.bbolsp-app02-114?id=1218944439202&amp;skuId=8914245&amp;st=pcmcat138500050001_categoryid$abcat0502000&amp;cp=35&amp;lp=36"/>
  </r>
  <r>
    <x v="1"/>
    <x v="1398"/>
    <x v="1"/>
    <s v="Acer - Aspire M Series Ultrabook 15.6&quot; Laptop - 6GB Memory - 500GB Hard Drive + 20GB Solid State Drive - Silver Aluminum"/>
    <s v="http://www.bestbuy.com/site/aspire-m-series-ultrabook-15-6-laptop-6gb-memory-500gb-hard-drive-20gb-solid-state-drive-silver-aluminum/1307335468.p;jsessionid=62BEB5B0BC87877FFFBDDA46C0CC4B25.bbolsp-app02-114?id=mp1307335468&amp;skuId=1307335468&amp;st=pcmcat138500050001_categoryid$abcat0502000&amp;cp=35&amp;lp=37#tab=buyingOptions"/>
  </r>
  <r>
    <x v="1"/>
    <x v="1399"/>
    <x v="0"/>
    <s v="HP - 2-in-1 11.6&quot; Touch-Screen Laptop - Intel Core i5 - 4GB Memory - 128GB Solid State Drive - Silver"/>
    <s v="http://www.bestbuy.com/site/2-in-1-11-6-touch-screen-laptop-intel-core-i5-4gb-memory-128gb-solid-state-drive/4144056.p;jsessionid=62BEB5B0BC87877FFFBDDA46C0CC4B25.bbolsp-app02-114?id=1219096793011&amp;skuId=4144056&amp;st=pcmcat138500050001_categoryid$abcat0502000&amp;cp=35&amp;lp=38"/>
  </r>
  <r>
    <x v="1"/>
    <x v="208"/>
    <x v="0"/>
    <s v="MSI - GT70 Dominator-891 17.3&quot; Laptop - Intel Core i7 - 24GB Memory - 1TB Hard Drive - Aluminum Black"/>
    <s v="http://www.bestbuy.com/site/gt70-dominator-891-17-3-laptop-intel-core-i7-24gb-memory-1tb-hard-drive/5142143.p;jsessionid=62BEB5B0BC87877FFFBDDA46C0CC4B25.bbolsp-app02-114?id=1219111594623&amp;skuId=5142143&amp;st=pcmcat138500050001_categoryid$abcat0502000&amp;cp=35&amp;lp=39"/>
  </r>
  <r>
    <x v="1"/>
    <x v="1400"/>
    <x v="0"/>
    <s v="Dell - 15.6&quot; Precision Notebook - 8 GB Memory - 750 GB Hard Drive"/>
    <s v="http://www.bestbuy.com/site/15-6-precision-notebook-8-gb-memory-750-gb-hard-drive/1310391338.p;jsessionid=62BEB5B0BC87877FFFBDDA46C0CC4B25.bbolsp-app02-114?id=mp1310391338&amp;skuId=1310391338&amp;st=pcmcat138500050001_categoryid$abcat0502000&amp;cp=35&amp;lp=40#tab=buyingOptions"/>
  </r>
  <r>
    <x v="1"/>
    <x v="1401"/>
    <x v="0"/>
    <s v="Toshiba - 15.6&quot; Satellite Notebook - 8 GB Memory - 750 GB Hard Drive"/>
    <s v="http://www.bestbuy.com/site/15-6-satellite-notebook-8-gb-memory-750-gb-hard-drive/1310001923.p;jsessionid=62BEB5B0BC87877FFFBDDA46C0CC4B25.bbolsp-app02-114?id=mp1310001923&amp;skuId=1310001923&amp;st=pcmcat138500050001_categoryid$abcat0502000&amp;cp=35&amp;lp=41#tab=buyingOptions"/>
  </r>
  <r>
    <x v="1"/>
    <x v="1402"/>
    <x v="0"/>
    <s v="Sony - 15.5&quot; VAIO Fit E Notebook - 6 GB Memory - 500 GB Hard Drive"/>
    <s v="http://www.bestbuy.com/site/15-5-vaio-fit-e-notebook-6-gb-memory-500-gb-hard-drive/1310256132.p;jsessionid=62BEB5B0BC87877FFFBDDA46C0CC4B25.bbolsp-app02-114?id=mp1310256132&amp;skuId=1310256132&amp;st=pcmcat138500050001_categoryid$abcat0502000&amp;cp=35&amp;lp=42#tab=buyingOptions"/>
  </r>
  <r>
    <x v="1"/>
    <x v="1403"/>
    <x v="0"/>
    <s v="HP - 14&quot; Notebook - 4 GB Memory and 16 GB Solid State Drive"/>
    <s v="http://www.bestbuy.com/site/14-notebook-4-gb-memory-and-16-gb-solid-state-drive/1310116856.p;jsessionid=62BEB5B0BC87877FFFBDDA46C0CC4B25.bbolsp-app02-114?id=mp1310116856&amp;skuId=1310116856&amp;st=pcmcat138500050001_categoryid$abcat0502000&amp;cp=35&amp;lp=43#tab=buyingOptions"/>
  </r>
  <r>
    <x v="1"/>
    <x v="1404"/>
    <x v="0"/>
    <s v="HP - Pre-Owned - 15.6&quot; Notebook - 4 GB Memory - 750 GB Hard Drive"/>
    <s v="http://www.bestbuy.com/site/pre-owned-15-6-notebook-4-gb-memory-750-gb-hard-drive/1309515813.p;jsessionid=62BEB5B0BC87877FFFBDDA46C0CC4B25.bbolsp-app02-114?id=mp1309515813&amp;skuId=1309515813&amp;st=pcmcat138500050001_categoryid$abcat0502000&amp;cp=35&amp;lp=44#tab=buyingOptions"/>
  </r>
  <r>
    <x v="1"/>
    <x v="1405"/>
    <x v="0"/>
    <s v="HP - 14&quot; Notebook - 4 GB Memory and 16 GB Solid State Drive"/>
    <s v="http://www.bestbuy.com/site/14-notebook-4-gb-memory-and-16-gb-solid-state-drive/1309722624.p;jsessionid=62BEB5B0BC87877FFFBDDA46C0CC4B25.bbolsp-app02-114?id=mp1309722624&amp;skuId=1309722624&amp;st=pcmcat138500050001_categoryid$abcat0502000&amp;cp=35&amp;lp=45#tab=buyingOptions"/>
  </r>
  <r>
    <x v="1"/>
    <x v="24"/>
    <x v="1"/>
    <s v="Samsung - Refurbished - Refurbished ATIV Smart PC 500T Tablet with 64GB Memory - Ice Blue"/>
    <s v="http://www.bestbuy.com/site/refurbished-refurbished-ativ-smart-pc-500t-tablet-with-64gb-memory-ice-blue/1310459595.p;jsessionid=62BEB5B0BC87877FFFBDDA46C0CC4B25.bbolsp-app02-114?id=mp1310459595&amp;skuId=1310459595&amp;st=pcmcat138500050001_categoryid$abcat0502000&amp;cp=35&amp;lp=46#tab=buyingOptions"/>
  </r>
  <r>
    <x v="1"/>
    <x v="1406"/>
    <x v="0"/>
    <s v="Lenovo - 15.6&quot; Laptop - 8GB Memory - 1TB Hard Drive - Black"/>
    <s v="http://www.bestbuy.com/site/15-6-laptop-8gb-memory-1tb-hard-drive-black/1310311787.p;jsessionid=62BEB5B0BC87877FFFBDDA46C0CC4B25.bbolsp-app02-114?id=mp1310311787&amp;skuId=1310311787&amp;st=pcmcat138500050001_categoryid$abcat0502000&amp;cp=35&amp;lp=47#tab=buyingOptions"/>
  </r>
  <r>
    <x v="1"/>
    <x v="1407"/>
    <x v="0"/>
    <s v="Dell - Inspiron 15.6&quot; Laptop - 4GB Memory - 320GB Hard Drive - Black Matte"/>
    <s v="http://www.bestbuy.com/site/inspiron-15-6-laptop-4gb-memory-320gb-hard-drive-black-matte/1310400382.p;jsessionid=62BEB5B0BC87877FFFBDDA46C0CC4B25.bbolsp-app02-114?id=mp1310400382&amp;skuId=1310400382&amp;st=pcmcat138500050001_categoryid$abcat0502000&amp;cp=35&amp;lp=48#tab=buyingOptions"/>
  </r>
  <r>
    <x v="1"/>
    <x v="1094"/>
    <x v="0"/>
    <s v="Sony - Pre-Owned - VAIO Tap 11 Ultrabook/Tablet - 11.6&quot; - Triluminos - Intel Pentium 3560Y 1.20 GHz"/>
    <s v="http://www.bestbuy.com/site/pre-owned-vaio-tap-11-ultrabook-tablet-11-6-triluminos-intel-pentium-3560y-1-20-ghz/1309505289.p;jsessionid=62BEB5B0BC87877FFFBDDA46C0CC4B25.bbolsp-app02-114?id=mp1309505289&amp;skuId=1309505289&amp;st=pcmcat138500050001_categoryid$abcat0502000&amp;cp=35&amp;lp=49#tab=buyingOptions"/>
  </r>
  <r>
    <x v="1"/>
    <x v="798"/>
    <x v="1"/>
    <s v="Dell - Inspiron 15.6&quot; Laptop - 8GB Memory - 1TB Hard Drive - Moon Silver"/>
    <s v="http://www.bestbuy.com/site/inspiron-15-6-laptop-8gb-memory-1tb-hard-drive-moon-silver/1310686939.p;jsessionid=62BEB5B0BC87877FFFBDDA46C0CC4B25.bbolsp-app02-114?id=mp1310686939&amp;skuId=1310686939&amp;st=pcmcat138500050001_categoryid$abcat0502000&amp;cp=35&amp;lp=50#tab=buyingOptions"/>
  </r>
  <r>
    <x v="1"/>
    <x v="1408"/>
    <x v="1"/>
    <s v="HP - ProBook 640 G1 14&quot; Laptop - Intel Core i5 - 4GB Memory - 500GB Hard Drive - Black"/>
    <s v="http://www.bestbuy.com/site/probook-640-g1-14-laptop-intel-core-i5-4gb-memory-500gb-hard-drive/3259016.p;jsessionid=519A97324E9B7484624E9EAA8F09264E.bbolsp-app04-145?id=1219089336963&amp;skuId=3259016&amp;st=pcmcat138500050001_categoryid$abcat0502000&amp;cp=36&amp;lp=1"/>
  </r>
  <r>
    <x v="1"/>
    <x v="1409"/>
    <x v="0"/>
    <s v="Lenovo - ThinkPad T430 14&quot; Laptop - 4GB Memory - 500GB Hard Drive - Black"/>
    <s v="http://www.bestbuy.com/site/thinkpad-t430-14-laptop-4gb-memory-500gb-hard-drive-black/1306975948.p;jsessionid=519A97324E9B7484624E9EAA8F09264E.bbolsp-app04-145?id=mp1306975948&amp;skuId=1306975948&amp;st=pcmcat138500050001_categoryid$abcat0502000&amp;cp=36&amp;lp=2#tab=buyingOptions"/>
  </r>
  <r>
    <x v="1"/>
    <x v="1410"/>
    <x v="0"/>
    <s v="HP - Refurbished - 14&quot; EliteBook Notebook - 2 GB Memory - 250 GB Hard Drive"/>
    <s v="http://www.bestbuy.com/site/refurbished-14-elitebook-notebook-2-gb-memory-250-gb-hard-drive/1308294818.p;jsessionid=519A97324E9B7484624E9EAA8F09264E.bbolsp-app04-145?id=mp1308294818&amp;skuId=1308294818&amp;st=pcmcat138500050001_categoryid$abcat0502000&amp;cp=36&amp;lp=3#tab=buyingOptions"/>
  </r>
  <r>
    <x v="1"/>
    <x v="1411"/>
    <x v="1"/>
    <s v="Dell - Inspiron 15.6&quot; Touch-Screen Laptop - Intel Pentium - 4GB Memory - 500GB Hard Drive - Black Matte"/>
    <s v="http://www.bestbuy.com/site/inspiron-15-6-touch-screen-laptop-intel-pentium-4gb-memory-500gb-hard-drive/2873423.p;jsessionid=519A97324E9B7484624E9EAA8F09264E.bbolsp-app04-145?id=1219080293710&amp;skuId=2873423&amp;st=pcmcat138500050001_categoryid$abcat0502000&amp;cp=36&amp;lp=4"/>
  </r>
  <r>
    <x v="1"/>
    <x v="441"/>
    <x v="0"/>
    <s v="Lenovo - 15.6&quot; Laptop - AMD E-Series - 4GB Memory - 500GB Hard Drive - Black"/>
    <s v="http://www.bestbuy.com/site/15-6-laptop-amd-e-series-4gb-memory-500gb-hard-drive/1760019.p;jsessionid=519A97324E9B7484624E9EAA8F09264E.bbolsp-app04-145?id=1219063053654&amp;skuId=1760019&amp;st=pcmcat138500050001_categoryid$abcat0502000&amp;cp=36&amp;lp=5"/>
  </r>
  <r>
    <x v="1"/>
    <x v="983"/>
    <x v="1"/>
    <s v="HP - Pavilion TouchSmart 15.6&quot; Touch-Screen Laptop - AMD A6-Series - 6GB Memory - 750GB Hard Drive - Anodized Silver/Sparkling Black"/>
    <s v="http://www.bestbuy.com/site/pavilion-touchsmart-15-6-touch-screen-laptop-amd-a6-series-6gb-memory-750gb-hard-drive/3355124.p;jsessionid=519A97324E9B7484624E9EAA8F09264E.bbolsp-app04-145?id=1219091130366&amp;skuId=3355124&amp;st=pcmcat138500050001_categoryid$abcat0502000&amp;cp=36&amp;lp=6"/>
  </r>
  <r>
    <x v="1"/>
    <x v="71"/>
    <x v="1"/>
    <s v="HP - Pavilion 15.6&quot; Laptop - AMD A6-Series - 4GB Memory - 500GB Hard Drive - Anodized Silver/Sparkling Black"/>
    <s v="http://www.bestbuy.com/site/pavilion-15-6-laptop-amd-a6-series-4gb-memory-500gb-hard-drive/3355179.p;jsessionid=519A97324E9B7484624E9EAA8F09264E.bbolsp-app04-145?id=1219091133131&amp;skuId=3355179&amp;st=pcmcat138500050001_categoryid$abcat0502000&amp;cp=36&amp;lp=7"/>
  </r>
  <r>
    <x v="1"/>
    <x v="718"/>
    <x v="1"/>
    <s v="HP - Pavilion 15.6&quot; Laptop - Intel Core i3 - 4GB Memory - 750GB Hard Drive - Silver/Sparkling Black"/>
    <s v="http://www.bestbuy.com/site/pavilion-15-6-laptop-intel-core-i3-4gb-memory-750gb-hard-drive/3355106.p;jsessionid=519A97324E9B7484624E9EAA8F09264E.bbolsp-app04-145?id=1219091132739&amp;skuId=3355106&amp;st=pcmcat138500050001_categoryid$abcat0502000&amp;cp=36&amp;lp=8"/>
  </r>
  <r>
    <x v="1"/>
    <x v="1412"/>
    <x v="1"/>
    <s v="Lenovo - ThinkPad 15.6&quot; Laptop - 8GB Memory - 500GB Hard Drive"/>
    <s v="http://www.bestbuy.com/site/thinkpad-15-6-laptop-8gb-memory-500gb-hard-drive/1306900285.p;jsessionid=519A97324E9B7484624E9EAA8F09264E.bbolsp-app04-145?id=mp1306900285&amp;skuId=1306900285&amp;st=pcmcat138500050001_categoryid$abcat0502000&amp;cp=36&amp;lp=9#tab=buyingOptions"/>
  </r>
  <r>
    <x v="1"/>
    <x v="290"/>
    <x v="1"/>
    <s v="HP - ENVY Leap Motion SE 17.3&quot; Laptop - Intel Core i5 - 8GB Memory - 750GB Hard Drive - Natural Silver"/>
    <s v="http://www.bestbuy.com/site/envy-leap-motion-se-17-3-laptop-intel-core-i5-8gb-memory-750gb-hard-drive/3355028.p;jsessionid=519A97324E9B7484624E9EAA8F09264E.bbolsp-app04-145?id=1219091132024&amp;skuId=3355028&amp;st=pcmcat138500050001_categoryid$abcat0502000&amp;cp=36&amp;lp=10"/>
  </r>
  <r>
    <x v="1"/>
    <x v="1413"/>
    <x v="0"/>
    <s v="Acer - 11.6&quot; Touch-Screen Laptop - 4GB Memory - 128GB Solid State Drive"/>
    <s v="http://www.bestbuy.com/site/11-6-touch-screen-laptop-4gb-memory-128gb-solid-state-drive/1306016603.p;jsessionid=519A97324E9B7484624E9EAA8F09264E.bbolsp-app04-145?id=mp1306016603&amp;skuId=1306016603&amp;st=pcmcat138500050001_categoryid$abcat0502000&amp;cp=36&amp;lp=11#tab=buyingOptions"/>
  </r>
  <r>
    <x v="1"/>
    <x v="1414"/>
    <x v="0"/>
    <s v="Toshiba - 13.3&quot; Portege Notebook - 8 GB Memory and 128 GB Solid State Drive"/>
    <s v="http://www.bestbuy.com/site/13-3-portege-notebook-8-gb-memory-and-128-gb-solid-state-drive/1309942046.p;jsessionid=519A97324E9B7484624E9EAA8F09264E.bbolsp-app04-145?id=mp1309942046&amp;skuId=1309942046&amp;st=pcmcat138500050001_categoryid$abcat0502000&amp;cp=36&amp;lp=12#tab=buyingOptions"/>
  </r>
  <r>
    <x v="1"/>
    <x v="140"/>
    <x v="0"/>
    <s v="AppleÂ® - Refurbished - 15&quot; MacBook Pro Notebook - 4 GB Memory - 250 GB Hard Drive"/>
    <s v="http://www.bestbuy.com/site/refurbished-15-macbook-pro-notebook-4-gb-memory-250-gb-hard-drive/1308847007.p;jsessionid=519A97324E9B7484624E9EAA8F09264E.bbolsp-app04-145?id=mp1308847007&amp;skuId=1308847007&amp;st=pcmcat138500050001_categoryid$abcat0502000&amp;cp=36&amp;lp=13#tab=buyingOptions"/>
  </r>
  <r>
    <x v="1"/>
    <x v="519"/>
    <x v="0"/>
    <s v="Dell - Refurbished - 14.1&quot; Latitude Notebook - 2 GB Memory - 80 GB Hard Drive"/>
    <s v="http://www.bestbuy.com/site/refurbished-14-1-latitude-notebook-2-gb-memory-80-gb-hard-drive/1306307459.p;jsessionid=519A97324E9B7484624E9EAA8F09264E.bbolsp-app04-145?id=mp1306307459&amp;skuId=1306307459&amp;st=pcmcat138500050001_categoryid$abcat0502000&amp;cp=36&amp;lp=14#tab=buyingOptions"/>
  </r>
  <r>
    <x v="1"/>
    <x v="221"/>
    <x v="0"/>
    <s v="MSI - GT70 DominatorPro-888 17.3&quot; Laptop - Intel Core i7 - 32GB Memory - 1TB Hard Drive - Aluminum Black"/>
    <s v="http://www.bestbuy.com/site/gt70-dominatorpro-888-17-3-laptop-intel-core-i7-32gb-memory-1tb-hard-drive/5142134.p;jsessionid=519A97324E9B7484624E9EAA8F09264E.bbolsp-app04-145?id=1219111590027&amp;skuId=5142134&amp;st=pcmcat138500050001_categoryid$abcat0502000&amp;cp=36&amp;lp=15"/>
  </r>
  <r>
    <x v="1"/>
    <x v="178"/>
    <x v="0"/>
    <s v="MSI - GT70 Dominator-895 17.3&quot; Laptop - Intel Core i7 - 8GB Memory - 1TB Hard Drive - Aluminum Black"/>
    <s v="http://www.bestbuy.com/site/gt70-dominator-895-17-3-laptop-intel-core-i7-8gb-memory-1tb-hard-drive/5142092.p;jsessionid=519A97324E9B7484624E9EAA8F09264E.bbolsp-app04-145?id=1219111591490&amp;skuId=5142092&amp;st=pcmcat138500050001_categoryid$abcat0502000&amp;cp=36&amp;lp=16"/>
  </r>
  <r>
    <x v="1"/>
    <x v="61"/>
    <x v="0"/>
    <s v="Dell - Inspiron 3000 Series Desktop - 4GB Memory - 1TB Hard Drive"/>
    <s v="http://www.bestbuy.com/site/inspiron-3000-series-desktop-4gb-memory-1tb-hard-drive/4629124.p;jsessionid=519A97324E9B7484624E9EAA8F09264E.bbolsp-app04-145?id=1219100305192&amp;skuId=4629124&amp;st=pcmcat138500050001_categoryid$abcat0502000&amp;cp=36&amp;lp=17"/>
  </r>
  <r>
    <x v="1"/>
    <x v="1415"/>
    <x v="0"/>
    <s v="Dell - Refurbished - 15.6&quot; Inspiron Notebook - 6 GB Memory - 500 GB Hard Drive"/>
    <s v="http://www.bestbuy.com/site/refurbished-15-6-inspiron-notebook-6-gb-memory-500-gb-hard-drive/1309370689.p;jsessionid=519A97324E9B7484624E9EAA8F09264E.bbolsp-app04-145?id=mp1309370689&amp;skuId=1309370689&amp;st=pcmcat138500050001_categoryid$abcat0502000&amp;cp=36&amp;lp=18#tab=buyingOptions"/>
  </r>
  <r>
    <x v="1"/>
    <x v="1416"/>
    <x v="0"/>
    <s v="HP - EliteBook 840 G1 14&quot; Touch-Screen Laptop - 8GB Memory - 180GB Solid State Drive"/>
    <s v="http://www.bestbuy.com/site/elitebook-840-g1-14-touch-screen-laptop-8gb-memory-180gb-solid-state-drive/1309181261.p;jsessionid=519A97324E9B7484624E9EAA8F09264E.bbolsp-app04-145?id=mp1309181261&amp;skuId=1309181261&amp;st=pcmcat138500050001_categoryid$abcat0502000&amp;cp=36&amp;lp=19#tab=buyingOptions"/>
  </r>
  <r>
    <x v="1"/>
    <x v="747"/>
    <x v="0"/>
    <s v="Lenovo - Refurbished - 14&quot; ThinkPad Notebook - 4 GB Memory - 320 GB Hard Drive"/>
    <s v="http://www.bestbuy.com/site/refurbished-14-thinkpad-notebook-4-gb-memory-320-gb-hard-drive/1309818259.p;jsessionid=519A97324E9B7484624E9EAA8F09264E.bbolsp-app04-145?id=mp1309818259&amp;skuId=1309818259&amp;st=pcmcat138500050001_categoryid$abcat0502000&amp;cp=36&amp;lp=20#tab=buyingOptions"/>
  </r>
  <r>
    <x v="1"/>
    <x v="129"/>
    <x v="1"/>
    <s v="Lenovo - Yoga 2-in-1 13.3&quot; Touch-Screen Laptop - Intel Core i3 - 4GB Memory - 128GB Solid State Drive - Silver Gray"/>
    <s v="http://www.bestbuy.com/site/yoga-2-in-1-13-3-touch-screen-laptop-intel-core-i3-4gb-memory-128gb-solid-state-drive/7730041.p;jsessionid=519A97324E9B7484624E9EAA8F09264E.bbolsp-app04-145?id=1218858761599&amp;skuId=7730041&amp;st=pcmcat138500050001_categoryid$abcat0502000&amp;cp=36&amp;lp=21"/>
  </r>
  <r>
    <x v="1"/>
    <x v="134"/>
    <x v="0"/>
    <s v="Sony - 15.5&quot; Touch-Screen Laptop - Intel Core i5 - 4GB Memory - 750GB HDD + 32GB Solid State Drive - Silver"/>
    <s v="http://www.bestbuy.com/site/15-5-touch-screen-laptop-intel-core-i5-4gb-memory-750gb-hdd-32gb-solid-state-drive/1753544.p;jsessionid=519A97324E9B7484624E9EAA8F09264E.bbolsp-app04-145?id=1219062582992&amp;skuId=1753544&amp;st=pcmcat138500050001_categoryid$abcat0502000&amp;cp=36&amp;lp=22"/>
  </r>
  <r>
    <x v="1"/>
    <x v="1417"/>
    <x v="0"/>
    <s v="Acer - TravelMate X Series 14&quot; Laptop - 4GB Memory - 500GB Hard Drive - Black"/>
    <s v="http://www.bestbuy.com/site/travelmate-x-series-14-laptop-4gb-memory-500gb-hard-drive-black/1306828961.p;jsessionid=519A97324E9B7484624E9EAA8F09264E.bbolsp-app04-145?id=mp1306828961&amp;skuId=1306828961&amp;st=pcmcat138500050001_categoryid$abcat0502000&amp;cp=36&amp;lp=23#tab=buyingOptions"/>
  </r>
  <r>
    <x v="1"/>
    <x v="1418"/>
    <x v="0"/>
    <s v="Acer - Aspire S Series Ultrabook 13.3&quot; Laptop - 4GB Memory - 500GB Hard Drive - Champagne"/>
    <s v="http://www.bestbuy.com/site/aspire-s-series-ultrabook-13-3-laptop-4gb-memory-500gb-hard-drive-champagne/1308888352.p;jsessionid=519A97324E9B7484624E9EAA8F09264E.bbolsp-app04-145?id=mp1308888352&amp;skuId=1308888352&amp;st=pcmcat138500050001_categoryid$abcat0502000&amp;cp=36&amp;lp=24#tab=buyingOptions"/>
  </r>
  <r>
    <x v="1"/>
    <x v="307"/>
    <x v="0"/>
    <s v="HP - Refurbished - EliteBook 8440p Intel i5 2400 MHz 250GB HDD 4GB DVD-RW 14&quot; LCD Win 7 Prof. 32 Bit Laptop"/>
    <s v="http://www.bestbuy.com/site/refurbished-elitebook-8440p-intel-i5-2400-mhz-250gb-hdd-4gb-dvd-rw-14-lcd-win-7-prof-32-bit-laptop/1306008059.p;jsessionid=519A97324E9B7484624E9EAA8F09264E.bbolsp-app04-145?id=mp1306008059&amp;skuId=1306008059&amp;st=pcmcat138500050001_categoryid$abcat0502000&amp;cp=36&amp;lp=25#tab=buyingOptions"/>
  </r>
  <r>
    <x v="1"/>
    <x v="119"/>
    <x v="0"/>
    <s v="HP - 2-in-1 13.3&quot; Touch-Screen Laptop - Intel Core i3 - 4GB Memory - 128GB Solid State Drive - Black"/>
    <s v="http://www.bestbuy.com/site/2-in-1-13-3-touch-screen-laptop-intel-core-i3-4gb-memory-128gb-solid-state-drive/2886054.p;jsessionid=519A97324E9B7484624E9EAA8F09264E.bbolsp-app04-145?id=1219081525319&amp;skuId=2886054&amp;st=pcmcat138500050001_categoryid$abcat0502000&amp;cp=36&amp;lp=26"/>
  </r>
  <r>
    <x v="1"/>
    <x v="14"/>
    <x v="0"/>
    <s v="Dell - Refurbished - 15.4&quot; Latitude Notebook - 2 GB Memory - 80 GB Hard Drive"/>
    <s v="http://www.bestbuy.com/site/refurbished-15-4-latitude-notebook-2-gb-memory-80-gb-hard-drive/1309526550.p;jsessionid=519A97324E9B7484624E9EAA8F09264E.bbolsp-app04-145?id=mp1309526550&amp;skuId=1309526550&amp;st=pcmcat138500050001_categoryid$abcat0502000&amp;cp=36&amp;lp=27#tab=buyingOptions"/>
  </r>
  <r>
    <x v="1"/>
    <x v="290"/>
    <x v="0"/>
    <s v="HP - Bundle Envy 17.3 17-j120us Notebook PC - Intel Core i7-4700MQ Processor"/>
    <s v="http://www.bestbuy.com/site/bundle-envy-17-3-17-j120us-notebook-pc-intel-core-i7-4700mq-processor/1310222687.p;jsessionid=519A97324E9B7484624E9EAA8F09264E.bbolsp-app04-145?id=mp1310222687&amp;skuId=1310222687&amp;st=pcmcat138500050001_categoryid$abcat0502000&amp;cp=36&amp;lp=28#tab=buyingOptions"/>
  </r>
  <r>
    <x v="1"/>
    <x v="1419"/>
    <x v="0"/>
    <s v="MSI - 15.6&quot; Notebook - 16 GB Memory - 1 TB Hard Drive and 128 GB Solid State Drive"/>
    <s v="http://www.bestbuy.com/site/15-6-notebook-16-gb-memory-1-tb-hard-drive-and-128-gb-solid-state-drive/1309367634.p;jsessionid=519A97324E9B7484624E9EAA8F09264E.bbolsp-app04-145?id=mp1309367634&amp;skuId=1309367634&amp;st=pcmcat138500050001_categoryid$abcat0502000&amp;cp=36&amp;lp=29#tab=buyingOptions"/>
  </r>
  <r>
    <x v="1"/>
    <x v="56"/>
    <x v="0"/>
    <s v="HP - 15.6&quot; Notebook - 4 GB Memory - 320 GB Hard Drive"/>
    <s v="http://www.bestbuy.com/site/15-6-notebook-4-gb-memory-320-gb-hard-drive/1309227273.p;jsessionid=519A97324E9B7484624E9EAA8F09264E.bbolsp-app04-145?id=mp1309227273&amp;skuId=1309227273&amp;st=pcmcat138500050001_categoryid$abcat0502000&amp;cp=36&amp;lp=30#tab=buyingOptions"/>
  </r>
  <r>
    <x v="1"/>
    <x v="1420"/>
    <x v="1"/>
    <s v="HP - Pavilion TouchSmart 15.6&quot; Touch-Screen Laptop - 6GB Memory - 750GB Hard Drive - Anodized Silver/Sparkling Black"/>
    <s v="http://www.bestbuy.com/site/pavilion-touchsmart-15-6-touch-screen-laptop-6gb-memory-750gb-hard-drive-anodized-silver-sparkling-black/1310311305.p;jsessionid=519A97324E9B7484624E9EAA8F09264E.bbolsp-app04-145?id=mp1310311305&amp;skuId=1310311305&amp;st=pcmcat138500050001_categoryid$abcat0502000&amp;cp=36&amp;lp=31#tab=buyingOptions"/>
  </r>
  <r>
    <x v="1"/>
    <x v="80"/>
    <x v="0"/>
    <s v="Samsung - Geek Squad Certified Refurbished Series 5 Ultrabook 13.3&quot; Touch-Screen Laptop - 4GB Memory - Titan Silver"/>
    <s v="http://www.bestbuy.com/site/geek-squad-certified-refurbished-series-5-ultrabook-13-3-touch-screen-laptop-4gb-memory/1376054.p;jsessionid=519A97324E9B7484624E9EAA8F09264E.bbolsp-app04-145?id=1219050752282&amp;skuId=1376054&amp;st=pcmcat138500050001_categoryid$abcat0502000&amp;cp=36&amp;lp=32"/>
  </r>
  <r>
    <x v="1"/>
    <x v="65"/>
    <x v="0"/>
    <s v="AppleÂ® - Refurbished - 13.3&quot; MacBook Notebook - 2 GB Memory - 160 GB Hard Drive"/>
    <s v="http://www.bestbuy.com/site/refurbished-13-3-macbook-notebook-2-gb-memory-160-gb-hard-drive/1307936993.p;jsessionid=519A97324E9B7484624E9EAA8F09264E.bbolsp-app04-145?id=mp1307936993&amp;skuId=1307936993&amp;st=pcmcat138500050001_categoryid$abcat0502000&amp;cp=36&amp;lp=33#tab=buyingOptions"/>
  </r>
  <r>
    <x v="1"/>
    <x v="464"/>
    <x v="0"/>
    <s v="Dell - Refurbished - 14.1&quot; Latitude Notebook - 2 GB Memory - 80 GB Hard Drive"/>
    <s v="http://www.bestbuy.com/site/refurbished-14-1-latitude-notebook-2-gb-memory-80-gb-hard-drive/1306059228.p;jsessionid=519A97324E9B7484624E9EAA8F09264E.bbolsp-app04-145?id=mp1306059228&amp;skuId=1306059228&amp;st=pcmcat138500050001_categoryid$abcat0502000&amp;cp=36&amp;lp=34#tab=buyingOptions"/>
  </r>
  <r>
    <x v="1"/>
    <x v="354"/>
    <x v="0"/>
    <s v="HP - Refurbished - Split x2 Tablet PC - 13.3&quot; - Intel Core i3 i3-3229Y 1.40 GHz"/>
    <s v="http://www.bestbuy.com/site/refurbished-split-x2-tablet-pc-13-3-intel-core-i3-i3-3229y-1-40-ghz/1309201020.p;jsessionid=519A97324E9B7484624E9EAA8F09264E.bbolsp-app04-145?id=mp1309201020&amp;skuId=1309201020&amp;st=pcmcat138500050001_categoryid$abcat0502000&amp;cp=36&amp;lp=35#tab=buyingOptions"/>
  </r>
  <r>
    <x v="1"/>
    <x v="1421"/>
    <x v="0"/>
    <s v="HP - ProBook 450 15.6&quot; Laptop - Intel Core i7 - 8GB Memory - 500GB Hard Drive - Black"/>
    <s v="http://www.bestbuy.com/site/probook-450-15-6-laptop-intel-core-i7-8gb-memory-500gb-hard-drive-black/1309339549.p;jsessionid=519A97324E9B7484624E9EAA8F09264E.bbolsp-app04-145?id=mp1309339549&amp;skuId=1309339549&amp;st=pcmcat138500050001_categoryid$abcat0502000&amp;cp=36&amp;lp=36#tab=buyingOptions"/>
  </r>
  <r>
    <x v="1"/>
    <x v="33"/>
    <x v="0"/>
    <s v="HP - Refurbished - 14.1&quot; Business Notebook Notebook - 4 GB Memory - 320 GB Hard Drive"/>
    <s v="http://www.bestbuy.com/site/refurbished-14-1-business-notebook-notebook-4-gb-memory-320-gb-hard-drive/1308728856.p;jsessionid=519A97324E9B7484624E9EAA8F09264E.bbolsp-app04-145?id=mp1308728856&amp;skuId=1308728856&amp;st=pcmcat138500050001_categoryid$abcat0502000&amp;cp=36&amp;lp=37#tab=buyingOptions"/>
  </r>
  <r>
    <x v="1"/>
    <x v="1422"/>
    <x v="0"/>
    <s v="Lenovo - 14&quot; Touch-Screen Laptop - AMD A6-Series - 4GB Memory - 500GB Hard Drive - Silver/Light Gray"/>
    <s v="http://www.bestbuy.com/site/14-touch-screen-laptop-amd-a6-series-4gb-memory-500gb-hard-drive/5399055.p;jsessionid=519A97324E9B7484624E9EAA8F09264E.bbolsp-app04-145?id=1219122741335&amp;skuId=5399055&amp;st=pcmcat138500050001_categoryid$abcat0502000&amp;cp=36&amp;lp=38"/>
  </r>
  <r>
    <x v="1"/>
    <x v="1423"/>
    <x v="1"/>
    <s v="Acer - Aspire V3 Series 15.6&quot; Laptop - 4GB Memory - 750GB Hard Drive - Nightfall Gray"/>
    <s v="http://www.bestbuy.com/site/aspire-v3-series-15-6-laptop-4gb-memory-750gb-hard-drive-nightfall-gray/1308888369.p;jsessionid=519A97324E9B7484624E9EAA8F09264E.bbolsp-app04-145?id=mp1308888369&amp;skuId=1308888369&amp;st=pcmcat138500050001_categoryid$abcat0502000&amp;cp=36&amp;lp=39#tab=buyingOptions"/>
  </r>
  <r>
    <x v="1"/>
    <x v="1424"/>
    <x v="0"/>
    <s v="Lenovo - G Series 15.6&quot; Laptop - 6GB Memory - 500GB Hard Drive - Black"/>
    <s v="http://www.bestbuy.com/site/g-series-15-6-laptop-6gb-memory-500gb-hard-drive-black/1309954698.p;jsessionid=519A97324E9B7484624E9EAA8F09264E.bbolsp-app04-145?id=mp1309954698&amp;skuId=1309954698&amp;st=pcmcat138500050001_categoryid$abcat0502000&amp;cp=36&amp;lp=40#tab=buyingOptions"/>
  </r>
  <r>
    <x v="1"/>
    <x v="315"/>
    <x v="0"/>
    <s v="Dell - Refurbished - Latitude Notebook - 3 GB Memory - 80 GB Hard Drive"/>
    <s v="http://www.bestbuy.com/site/refurbished-latitude-notebook-3-gb-memory-80-gb-hard-drive/1306301495.p;jsessionid=519A97324E9B7484624E9EAA8F09264E.bbolsp-app04-145?id=mp1306301495&amp;skuId=1306301495&amp;st=pcmcat138500050001_categoryid$abcat0502000&amp;cp=36&amp;lp=41#tab=buyingOptions"/>
  </r>
  <r>
    <x v="1"/>
    <x v="147"/>
    <x v="0"/>
    <s v="HP - Pro x2 2-in-1 11.6&quot; Touch-Screen Laptop - Intel Core i5 - 4GB Memory - 128GB Solid State Drive - Black"/>
    <s v="http://www.bestbuy.com/site/pro-x2-2-in-1-11-6-touch-screen-laptop-intel-core-i5-4gb-memory-128gb-solid-state-drive/4292284.p;jsessionid=519A97324E9B7484624E9EAA8F09264E.bbolsp-app04-145?id=1219097379337&amp;skuId=4292284&amp;st=pcmcat138500050001_categoryid$abcat0502000&amp;cp=36&amp;lp=42"/>
  </r>
  <r>
    <x v="1"/>
    <x v="49"/>
    <x v="0"/>
    <s v="Dell - Geek Squad Certified Refurbished Inspiron 13&quot; Laptop - 4GB Memory - 500GB Hard Drive - Silver"/>
    <s v="http://www.bestbuy.com/site/geek-squad-certified-refurbished-inspiron-13-laptop-4gb-memory-500gb-hard-drive/1530182.p;jsessionid=519A97324E9B7484624E9EAA8F09264E.bbolsp-app04-145?id=1219055277877&amp;skuId=1530182&amp;st=pcmcat138500050001_categoryid$abcat0502000&amp;cp=36&amp;lp=43"/>
  </r>
  <r>
    <x v="1"/>
    <x v="677"/>
    <x v="0"/>
    <s v="Acer - 15.6&quot; Laptop - Intel Core i3 - 4GB Memory - 500GB Hard Drive - Steel Gray"/>
    <s v="http://www.bestbuy.com/site/15-6-laptop-intel-core-i3-4gb-memory-500gb-hard-drive-steel-gray/1310116726.p;jsessionid=519A97324E9B7484624E9EAA8F09264E.bbolsp-app04-145?id=mp1310116726&amp;skuId=1310116726&amp;st=pcmcat138500050001_categoryid$abcat0502000&amp;cp=36&amp;lp=44#tab=buyingOptions"/>
  </r>
  <r>
    <x v="1"/>
    <x v="1425"/>
    <x v="0"/>
    <s v="Dell - 14&quot; Latitude Ultrabook - 8 GB Memory"/>
    <s v="http://www.bestbuy.com/site/14-latitude-ultrabook-8-gb-memory/1309235483.p;jsessionid=519A97324E9B7484624E9EAA8F09264E.bbolsp-app04-145?id=mp1309235483&amp;skuId=1309235483&amp;st=pcmcat138500050001_categoryid$abcat0502000&amp;cp=36&amp;lp=45#tab=buyingOptions"/>
  </r>
  <r>
    <x v="1"/>
    <x v="1426"/>
    <x v="0"/>
    <s v="Acer - Aspire V5 Series 15.6&quot; Laptop - Intel Celeron - 4GB Memory - 500GB Hard Drive - Matte Blue"/>
    <s v="http://www.bestbuy.com/site/aspire-v5-series-15-6-laptop-intel-celeron-4gb-memory-500gb-hard-drive-matte-blue/1309231027.p;jsessionid=519A97324E9B7484624E9EAA8F09264E.bbolsp-app04-145?id=mp1309231027&amp;skuId=1309231027&amp;st=pcmcat138500050001_categoryid$abcat0502000&amp;cp=36&amp;lp=46#tab=buyingOptions"/>
  </r>
  <r>
    <x v="1"/>
    <x v="1427"/>
    <x v="0"/>
    <s v="Acer - 11.6&quot; Aspire Notebook - 2 GB Memory and 16 GB Solid State Drive"/>
    <s v="http://www.bestbuy.com/site/11-6-aspire-notebook-2-gb-memory-and-16-gb-solid-state-drive/1309231010.p;jsessionid=519A97324E9B7484624E9EAA8F09264E.bbolsp-app04-145?id=mp1309231010&amp;skuId=1309231010&amp;st=pcmcat138500050001_categoryid$abcat0502000&amp;cp=36&amp;lp=47#tab=buyingOptions"/>
  </r>
  <r>
    <x v="1"/>
    <x v="1063"/>
    <x v="0"/>
    <s v="CyberPowerPC - Fangbook 17.3&quot; Laptop - Intel Core i7 - 16GB Memory - 1TB Hard Drive + 120GB Solid State Drive - Black/Gray"/>
    <s v="http://www.bestbuy.com/site/fangbook-17-3-laptop-intel-core-i7-16gb-memory-1tb-hard-drive-120gb-solid-state-drive/1992015.p;jsessionid=519A97324E9B7484624E9EAA8F09264E.bbolsp-app04-145?id=1219068209833&amp;skuId=1992015&amp;st=pcmcat138500050001_categoryid$abcat0502000&amp;cp=36&amp;lp=48"/>
  </r>
  <r>
    <x v="1"/>
    <x v="1428"/>
    <x v="0"/>
    <s v="Acer - Gateway NV Series 17.3&quot; Laptop - 6GB Memory - 500GB Hard Drive - Red"/>
    <s v="http://www.bestbuy.com/site/gateway-nv-series-17-3-laptop-6gb-memory-500gb-hard-drive-red/1308568537.p;jsessionid=519A97324E9B7484624E9EAA8F09264E.bbolsp-app04-145?id=mp1308568537&amp;skuId=1308568537&amp;st=pcmcat138500050001_categoryid$abcat0502000&amp;cp=36&amp;lp=49#tab=buyingOptions"/>
  </r>
  <r>
    <x v="1"/>
    <x v="97"/>
    <x v="1"/>
    <s v="Asus - Ultrabook 14&quot; Touch-Screen Laptop - Intel Core i3 - 4GB Memory - 500GB Hard Drive - Black/Silver"/>
    <s v="http://www.bestbuy.com/site/ultrabook-14-touch-screen-laptop-intel-core-i3-4gb-memory-500gb-hard-drive/7683076.p;jsessionid=519A97324E9B7484624E9EAA8F09264E.bbolsp-app04-145?id=1218858193072&amp;skuId=7683076&amp;st=pcmcat138500050001_categoryid$abcat0502000&amp;cp=36&amp;lp=50"/>
  </r>
  <r>
    <x v="1"/>
    <x v="264"/>
    <x v="0"/>
    <s v="Lenovo - G Series 17.3&quot; Laptop - Intel Core i5 - 6GB Memory - 1TB Hard Drive - Black"/>
    <s v="http://www.bestbuy.com/site/g-series-17-3-laptop-intel-core-i5-6gb-memory-1tb-hard-drive/5209028.p;jsessionid=FCCEEEAA1C7FA2876113D3BA92AF4D3F.bbolsp-app03-136?id=1219115311873&amp;skuId=5209028&amp;st=pcmcat138500050001_categoryid$abcat0502000&amp;cp=37&amp;lp=1"/>
  </r>
  <r>
    <x v="1"/>
    <x v="86"/>
    <x v="1"/>
    <s v="Samsung - Geek Squad Certified Refurbished ATIV Book 4 15.6&quot; Laptop - 8GB Memory - 750GB Hard Drive - Mineral Ash Black"/>
    <s v="http://www.bestbuy.com/site/geek-squad-certified-refurbished-ativ-book-4-15-6-laptop-8gb-memory-750gb-hard-drive/2472446.p;jsessionid=FCCEEEAA1C7FA2876113D3BA92AF4D3F.bbolsp-app03-136?id=1219073316708&amp;skuId=2472446&amp;st=pcmcat138500050001_categoryid$abcat0502000&amp;cp=37&amp;lp=2"/>
  </r>
  <r>
    <x v="1"/>
    <x v="1429"/>
    <x v="0"/>
    <s v="Asus - Vivobook 15.6&quot; Touch-Screen Laptop - Intel Core i5 - 8GB Memory - 750GB Hard Drive - Silver Aluminum"/>
    <s v="http://www.bestbuy.com/site/vivobook-15-6-touch-screen-laptop-intel-core-i5-8gb-memory-750gb-hard-drive/1993101.p;jsessionid=FCCEEEAA1C7FA2876113D3BA92AF4D3F.bbolsp-app03-136?id=1219068210943&amp;skuId=1993101&amp;st=pcmcat138500050001_categoryid$abcat0502000&amp;cp=37&amp;lp=3"/>
  </r>
  <r>
    <x v="1"/>
    <x v="1430"/>
    <x v="0"/>
    <s v="Samsung - ATIV Book 6 15.6&quot; Touch-Screen Laptop - 8GB Memory - 1TB Hard Drive - Ash Black"/>
    <s v="http://www.bestbuy.com/site/ativ-book-6-15-6-touch-screen-laptop-8gb-memory-1tb-hard-drive-ash-black/1307584491.p;jsessionid=FCCEEEAA1C7FA2876113D3BA92AF4D3F.bbolsp-app03-136?id=mp1307584491&amp;skuId=1307584491&amp;st=pcmcat138500050001_categoryid$abcat0502000&amp;cp=37&amp;lp=4#tab=buyingOptions"/>
  </r>
  <r>
    <x v="1"/>
    <x v="1431"/>
    <x v="0"/>
    <s v="AppleÂ® - Refurbished - 17&quot; MacBook Pro Notebook - 4 GB Memory - 500 GB Hard Drive"/>
    <s v="http://www.bestbuy.com/site/refurbished-17-macbook-pro-notebook-4-gb-memory-500-gb-hard-drive/1308846987.p;jsessionid=FCCEEEAA1C7FA2876113D3BA92AF4D3F.bbolsp-app03-136?id=mp1308846987&amp;skuId=1308846987&amp;st=pcmcat138500050001_categoryid$abcat0502000&amp;cp=37&amp;lp=5#tab=buyingOptions"/>
  </r>
  <r>
    <x v="1"/>
    <x v="1432"/>
    <x v="1"/>
    <s v="HP - EliteBook 840 G1 14&quot; Laptop - Intel Core i7 - 8GB Memory - 500GB Hard Drive - Black"/>
    <s v="http://www.bestbuy.com/site/elitebook-840-g1-14-laptop-intel-core-i7-8gb-memory-500gb-hard-drive/3415013.p;jsessionid=FCCEEEAA1C7FA2876113D3BA92AF4D3F.bbolsp-app03-136?id=1219091219651&amp;skuId=3415013&amp;st=pcmcat138500050001_categoryid$abcat0502000&amp;cp=37&amp;lp=6"/>
  </r>
  <r>
    <x v="1"/>
    <x v="143"/>
    <x v="0"/>
    <s v="Sony - Geek Squad Certified Refurbished VAIO Flip 13A 2-in-1 13.3&quot; Touch-Screen Laptop - 8GB Memory - Black"/>
    <s v="http://www.bestbuy.com/site/geek-squad-certified-refurbished-vaio-flip-13a-2-in-1-13-3-touch-screen-laptop-8gb-memory/3974005.p;jsessionid=FCCEEEAA1C7FA2876113D3BA92AF4D3F.bbolsp-app03-136?id=1219094933898&amp;skuId=3974005&amp;st=pcmcat138500050001_categoryid$abcat0502000&amp;cp=37&amp;lp=7"/>
  </r>
  <r>
    <x v="1"/>
    <x v="1433"/>
    <x v="0"/>
    <s v="Alienware - 18.4&quot; Laptop - 8GB Memory - 750GB Hard Drive - Silver"/>
    <s v="http://www.bestbuy.com/site/18-4-laptop-8gb-memory-750gb-hard-drive-silver/1309213887.p;jsessionid=FCCEEEAA1C7FA2876113D3BA92AF4D3F.bbolsp-app03-136?id=mp1309213887&amp;skuId=1309213887&amp;st=pcmcat138500050001_categoryid$abcat0502000&amp;cp=37&amp;lp=8#tab=buyingOptions"/>
  </r>
  <r>
    <x v="1"/>
    <x v="178"/>
    <x v="0"/>
    <s v="AppleÂ® - 13.3&quot; MacBook Air Notebook - 4 GB Memory and 128 GB Solid State Drive"/>
    <s v="http://www.bestbuy.com/site/13-3-macbook-air-notebook-4-gb-memory-and-128-gb-solid-state-drive/1307510032.p;jsessionid=FCCEEEAA1C7FA2876113D3BA92AF4D3F.bbolsp-app03-136?id=mp1307510032&amp;skuId=1307510032&amp;st=pcmcat138500050001_categoryid$abcat0502000&amp;cp=37&amp;lp=9#tab=buyingOptions"/>
  </r>
  <r>
    <x v="1"/>
    <x v="1434"/>
    <x v="0"/>
    <s v="Toshiba - 17.3&quot; Satellite Notebook - 4 GB Memory - 500 GB Hard Drive"/>
    <s v="http://www.bestbuy.com/site/17-3-satellite-notebook-4-gb-memory-500-gb-hard-drive/1310254350.p;jsessionid=FCCEEEAA1C7FA2876113D3BA92AF4D3F.bbolsp-app03-136?id=mp1310254350&amp;skuId=1310254350&amp;st=pcmcat138500050001_categoryid$abcat0502000&amp;cp=37&amp;lp=10#tab=buyingOptions"/>
  </r>
  <r>
    <x v="1"/>
    <x v="1435"/>
    <x v="1"/>
    <s v="AppleÂ® - MacBookÂ® Pro - Intel Core i5 - 13.3&quot; Display - 4GB Memory - 500GB Hard Drive"/>
    <s v="http://www.bestbuy.com/site/macbook-174-pro-intel-core-i5-13-3-display-4gb-memory-500gb-hard-drive/1304516570.p;jsessionid=FCCEEEAA1C7FA2876113D3BA92AF4D3F.bbolsp-app03-136?id=mp1304516570&amp;skuId=1304516570&amp;st=pcmcat138500050001_categoryid$abcat0502000&amp;cp=37&amp;lp=11#tab=buyingOptions"/>
  </r>
  <r>
    <x v="1"/>
    <x v="106"/>
    <x v="1"/>
    <s v="Dell - Inspiron 15.6&quot; Laptop - Intel Core i7 - 8GB Memory - 1TB Hard Drive - Moon Silver"/>
    <s v="http://www.bestbuy.com/site/inspiron-15-6-laptop-intel-core-i7-8gb-memory-1tb-hard-drive/2873405.p;jsessionid=FCCEEEAA1C7FA2876113D3BA92AF4D3F.bbolsp-app03-136?id=1219080295788&amp;skuId=2873405&amp;st=pcmcat138500050001_categoryid$abcat0502000&amp;cp=37&amp;lp=12"/>
  </r>
  <r>
    <x v="1"/>
    <x v="1436"/>
    <x v="1"/>
    <s v="Dell - Inspiron 15.6&quot; Touch-Screen Laptop - Intel Core i7 - 8GB Memory - 1TB Hard Drive - Moon Silver"/>
    <s v="http://www.bestbuy.com/site/inspiron-15-6-touch-screen-laptop-intel-core-i7-8gb-memory-1tb-hard-drive/2873487.p;jsessionid=FCCEEEAA1C7FA2876113D3BA92AF4D3F.bbolsp-app03-136?id=1219080298156&amp;skuId=2873487&amp;st=pcmcat138500050001_categoryid$abcat0502000&amp;cp=37&amp;lp=13"/>
  </r>
  <r>
    <x v="1"/>
    <x v="56"/>
    <x v="0"/>
    <s v="Dell - Geek Squad Certified Refurbished Inspiron Desktop - 8GB Memory - 1TB Hard Drive"/>
    <s v="http://www.bestbuy.com/site/geek-squad-certified-refurbished-inspiron-desktop-8gb-memory-1tb-hard-drive/3506006.p;jsessionid=FCCEEEAA1C7FA2876113D3BA92AF4D3F.bbolsp-app03-136?id=1219091957784&amp;skuId=3506006&amp;st=pcmcat138500050001_categoryid$abcat0502000&amp;cp=37&amp;lp=14"/>
  </r>
  <r>
    <x v="1"/>
    <x v="1437"/>
    <x v="0"/>
    <s v="MSI - GT70 DominatorPro-888 17.3&quot; Laptop - Intel Core i7 - 32GB Memory - 1TB Hard Drive - Aluminum Black"/>
    <s v="http://www.bestbuy.com/site/gt70-dominatorpro-888-17-3-laptop-intel-core-i7-32gb-memory-1tb-hard-drive-aluminum-black/1310683457.p;jsessionid=FCCEEEAA1C7FA2876113D3BA92AF4D3F.bbolsp-app03-136?id=mp1310683457&amp;skuId=1310683457&amp;st=pcmcat138500050001_categoryid$abcat0502000&amp;cp=37&amp;lp=15#tab=buyingOptions"/>
  </r>
  <r>
    <x v="1"/>
    <x v="264"/>
    <x v="0"/>
    <s v="Sony - Geek Squad Certified Refurbished VAIO Flip 14A 2-in-1 14&quot; Touch-Screen Laptop - 4GB Memory - Black"/>
    <s v="http://www.bestbuy.com/site/geek-squad-certified-refurbished-vaio-flip-14a-2-in-1-14-touch-screen-laptop-4gb-memory/3980027.p;jsessionid=FCCEEEAA1C7FA2876113D3BA92AF4D3F.bbolsp-app03-136?id=1219094924902&amp;skuId=3980027&amp;st=pcmcat138500050001_categoryid$abcat0502000&amp;cp=37&amp;lp=16"/>
  </r>
  <r>
    <x v="1"/>
    <x v="153"/>
    <x v="0"/>
    <s v="Sony - Geek Squad Certified Refurbished VAIO Flip 15A 2-in-1 15.5&quot; Touch-Screen Laptop - 8GB Memory - Black"/>
    <s v="http://www.bestbuy.com/site/geek-squad-certified-refurbished-vaio-flip-15a-2-in-1-15-5-touch-screen-laptop-8gb-memory/3980009.p;jsessionid=FCCEEEAA1C7FA2876113D3BA92AF4D3F.bbolsp-app03-136?id=1219094932668&amp;skuId=3980009&amp;st=pcmcat138500050001_categoryid$abcat0502000&amp;cp=37&amp;lp=17"/>
  </r>
  <r>
    <x v="1"/>
    <x v="1438"/>
    <x v="1"/>
    <s v="Lenovo - ThinkPad 14&quot; Laptop - 4GB Memory - 500GB Hard Drive"/>
    <s v="http://www.bestbuy.com/site/thinkpad-14-laptop-4gb-memory-500gb-hard-drive/1305087901.p;jsessionid=FCCEEEAA1C7FA2876113D3BA92AF4D3F.bbolsp-app03-136?id=mp1305087901&amp;skuId=1305087901&amp;st=pcmcat138500050001_categoryid$abcat0502000&amp;cp=37&amp;lp=18#tab=buyingOptions"/>
  </r>
  <r>
    <x v="1"/>
    <x v="146"/>
    <x v="0"/>
    <s v="AppleÂ® - Refurbished - 13.3&quot; MacBook Pro Notebook - 4 GB Memory - 500 GB Hard Drive"/>
    <s v="http://www.bestbuy.com/site/refurbished-13-3-macbook-pro-notebook-4-gb-memory-500-gb-hard-drive/1308847106.p;jsessionid=FCCEEEAA1C7FA2876113D3BA92AF4D3F.bbolsp-app03-136?id=mp1308847106&amp;skuId=1308847106&amp;st=pcmcat138500050001_categoryid$abcat0502000&amp;cp=37&amp;lp=19#tab=buyingOptions"/>
  </r>
  <r>
    <x v="1"/>
    <x v="80"/>
    <x v="0"/>
    <s v="AppleÂ® - Refurbished - 13.3&quot; MacBook Notebook - 2 GB Memory - 250 GB Hard Drive"/>
    <s v="http://www.bestbuy.com/site/refurbished-13-3-macbook-notebook-2-gb-memory-250-gb-hard-drive/1308847045.p;jsessionid=FCCEEEAA1C7FA2876113D3BA92AF4D3F.bbolsp-app03-136?id=mp1308847045&amp;skuId=1308847045&amp;st=pcmcat138500050001_categoryid$abcat0502000&amp;cp=37&amp;lp=20#tab=buyingOptions"/>
  </r>
  <r>
    <x v="1"/>
    <x v="1374"/>
    <x v="1"/>
    <s v="HP - Pavilion 17.3&quot; Laptop - AMD A6-Series - 4GB Memory - 750GB Hard Drive - Silver"/>
    <s v="http://www.bestbuy.com/site/pavilion-17-3-laptop-amd-a6-series-4gb-memory-750gb-hard-drive/3355064.p;jsessionid=FCCEEEAA1C7FA2876113D3BA92AF4D3F.bbolsp-app03-136?id=1219091130505&amp;skuId=3355064&amp;st=pcmcat138500050001_categoryid$abcat0502000&amp;cp=37&amp;lp=21"/>
  </r>
  <r>
    <x v="1"/>
    <x v="46"/>
    <x v="0"/>
    <s v="HP 15-d035dx Laptop  Internet Security Software  Sleeve  Mouse &amp; Flash Drive Package"/>
    <s v="http://www.bestbuy.com/site/hp-15-d035dx-laptop-internet-security-software-sleeve-mouse-flash-drive-package/9999220100050021.p;jsessionid=FCCEEEAA1C7FA2876113D3BA92AF4D3F.bbolsp-app03-136?id=pcmprd219000050021&amp;skuId=9999220100050021&amp;st=pcmcat138500050001_categoryid$abcat0502000&amp;lp=22&amp;cp=37"/>
  </r>
  <r>
    <x v="1"/>
    <x v="113"/>
    <x v="1"/>
    <s v="Dell - Inspiron 15.6&quot; Touch-Screen Laptop - Intel Core i5 - 6GB Memory - 500GB Hard Drive - Moon Silver"/>
    <s v="http://www.bestbuy.com/site/inspiron-15-6-touch-screen-laptop-intel-core-i5-6gb-memory-500gb-hard-drive/2873381.p;jsessionid=FCCEEEAA1C7FA2876113D3BA92AF4D3F.bbolsp-app03-136?id=1219080298290&amp;skuId=2873381&amp;st=pcmcat138500050001_categoryid$abcat0502000&amp;cp=37&amp;lp=23"/>
  </r>
  <r>
    <x v="1"/>
    <x v="113"/>
    <x v="1"/>
    <s v="Dell - Geek Squad Certified Refurbished Inspiron 7000 Series 15.6&quot; Touch-Screen Laptop - 8GB Memory - Silver"/>
    <s v="http://www.bestbuy.com/site/geek-squad-certified-refurbished-inspiron-7000-series-15-6-touch-screen-laptop-8gb-memory/3504008.p;jsessionid=FCCEEEAA1C7FA2876113D3BA92AF4D3F.bbolsp-app03-136?id=1219091868844&amp;skuId=3504008&amp;st=pcmcat138500050001_categoryid$abcat0502000&amp;cp=37&amp;lp=24"/>
  </r>
  <r>
    <x v="1"/>
    <x v="278"/>
    <x v="0"/>
    <s v="Dell - Refurbished - 14.1&quot; Latitude Notebook - 4 GB Memory - 250 GB Hard Drive"/>
    <s v="http://www.bestbuy.com/site/refurbished-14-1-latitude-notebook-4-gb-memory-250-gb-hard-drive/1306083810.p;jsessionid=FCCEEEAA1C7FA2876113D3BA92AF4D3F.bbolsp-app03-136?id=mp1306083810&amp;skuId=1306083810&amp;st=pcmcat138500050001_categoryid$abcat0502000&amp;cp=37&amp;lp=25#tab=buyingOptions"/>
  </r>
  <r>
    <x v="1"/>
    <x v="1439"/>
    <x v="0"/>
    <s v="Dell - Refurbished - 14.1&quot; Notebook - 4 GB Memory - 250 GB Hard Drive"/>
    <s v="http://www.bestbuy.com/site/refurbished-14-1-notebook-4-gb-memory-250-gb-hard-drive/1306082455.p;jsessionid=FCCEEEAA1C7FA2876113D3BA92AF4D3F.bbolsp-app03-136?id=mp1306082455&amp;skuId=1306082455&amp;st=pcmcat138500050001_categoryid$abcat0502000&amp;cp=37&amp;lp=26#tab=buyingOptions"/>
  </r>
  <r>
    <x v="1"/>
    <x v="1440"/>
    <x v="1"/>
    <s v="Lenovo - ThinkPad 14&quot; Laptop - 4GB Memory - 128GB Solid State Drive"/>
    <s v="http://www.bestbuy.com/site/thinkpad-14-laptop-4gb-memory-128gb-solid-state-drive/1305122787.p;jsessionid=FCCEEEAA1C7FA2876113D3BA92AF4D3F.bbolsp-app03-136?id=mp1305122787&amp;skuId=1305122787&amp;st=pcmcat138500050001_categoryid$abcat0502000&amp;cp=37&amp;lp=28#tab=buyingOptions"/>
  </r>
  <r>
    <x v="1"/>
    <x v="1441"/>
    <x v="0"/>
    <s v="HP - 17.3&quot; EliteBook Notebook - 8 GB Memory - 500 GB Hard Drive"/>
    <s v="http://www.bestbuy.com/site/17-3-elitebook-notebook-8-gb-memory-500-gb-hard-drive/1307373064.p;jsessionid=FCCEEEAA1C7FA2876113D3BA92AF4D3F.bbolsp-app03-136?id=mp1307373064&amp;skuId=1307373064&amp;st=pcmcat138500050001_categoryid$abcat0502000&amp;cp=37&amp;lp=29#tab=buyingOptions"/>
  </r>
  <r>
    <x v="1"/>
    <x v="30"/>
    <x v="0"/>
    <s v="Dell - Refurbished - Latitude E6500 Intel Core 2 Duo 80GB HDD 4GB DVD ROM 15&quot; LCD Win 7 Prof. 32 Bit Laptop"/>
    <s v="http://www.bestbuy.com/site/refurbished-latitude-e6500-intel-core-2-duo-80gb-hdd-4gb-dvd-rom-15-lcd-win-7-prof-32-bit-laptop/1305269406.p;jsessionid=FCCEEEAA1C7FA2876113D3BA92AF4D3F.bbolsp-app03-136?id=mp1305269406&amp;skuId=1305269406&amp;st=pcmcat138500050001_categoryid$abcat0502000&amp;cp=37&amp;lp=30#tab=buyingOptions"/>
  </r>
  <r>
    <x v="1"/>
    <x v="1442"/>
    <x v="0"/>
    <s v="Wyse - 14&quot; Notebook - 2 GB Memory"/>
    <s v="http://www.bestbuy.com/site/14-notebook-2-gb-memory/1304678933.p;jsessionid=FCCEEEAA1C7FA2876113D3BA92AF4D3F.bbolsp-app03-136?id=mp1304678933&amp;skuId=1304678933&amp;st=pcmcat138500050001_categoryid$abcat0502000&amp;cp=37&amp;lp=31#tab=buyingOptions"/>
  </r>
  <r>
    <x v="1"/>
    <x v="1443"/>
    <x v="0"/>
    <s v="Samsung - Refurbished - 11.6&quot; Chromebook Notebook - 2 GB Memory"/>
    <s v="http://www.bestbuy.com/site/refurbished-11-6-chromebook-notebook-2-gb-memory/1309337736.p;jsessionid=FCCEEEAA1C7FA2876113D3BA92AF4D3F.bbolsp-app03-136?id=mp1309337736&amp;skuId=1309337736&amp;st=pcmcat138500050001_categoryid$abcat0502000&amp;cp=37&amp;lp=32#tab=buyingOptio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40" firstHeaderRow="1" firstDataRow="2" firstDataCol="1" rowPageCount="1" colPageCount="1"/>
  <pivotFields count="5">
    <pivotField axis="axisPage" multipleItemSelectionAllowed="1" showAll="0">
      <items count="3">
        <item h="1" x="1"/>
        <item x="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4">
        <item x="0"/>
        <item x="1"/>
        <item sd="0" m="1" x="2"/>
        <item t="default"/>
      </items>
    </pivotField>
    <pivotField showAll="0"/>
    <pivotField showAll="0"/>
  </pivotFields>
  <rowFields count="2">
    <field x="2"/>
    <field x="1"/>
  </rowFields>
  <rowItems count="3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 Price" fld="1" subtotal="count" baseField="0" baseItem="0"/>
    <dataField name="Average of  Price2" fld="1" subtotal="average" baseField="0" baseItem="0" numFmtId="168"/>
  </dataFields>
  <formats count="1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tabSelected="1" workbookViewId="0">
      <selection activeCell="O21" sqref="O21"/>
    </sheetView>
  </sheetViews>
  <sheetFormatPr defaultRowHeight="15"/>
  <cols>
    <col min="1" max="1" width="13.42578125" customWidth="1"/>
    <col min="2" max="2" width="25" customWidth="1"/>
    <col min="3" max="3" width="17" customWidth="1"/>
    <col min="5" max="5" width="11.5703125" customWidth="1"/>
  </cols>
  <sheetData>
    <row r="1" spans="1:14">
      <c r="A1" s="3" t="s">
        <v>0</v>
      </c>
      <c r="B1" t="s">
        <v>5</v>
      </c>
    </row>
    <row r="3" spans="1:14">
      <c r="B3" s="3" t="s">
        <v>3843</v>
      </c>
    </row>
    <row r="4" spans="1:14">
      <c r="A4" s="3" t="s">
        <v>3838</v>
      </c>
      <c r="B4" t="s">
        <v>3842</v>
      </c>
      <c r="C4" t="s">
        <v>3844</v>
      </c>
    </row>
    <row r="5" spans="1:14">
      <c r="A5" s="4" t="s">
        <v>3839</v>
      </c>
      <c r="B5" s="1">
        <v>291</v>
      </c>
      <c r="C5" s="5">
        <v>1758.6325429553251</v>
      </c>
      <c r="G5" t="s">
        <v>3865</v>
      </c>
      <c r="H5" t="s">
        <v>3864</v>
      </c>
    </row>
    <row r="6" spans="1:14">
      <c r="A6" s="6" t="s">
        <v>3846</v>
      </c>
      <c r="B6" s="1">
        <v>29</v>
      </c>
      <c r="C6" s="5">
        <v>215.93137931034477</v>
      </c>
      <c r="E6" t="s">
        <v>3846</v>
      </c>
      <c r="F6">
        <v>29</v>
      </c>
      <c r="G6">
        <v>215.93137931034477</v>
      </c>
      <c r="H6">
        <f xml:space="preserve"> VLOOKUP($E6,$E$26:$G$39, 2,FALSE )</f>
        <v>14</v>
      </c>
      <c r="I6">
        <f xml:space="preserve"> VLOOKUP($E6,$E$26:$G$39, 3,FALSE )</f>
        <v>221.30214285714283</v>
      </c>
      <c r="L6" t="s">
        <v>3846</v>
      </c>
      <c r="M6">
        <v>215.93137931034477</v>
      </c>
      <c r="N6">
        <v>221.30214285714283</v>
      </c>
    </row>
    <row r="7" spans="1:14">
      <c r="A7" s="6" t="s">
        <v>3847</v>
      </c>
      <c r="B7" s="1">
        <v>62</v>
      </c>
      <c r="C7" s="5">
        <v>370.58967741935498</v>
      </c>
      <c r="E7" t="s">
        <v>3847</v>
      </c>
      <c r="F7">
        <v>62</v>
      </c>
      <c r="G7">
        <v>370.58967741935498</v>
      </c>
      <c r="H7">
        <f t="shared" ref="H7:H24" si="0" xml:space="preserve"> VLOOKUP($E7,$E$26:$G$39, 2,FALSE )</f>
        <v>43</v>
      </c>
      <c r="I7">
        <f t="shared" ref="I7:I24" si="1" xml:space="preserve"> VLOOKUP($E7,$E$26:$G$39, 3,FALSE )</f>
        <v>376.17906976744172</v>
      </c>
      <c r="L7" t="s">
        <v>3847</v>
      </c>
      <c r="M7">
        <v>370.58967741935498</v>
      </c>
      <c r="N7">
        <v>376.17906976744172</v>
      </c>
    </row>
    <row r="8" spans="1:14">
      <c r="A8" s="6" t="s">
        <v>3848</v>
      </c>
      <c r="B8" s="1">
        <v>45</v>
      </c>
      <c r="C8" s="5">
        <v>646.96977777777829</v>
      </c>
      <c r="E8" t="s">
        <v>3848</v>
      </c>
      <c r="F8">
        <v>45</v>
      </c>
      <c r="G8">
        <v>646.96977777777829</v>
      </c>
      <c r="H8">
        <f t="shared" si="0"/>
        <v>23</v>
      </c>
      <c r="I8">
        <f t="shared" si="1"/>
        <v>638.53956521739133</v>
      </c>
      <c r="L8" t="s">
        <v>3848</v>
      </c>
      <c r="M8">
        <v>646.96977777777829</v>
      </c>
      <c r="N8">
        <v>638.53956521739133</v>
      </c>
    </row>
    <row r="9" spans="1:14">
      <c r="A9" s="6" t="s">
        <v>3849</v>
      </c>
      <c r="B9" s="1">
        <v>28</v>
      </c>
      <c r="C9" s="5">
        <v>893.65357142857169</v>
      </c>
      <c r="E9" t="s">
        <v>3849</v>
      </c>
      <c r="F9">
        <v>28</v>
      </c>
      <c r="G9">
        <v>893.65357142857169</v>
      </c>
      <c r="H9">
        <f t="shared" si="0"/>
        <v>13</v>
      </c>
      <c r="I9">
        <f t="shared" si="1"/>
        <v>877.36769230769221</v>
      </c>
      <c r="L9" t="s">
        <v>3849</v>
      </c>
      <c r="M9">
        <v>893.65357142857169</v>
      </c>
      <c r="N9">
        <v>877.36769230769221</v>
      </c>
    </row>
    <row r="10" spans="1:14">
      <c r="A10" s="6" t="s">
        <v>3850</v>
      </c>
      <c r="B10" s="1">
        <v>19</v>
      </c>
      <c r="C10" s="5">
        <v>1142.1957894736843</v>
      </c>
      <c r="E10" t="s">
        <v>3850</v>
      </c>
      <c r="F10">
        <v>19</v>
      </c>
      <c r="G10">
        <v>1142.1957894736843</v>
      </c>
      <c r="H10">
        <f t="shared" si="0"/>
        <v>10</v>
      </c>
      <c r="I10">
        <f t="shared" si="1"/>
        <v>1121.0859999999998</v>
      </c>
      <c r="L10" t="s">
        <v>3850</v>
      </c>
      <c r="M10">
        <v>1142.1957894736843</v>
      </c>
      <c r="N10">
        <v>1121.0859999999998</v>
      </c>
    </row>
    <row r="11" spans="1:14">
      <c r="A11" s="6" t="s">
        <v>3851</v>
      </c>
      <c r="B11" s="1">
        <v>11</v>
      </c>
      <c r="C11" s="5">
        <v>1371.9063636363635</v>
      </c>
      <c r="E11" t="s">
        <v>3851</v>
      </c>
      <c r="F11">
        <v>11</v>
      </c>
      <c r="G11">
        <v>1371.9063636363635</v>
      </c>
      <c r="H11">
        <f t="shared" si="0"/>
        <v>15</v>
      </c>
      <c r="I11">
        <f t="shared" si="1"/>
        <v>1408.5926666666671</v>
      </c>
      <c r="L11" t="s">
        <v>3851</v>
      </c>
      <c r="M11">
        <v>1371.9063636363635</v>
      </c>
      <c r="N11">
        <v>1408.5926666666671</v>
      </c>
    </row>
    <row r="12" spans="1:14">
      <c r="A12" s="6" t="s">
        <v>3852</v>
      </c>
      <c r="B12" s="1">
        <v>11</v>
      </c>
      <c r="C12" s="5">
        <v>1646.01</v>
      </c>
      <c r="E12" t="s">
        <v>3852</v>
      </c>
      <c r="F12">
        <v>11</v>
      </c>
      <c r="G12">
        <v>1646.01</v>
      </c>
      <c r="H12">
        <f t="shared" si="0"/>
        <v>5</v>
      </c>
      <c r="I12">
        <f t="shared" si="1"/>
        <v>1655.4759999999999</v>
      </c>
      <c r="L12" t="s">
        <v>3852</v>
      </c>
      <c r="M12">
        <v>1646.01</v>
      </c>
      <c r="N12">
        <v>1655.4759999999999</v>
      </c>
    </row>
    <row r="13" spans="1:14">
      <c r="A13" s="6" t="s">
        <v>3853</v>
      </c>
      <c r="B13" s="1">
        <v>12</v>
      </c>
      <c r="C13" s="5">
        <v>1908.7091666666672</v>
      </c>
      <c r="E13" t="s">
        <v>3853</v>
      </c>
      <c r="F13">
        <v>12</v>
      </c>
      <c r="G13">
        <v>1908.7091666666672</v>
      </c>
      <c r="H13">
        <f t="shared" si="0"/>
        <v>6</v>
      </c>
      <c r="I13">
        <f t="shared" si="1"/>
        <v>1941.1583333333331</v>
      </c>
      <c r="L13" t="s">
        <v>3853</v>
      </c>
      <c r="M13">
        <v>1908.7091666666672</v>
      </c>
      <c r="N13">
        <v>1941.1583333333331</v>
      </c>
    </row>
    <row r="14" spans="1:14">
      <c r="A14" s="6" t="s">
        <v>3854</v>
      </c>
      <c r="B14" s="1">
        <v>4</v>
      </c>
      <c r="C14" s="5">
        <v>2102.5374999999999</v>
      </c>
      <c r="E14" t="s">
        <v>3854</v>
      </c>
      <c r="F14">
        <v>4</v>
      </c>
      <c r="G14">
        <v>2102.5374999999999</v>
      </c>
      <c r="H14">
        <f t="shared" si="0"/>
        <v>3</v>
      </c>
      <c r="I14">
        <f t="shared" si="1"/>
        <v>2199.9899999999998</v>
      </c>
      <c r="L14" t="s">
        <v>3854</v>
      </c>
      <c r="M14">
        <v>2102.5374999999999</v>
      </c>
      <c r="N14">
        <v>2199.9899999999998</v>
      </c>
    </row>
    <row r="15" spans="1:14">
      <c r="A15" s="6" t="s">
        <v>3855</v>
      </c>
      <c r="B15" s="1">
        <v>13</v>
      </c>
      <c r="C15" s="5">
        <v>2387.957692307692</v>
      </c>
      <c r="E15" t="s">
        <v>3855</v>
      </c>
      <c r="F15">
        <v>13</v>
      </c>
      <c r="G15">
        <v>2387.957692307692</v>
      </c>
      <c r="H15">
        <f t="shared" si="0"/>
        <v>2</v>
      </c>
      <c r="I15">
        <f t="shared" si="1"/>
        <v>2449.98</v>
      </c>
      <c r="L15" t="s">
        <v>3855</v>
      </c>
      <c r="M15">
        <v>2387.957692307692</v>
      </c>
      <c r="N15">
        <v>2449.98</v>
      </c>
    </row>
    <row r="16" spans="1:14">
      <c r="A16" s="6" t="s">
        <v>3856</v>
      </c>
      <c r="B16" s="1">
        <v>5</v>
      </c>
      <c r="C16" s="5">
        <v>2636.3039999999996</v>
      </c>
      <c r="E16" t="s">
        <v>3856</v>
      </c>
      <c r="F16">
        <v>5</v>
      </c>
      <c r="G16">
        <v>2636.3039999999996</v>
      </c>
      <c r="H16">
        <f t="shared" si="0"/>
        <v>1</v>
      </c>
      <c r="I16">
        <f t="shared" si="1"/>
        <v>2597</v>
      </c>
      <c r="L16" t="s">
        <v>3856</v>
      </c>
      <c r="M16">
        <v>2636.3039999999996</v>
      </c>
      <c r="N16">
        <v>2597</v>
      </c>
    </row>
    <row r="17" spans="1:14">
      <c r="A17" s="6" t="s">
        <v>3857</v>
      </c>
      <c r="B17" s="1">
        <v>10</v>
      </c>
      <c r="C17" s="5">
        <v>2912.9659999999994</v>
      </c>
      <c r="E17" t="s">
        <v>3857</v>
      </c>
      <c r="F17">
        <v>10</v>
      </c>
      <c r="G17">
        <v>2912.9659999999994</v>
      </c>
      <c r="H17">
        <f t="shared" si="0"/>
        <v>1</v>
      </c>
      <c r="I17">
        <f t="shared" si="1"/>
        <v>2999.99</v>
      </c>
      <c r="L17" t="s">
        <v>3857</v>
      </c>
      <c r="M17">
        <v>2912.9659999999994</v>
      </c>
      <c r="N17">
        <v>2999.99</v>
      </c>
    </row>
    <row r="18" spans="1:14">
      <c r="A18" s="6" t="s">
        <v>3858</v>
      </c>
      <c r="B18" s="1">
        <v>4</v>
      </c>
      <c r="C18" s="5">
        <v>3104.7349999999997</v>
      </c>
      <c r="E18" t="s">
        <v>3858</v>
      </c>
      <c r="F18">
        <v>4</v>
      </c>
      <c r="G18">
        <v>3104.7349999999997</v>
      </c>
      <c r="H18" t="e">
        <f t="shared" si="0"/>
        <v>#N/A</v>
      </c>
      <c r="I18" t="e">
        <f t="shared" si="1"/>
        <v>#N/A</v>
      </c>
    </row>
    <row r="19" spans="1:14">
      <c r="A19" s="6" t="s">
        <v>3859</v>
      </c>
      <c r="B19" s="1">
        <v>8</v>
      </c>
      <c r="C19" s="5">
        <v>3449.9837499999994</v>
      </c>
      <c r="E19" t="s">
        <v>3859</v>
      </c>
      <c r="F19">
        <v>8</v>
      </c>
      <c r="G19">
        <v>3449.9837499999994</v>
      </c>
      <c r="H19">
        <f t="shared" si="0"/>
        <v>3</v>
      </c>
      <c r="I19">
        <f t="shared" si="1"/>
        <v>3433.3199999999997</v>
      </c>
    </row>
    <row r="20" spans="1:14">
      <c r="A20" s="6" t="s">
        <v>3862</v>
      </c>
      <c r="B20" s="1">
        <v>1</v>
      </c>
      <c r="C20" s="5">
        <v>3719.49</v>
      </c>
      <c r="E20" t="s">
        <v>3862</v>
      </c>
      <c r="F20">
        <v>1</v>
      </c>
      <c r="G20">
        <v>3719.49</v>
      </c>
      <c r="H20" t="e">
        <f t="shared" si="0"/>
        <v>#N/A</v>
      </c>
      <c r="I20" t="e">
        <f t="shared" si="1"/>
        <v>#N/A</v>
      </c>
    </row>
    <row r="21" spans="1:14">
      <c r="A21" s="6" t="s">
        <v>3860</v>
      </c>
      <c r="B21" s="1">
        <v>10</v>
      </c>
      <c r="C21" s="5">
        <v>3965.4319999999998</v>
      </c>
      <c r="E21" t="s">
        <v>3860</v>
      </c>
      <c r="F21">
        <v>10</v>
      </c>
      <c r="G21">
        <v>3965.4319999999998</v>
      </c>
      <c r="H21" t="e">
        <f t="shared" si="0"/>
        <v>#N/A</v>
      </c>
      <c r="I21" t="e">
        <f t="shared" si="1"/>
        <v>#N/A</v>
      </c>
    </row>
    <row r="22" spans="1:14">
      <c r="A22" s="6" t="s">
        <v>3863</v>
      </c>
      <c r="B22" s="1">
        <v>1</v>
      </c>
      <c r="C22" s="5">
        <v>4150</v>
      </c>
      <c r="E22" t="s">
        <v>3863</v>
      </c>
      <c r="F22">
        <v>1</v>
      </c>
      <c r="G22">
        <v>4150</v>
      </c>
      <c r="H22" t="e">
        <f t="shared" si="0"/>
        <v>#N/A</v>
      </c>
      <c r="I22" t="e">
        <f t="shared" si="1"/>
        <v>#N/A</v>
      </c>
    </row>
    <row r="23" spans="1:14">
      <c r="A23" s="6" t="s">
        <v>3861</v>
      </c>
      <c r="B23" s="1">
        <v>4</v>
      </c>
      <c r="C23" s="5">
        <v>4998.74</v>
      </c>
      <c r="E23" t="s">
        <v>3861</v>
      </c>
      <c r="F23">
        <v>4</v>
      </c>
      <c r="G23">
        <v>4998.74</v>
      </c>
      <c r="H23" t="e">
        <f t="shared" si="0"/>
        <v>#N/A</v>
      </c>
      <c r="I23" t="e">
        <f t="shared" si="1"/>
        <v>#N/A</v>
      </c>
    </row>
    <row r="24" spans="1:14">
      <c r="A24" s="6" t="s">
        <v>3845</v>
      </c>
      <c r="B24" s="1">
        <v>14</v>
      </c>
      <c r="C24" s="5">
        <v>11520.135</v>
      </c>
      <c r="E24" t="s">
        <v>3845</v>
      </c>
      <c r="F24">
        <v>14</v>
      </c>
      <c r="G24">
        <v>11520.135</v>
      </c>
      <c r="H24">
        <f t="shared" si="0"/>
        <v>1</v>
      </c>
      <c r="I24">
        <f t="shared" si="1"/>
        <v>5499.98</v>
      </c>
    </row>
    <row r="25" spans="1:14">
      <c r="A25" s="4" t="s">
        <v>3840</v>
      </c>
      <c r="B25" s="1">
        <v>140</v>
      </c>
      <c r="C25" s="5">
        <v>932.33614285714327</v>
      </c>
    </row>
    <row r="26" spans="1:14">
      <c r="A26" s="6" t="s">
        <v>3846</v>
      </c>
      <c r="B26" s="1">
        <v>14</v>
      </c>
      <c r="C26" s="5">
        <v>221.30214285714283</v>
      </c>
      <c r="E26" t="s">
        <v>3846</v>
      </c>
      <c r="F26">
        <v>14</v>
      </c>
      <c r="G26">
        <v>221.30214285714283</v>
      </c>
    </row>
    <row r="27" spans="1:14">
      <c r="A27" s="6" t="s">
        <v>3847</v>
      </c>
      <c r="B27" s="1">
        <v>43</v>
      </c>
      <c r="C27" s="5">
        <v>376.17906976744172</v>
      </c>
      <c r="E27" t="s">
        <v>3847</v>
      </c>
      <c r="F27">
        <v>43</v>
      </c>
      <c r="G27">
        <v>376.17906976744172</v>
      </c>
    </row>
    <row r="28" spans="1:14">
      <c r="A28" s="6" t="s">
        <v>3848</v>
      </c>
      <c r="B28" s="1">
        <v>23</v>
      </c>
      <c r="C28" s="5">
        <v>638.53956521739133</v>
      </c>
      <c r="E28" t="s">
        <v>3848</v>
      </c>
      <c r="F28">
        <v>23</v>
      </c>
      <c r="G28">
        <v>638.53956521739133</v>
      </c>
    </row>
    <row r="29" spans="1:14">
      <c r="A29" s="6" t="s">
        <v>3849</v>
      </c>
      <c r="B29" s="1">
        <v>13</v>
      </c>
      <c r="C29" s="5">
        <v>877.36769230769221</v>
      </c>
      <c r="E29" t="s">
        <v>3849</v>
      </c>
      <c r="F29">
        <v>13</v>
      </c>
      <c r="G29">
        <v>877.36769230769221</v>
      </c>
    </row>
    <row r="30" spans="1:14">
      <c r="A30" s="6" t="s">
        <v>3850</v>
      </c>
      <c r="B30" s="1">
        <v>10</v>
      </c>
      <c r="C30" s="5">
        <v>1121.0859999999998</v>
      </c>
      <c r="E30" t="s">
        <v>3850</v>
      </c>
      <c r="F30">
        <v>10</v>
      </c>
      <c r="G30">
        <v>1121.0859999999998</v>
      </c>
    </row>
    <row r="31" spans="1:14">
      <c r="A31" s="6" t="s">
        <v>3851</v>
      </c>
      <c r="B31" s="1">
        <v>15</v>
      </c>
      <c r="C31" s="5">
        <v>1408.5926666666671</v>
      </c>
      <c r="E31" t="s">
        <v>3851</v>
      </c>
      <c r="F31">
        <v>15</v>
      </c>
      <c r="G31">
        <v>1408.5926666666671</v>
      </c>
    </row>
    <row r="32" spans="1:14">
      <c r="A32" s="6" t="s">
        <v>3852</v>
      </c>
      <c r="B32" s="1">
        <v>5</v>
      </c>
      <c r="C32" s="5">
        <v>1655.4759999999999</v>
      </c>
      <c r="E32" t="s">
        <v>3852</v>
      </c>
      <c r="F32">
        <v>5</v>
      </c>
      <c r="G32">
        <v>1655.4759999999999</v>
      </c>
    </row>
    <row r="33" spans="1:7">
      <c r="A33" s="6" t="s">
        <v>3853</v>
      </c>
      <c r="B33" s="1">
        <v>6</v>
      </c>
      <c r="C33" s="5">
        <v>1941.1583333333331</v>
      </c>
      <c r="E33" t="s">
        <v>3853</v>
      </c>
      <c r="F33">
        <v>6</v>
      </c>
      <c r="G33">
        <v>1941.1583333333331</v>
      </c>
    </row>
    <row r="34" spans="1:7">
      <c r="A34" s="6" t="s">
        <v>3854</v>
      </c>
      <c r="B34" s="1">
        <v>3</v>
      </c>
      <c r="C34" s="5">
        <v>2199.9899999999998</v>
      </c>
      <c r="E34" t="s">
        <v>3854</v>
      </c>
      <c r="F34">
        <v>3</v>
      </c>
      <c r="G34">
        <v>2199.9899999999998</v>
      </c>
    </row>
    <row r="35" spans="1:7">
      <c r="A35" s="6" t="s">
        <v>3855</v>
      </c>
      <c r="B35" s="1">
        <v>2</v>
      </c>
      <c r="C35" s="5">
        <v>2449.98</v>
      </c>
      <c r="E35" t="s">
        <v>3855</v>
      </c>
      <c r="F35">
        <v>2</v>
      </c>
      <c r="G35">
        <v>2449.98</v>
      </c>
    </row>
    <row r="36" spans="1:7">
      <c r="A36" s="6" t="s">
        <v>3856</v>
      </c>
      <c r="B36" s="1">
        <v>1</v>
      </c>
      <c r="C36" s="5">
        <v>2597</v>
      </c>
      <c r="E36" t="s">
        <v>3856</v>
      </c>
      <c r="F36">
        <v>1</v>
      </c>
      <c r="G36">
        <v>2597</v>
      </c>
    </row>
    <row r="37" spans="1:7">
      <c r="A37" s="6" t="s">
        <v>3857</v>
      </c>
      <c r="B37" s="1">
        <v>1</v>
      </c>
      <c r="C37" s="5">
        <v>2999.99</v>
      </c>
      <c r="E37" t="s">
        <v>3857</v>
      </c>
      <c r="F37">
        <v>1</v>
      </c>
      <c r="G37">
        <v>2999.99</v>
      </c>
    </row>
    <row r="38" spans="1:7">
      <c r="A38" s="6" t="s">
        <v>3859</v>
      </c>
      <c r="B38" s="1">
        <v>3</v>
      </c>
      <c r="C38" s="5">
        <v>3433.3199999999997</v>
      </c>
      <c r="E38" t="s">
        <v>3859</v>
      </c>
      <c r="F38">
        <v>3</v>
      </c>
      <c r="G38">
        <v>3433.3199999999997</v>
      </c>
    </row>
    <row r="39" spans="1:7">
      <c r="A39" s="6" t="s">
        <v>3845</v>
      </c>
      <c r="B39" s="1">
        <v>1</v>
      </c>
      <c r="C39" s="5">
        <v>5499.98</v>
      </c>
      <c r="E39" t="s">
        <v>3845</v>
      </c>
      <c r="F39">
        <v>1</v>
      </c>
      <c r="G39">
        <v>5499.98</v>
      </c>
    </row>
    <row r="40" spans="1:7">
      <c r="A40" s="4" t="s">
        <v>3841</v>
      </c>
      <c r="B40" s="1">
        <v>431</v>
      </c>
      <c r="C40" s="5">
        <v>1490.2299999999962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E2245"/>
  <sheetViews>
    <sheetView workbookViewId="0">
      <selection activeCell="B2262" sqref="B2262"/>
    </sheetView>
  </sheetViews>
  <sheetFormatPr defaultRowHeight="15"/>
  <cols>
    <col min="1" max="1" width="29.140625" customWidth="1"/>
    <col min="3" max="3" width="12.28515625" customWidth="1"/>
    <col min="4" max="4" width="255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 t="s">
        <v>5</v>
      </c>
      <c r="B2">
        <v>169.99</v>
      </c>
      <c r="C2" t="b">
        <v>0</v>
      </c>
      <c r="D2" t="s">
        <v>6</v>
      </c>
      <c r="E2" t="s">
        <v>7</v>
      </c>
    </row>
    <row r="3" spans="1:5" hidden="1">
      <c r="A3" t="s">
        <v>5</v>
      </c>
      <c r="B3">
        <v>179.99</v>
      </c>
      <c r="C3" t="b">
        <v>1</v>
      </c>
      <c r="D3" t="s">
        <v>8</v>
      </c>
      <c r="E3" t="s">
        <v>9</v>
      </c>
    </row>
    <row r="4" spans="1:5" hidden="1">
      <c r="A4" t="s">
        <v>5</v>
      </c>
      <c r="B4">
        <v>179.99</v>
      </c>
      <c r="C4" t="b">
        <v>0</v>
      </c>
      <c r="D4" t="s">
        <v>10</v>
      </c>
      <c r="E4" t="s">
        <v>11</v>
      </c>
    </row>
    <row r="5" spans="1:5" hidden="1">
      <c r="A5" t="s">
        <v>5</v>
      </c>
      <c r="B5">
        <v>179.99</v>
      </c>
      <c r="C5" t="b">
        <v>0</v>
      </c>
      <c r="D5" t="s">
        <v>10</v>
      </c>
      <c r="E5" t="s">
        <v>12</v>
      </c>
    </row>
    <row r="6" spans="1:5" hidden="1">
      <c r="A6" t="s">
        <v>5</v>
      </c>
      <c r="B6">
        <v>179.99</v>
      </c>
      <c r="C6" t="b">
        <v>0</v>
      </c>
      <c r="D6" t="s">
        <v>13</v>
      </c>
      <c r="E6" t="s">
        <v>14</v>
      </c>
    </row>
    <row r="7" spans="1:5" hidden="1">
      <c r="A7" t="s">
        <v>5</v>
      </c>
      <c r="B7">
        <v>179.99</v>
      </c>
      <c r="C7" t="b">
        <v>0</v>
      </c>
      <c r="D7" t="s">
        <v>15</v>
      </c>
      <c r="E7" t="s">
        <v>16</v>
      </c>
    </row>
    <row r="8" spans="1:5" hidden="1">
      <c r="A8" t="s">
        <v>5</v>
      </c>
      <c r="B8">
        <v>180.98</v>
      </c>
      <c r="C8" t="b">
        <v>0</v>
      </c>
      <c r="D8" t="s">
        <v>17</v>
      </c>
      <c r="E8" t="s">
        <v>18</v>
      </c>
    </row>
    <row r="9" spans="1:5" hidden="1">
      <c r="A9" t="s">
        <v>5</v>
      </c>
      <c r="B9">
        <v>189.99</v>
      </c>
      <c r="C9" t="b">
        <v>0</v>
      </c>
      <c r="D9" t="s">
        <v>19</v>
      </c>
      <c r="E9" t="s">
        <v>20</v>
      </c>
    </row>
    <row r="10" spans="1:5" hidden="1">
      <c r="A10" t="s">
        <v>5</v>
      </c>
      <c r="B10">
        <v>189.99</v>
      </c>
      <c r="C10" t="b">
        <v>0</v>
      </c>
      <c r="D10" t="s">
        <v>17</v>
      </c>
      <c r="E10" t="s">
        <v>21</v>
      </c>
    </row>
    <row r="11" spans="1:5" hidden="1">
      <c r="A11" t="s">
        <v>5</v>
      </c>
      <c r="B11">
        <v>189.99</v>
      </c>
      <c r="C11" t="b">
        <v>0</v>
      </c>
      <c r="D11" t="s">
        <v>22</v>
      </c>
      <c r="E11" t="s">
        <v>23</v>
      </c>
    </row>
    <row r="12" spans="1:5" hidden="1">
      <c r="A12" t="s">
        <v>5</v>
      </c>
      <c r="B12">
        <v>189.99</v>
      </c>
      <c r="C12" t="b">
        <v>1</v>
      </c>
      <c r="D12" t="s">
        <v>24</v>
      </c>
      <c r="E12" t="s">
        <v>25</v>
      </c>
    </row>
    <row r="13" spans="1:5" hidden="1">
      <c r="A13" t="s">
        <v>5</v>
      </c>
      <c r="B13">
        <v>193.49</v>
      </c>
      <c r="C13" t="b">
        <v>1</v>
      </c>
      <c r="D13" t="s">
        <v>26</v>
      </c>
      <c r="E13" t="s">
        <v>27</v>
      </c>
    </row>
    <row r="14" spans="1:5" hidden="1">
      <c r="A14" t="s">
        <v>5</v>
      </c>
      <c r="B14">
        <v>199.96</v>
      </c>
      <c r="C14" t="b">
        <v>0</v>
      </c>
      <c r="D14" t="s">
        <v>28</v>
      </c>
      <c r="E14" t="s">
        <v>29</v>
      </c>
    </row>
    <row r="15" spans="1:5" hidden="1">
      <c r="A15" t="s">
        <v>5</v>
      </c>
      <c r="B15">
        <v>199.99</v>
      </c>
      <c r="C15" t="b">
        <v>0</v>
      </c>
      <c r="D15" t="s">
        <v>30</v>
      </c>
      <c r="E15" t="s">
        <v>31</v>
      </c>
    </row>
    <row r="16" spans="1:5" hidden="1">
      <c r="A16" t="s">
        <v>5</v>
      </c>
      <c r="B16">
        <v>199.99</v>
      </c>
      <c r="C16" t="b">
        <v>0</v>
      </c>
      <c r="D16" t="s">
        <v>32</v>
      </c>
      <c r="E16" t="s">
        <v>33</v>
      </c>
    </row>
    <row r="17" spans="1:5" hidden="1">
      <c r="A17" t="s">
        <v>5</v>
      </c>
      <c r="B17">
        <v>201.98</v>
      </c>
      <c r="C17" t="b">
        <v>1</v>
      </c>
      <c r="D17" t="s">
        <v>34</v>
      </c>
      <c r="E17" t="s">
        <v>35</v>
      </c>
    </row>
    <row r="18" spans="1:5" hidden="1">
      <c r="A18" t="s">
        <v>5</v>
      </c>
      <c r="B18">
        <v>209.99</v>
      </c>
      <c r="C18" t="b">
        <v>1</v>
      </c>
      <c r="D18" t="s">
        <v>36</v>
      </c>
      <c r="E18" t="s">
        <v>37</v>
      </c>
    </row>
    <row r="19" spans="1:5" hidden="1">
      <c r="A19" t="s">
        <v>5</v>
      </c>
      <c r="B19">
        <v>219.99</v>
      </c>
      <c r="C19" t="b">
        <v>1</v>
      </c>
      <c r="D19" t="s">
        <v>38</v>
      </c>
      <c r="E19" t="s">
        <v>39</v>
      </c>
    </row>
    <row r="20" spans="1:5" hidden="1">
      <c r="A20" t="s">
        <v>5</v>
      </c>
      <c r="B20">
        <v>219.99</v>
      </c>
      <c r="C20" t="b">
        <v>1</v>
      </c>
      <c r="D20" t="s">
        <v>40</v>
      </c>
      <c r="E20" t="s">
        <v>41</v>
      </c>
    </row>
    <row r="21" spans="1:5" hidden="1">
      <c r="A21" t="s">
        <v>5</v>
      </c>
      <c r="B21">
        <v>220.18</v>
      </c>
      <c r="C21" t="b">
        <v>1</v>
      </c>
      <c r="D21" t="s">
        <v>36</v>
      </c>
      <c r="E21" t="s">
        <v>42</v>
      </c>
    </row>
    <row r="22" spans="1:5" hidden="1">
      <c r="A22" t="s">
        <v>5</v>
      </c>
      <c r="B22">
        <v>224.97</v>
      </c>
      <c r="C22" t="b">
        <v>0</v>
      </c>
      <c r="D22" t="s">
        <v>43</v>
      </c>
      <c r="E22" t="s">
        <v>44</v>
      </c>
    </row>
    <row r="23" spans="1:5" hidden="1">
      <c r="A23" t="s">
        <v>5</v>
      </c>
      <c r="B23">
        <v>224.99</v>
      </c>
      <c r="C23" t="b">
        <v>0</v>
      </c>
      <c r="D23" t="s">
        <v>45</v>
      </c>
      <c r="E23" t="s">
        <v>46</v>
      </c>
    </row>
    <row r="24" spans="1:5" hidden="1">
      <c r="A24" t="s">
        <v>5</v>
      </c>
      <c r="B24">
        <v>224.99</v>
      </c>
      <c r="C24" t="b">
        <v>0</v>
      </c>
      <c r="D24" t="s">
        <v>47</v>
      </c>
      <c r="E24" t="s">
        <v>48</v>
      </c>
    </row>
    <row r="25" spans="1:5" hidden="1">
      <c r="A25" t="s">
        <v>5</v>
      </c>
      <c r="B25">
        <v>226.09</v>
      </c>
      <c r="C25" t="b">
        <v>0</v>
      </c>
      <c r="D25" t="s">
        <v>49</v>
      </c>
      <c r="E25" t="s">
        <v>50</v>
      </c>
    </row>
    <row r="26" spans="1:5" hidden="1">
      <c r="A26" t="s">
        <v>5</v>
      </c>
      <c r="B26">
        <v>229.99</v>
      </c>
      <c r="C26" t="b">
        <v>0</v>
      </c>
      <c r="D26" t="s">
        <v>51</v>
      </c>
      <c r="E26" t="s">
        <v>52</v>
      </c>
    </row>
    <row r="27" spans="1:5" hidden="1">
      <c r="A27" t="s">
        <v>5</v>
      </c>
      <c r="B27">
        <v>229.99</v>
      </c>
      <c r="C27" t="b">
        <v>1</v>
      </c>
      <c r="D27" t="s">
        <v>53</v>
      </c>
      <c r="E27" t="s">
        <v>54</v>
      </c>
    </row>
    <row r="28" spans="1:5" hidden="1">
      <c r="A28" t="s">
        <v>5</v>
      </c>
      <c r="B28">
        <v>229.99</v>
      </c>
      <c r="C28" t="b">
        <v>0</v>
      </c>
      <c r="D28" t="s">
        <v>55</v>
      </c>
      <c r="E28" t="s">
        <v>56</v>
      </c>
    </row>
    <row r="29" spans="1:5" hidden="1">
      <c r="A29" t="s">
        <v>5</v>
      </c>
      <c r="B29">
        <v>229.99</v>
      </c>
      <c r="C29" t="b">
        <v>0</v>
      </c>
      <c r="D29" t="s">
        <v>57</v>
      </c>
      <c r="E29" t="s">
        <v>58</v>
      </c>
    </row>
    <row r="30" spans="1:5" hidden="1">
      <c r="A30" t="s">
        <v>5</v>
      </c>
      <c r="B30">
        <v>229.99</v>
      </c>
      <c r="C30" t="b">
        <v>0</v>
      </c>
      <c r="D30" t="s">
        <v>59</v>
      </c>
      <c r="E30" t="s">
        <v>60</v>
      </c>
    </row>
    <row r="31" spans="1:5" hidden="1">
      <c r="A31" t="s">
        <v>5</v>
      </c>
      <c r="B31">
        <v>232.68</v>
      </c>
      <c r="C31" t="b">
        <v>1</v>
      </c>
      <c r="D31" t="s">
        <v>34</v>
      </c>
      <c r="E31" t="s">
        <v>61</v>
      </c>
    </row>
    <row r="32" spans="1:5" hidden="1">
      <c r="A32" t="s">
        <v>5</v>
      </c>
      <c r="B32">
        <v>235.88</v>
      </c>
      <c r="C32" t="b">
        <v>0</v>
      </c>
      <c r="D32" t="s">
        <v>62</v>
      </c>
      <c r="E32" t="s">
        <v>63</v>
      </c>
    </row>
    <row r="33" spans="1:5" hidden="1">
      <c r="A33" t="s">
        <v>5</v>
      </c>
      <c r="B33">
        <v>239.99</v>
      </c>
      <c r="C33" t="b">
        <v>0</v>
      </c>
      <c r="D33" t="s">
        <v>64</v>
      </c>
      <c r="E33" t="s">
        <v>65</v>
      </c>
    </row>
    <row r="34" spans="1:5" hidden="1">
      <c r="A34" t="s">
        <v>5</v>
      </c>
      <c r="B34">
        <v>240.88</v>
      </c>
      <c r="C34" t="b">
        <v>0</v>
      </c>
      <c r="D34" t="s">
        <v>66</v>
      </c>
      <c r="E34" t="s">
        <v>67</v>
      </c>
    </row>
    <row r="35" spans="1:5" hidden="1">
      <c r="A35" t="s">
        <v>5</v>
      </c>
      <c r="B35">
        <v>241.99</v>
      </c>
      <c r="C35" t="b">
        <v>0</v>
      </c>
      <c r="D35" t="s">
        <v>68</v>
      </c>
      <c r="E35" t="s">
        <v>69</v>
      </c>
    </row>
    <row r="36" spans="1:5" hidden="1">
      <c r="A36" t="s">
        <v>5</v>
      </c>
      <c r="B36">
        <v>243.47</v>
      </c>
      <c r="C36" t="b">
        <v>0</v>
      </c>
      <c r="D36" t="s">
        <v>70</v>
      </c>
      <c r="E36" t="s">
        <v>71</v>
      </c>
    </row>
    <row r="37" spans="1:5" hidden="1">
      <c r="A37" t="s">
        <v>5</v>
      </c>
      <c r="B37">
        <v>247.99</v>
      </c>
      <c r="C37" t="b">
        <v>0</v>
      </c>
      <c r="D37" t="s">
        <v>72</v>
      </c>
      <c r="E37" t="s">
        <v>73</v>
      </c>
    </row>
    <row r="38" spans="1:5" hidden="1">
      <c r="A38" t="s">
        <v>5</v>
      </c>
      <c r="B38">
        <v>249.99</v>
      </c>
      <c r="C38" t="b">
        <v>0</v>
      </c>
      <c r="D38" t="s">
        <v>70</v>
      </c>
      <c r="E38" t="s">
        <v>74</v>
      </c>
    </row>
    <row r="39" spans="1:5" hidden="1">
      <c r="A39" t="s">
        <v>5</v>
      </c>
      <c r="B39">
        <v>249.99</v>
      </c>
      <c r="C39" t="b">
        <v>0</v>
      </c>
      <c r="D39" t="s">
        <v>75</v>
      </c>
      <c r="E39" t="s">
        <v>76</v>
      </c>
    </row>
    <row r="40" spans="1:5" hidden="1">
      <c r="A40" t="s">
        <v>5</v>
      </c>
      <c r="B40">
        <v>249.99</v>
      </c>
      <c r="C40" t="b">
        <v>1</v>
      </c>
      <c r="D40" t="s">
        <v>77</v>
      </c>
      <c r="E40" t="s">
        <v>78</v>
      </c>
    </row>
    <row r="41" spans="1:5" hidden="1">
      <c r="A41" t="s">
        <v>5</v>
      </c>
      <c r="B41">
        <v>249.99</v>
      </c>
      <c r="C41" t="b">
        <v>1</v>
      </c>
      <c r="D41" t="s">
        <v>79</v>
      </c>
      <c r="E41" t="s">
        <v>80</v>
      </c>
    </row>
    <row r="42" spans="1:5" hidden="1">
      <c r="A42" t="s">
        <v>5</v>
      </c>
      <c r="B42">
        <v>249.99</v>
      </c>
      <c r="C42" t="b">
        <v>0</v>
      </c>
      <c r="D42" t="s">
        <v>81</v>
      </c>
      <c r="E42" t="s">
        <v>82</v>
      </c>
    </row>
    <row r="43" spans="1:5" hidden="1">
      <c r="A43" t="s">
        <v>5</v>
      </c>
      <c r="B43">
        <v>249.99</v>
      </c>
      <c r="C43" t="b">
        <v>1</v>
      </c>
      <c r="D43" t="s">
        <v>83</v>
      </c>
      <c r="E43" t="s">
        <v>84</v>
      </c>
    </row>
    <row r="44" spans="1:5" hidden="1">
      <c r="A44" t="s">
        <v>5</v>
      </c>
      <c r="B44">
        <v>249.99</v>
      </c>
      <c r="C44" t="b">
        <v>1</v>
      </c>
      <c r="D44" t="s">
        <v>85</v>
      </c>
      <c r="E44" t="s">
        <v>86</v>
      </c>
    </row>
    <row r="45" spans="1:5" hidden="1">
      <c r="A45" t="s">
        <v>5</v>
      </c>
      <c r="B45">
        <v>255.99</v>
      </c>
      <c r="C45" t="b">
        <v>1</v>
      </c>
      <c r="D45" t="s">
        <v>87</v>
      </c>
      <c r="E45" t="s">
        <v>88</v>
      </c>
    </row>
    <row r="46" spans="1:5" hidden="1">
      <c r="A46" t="s">
        <v>5</v>
      </c>
      <c r="B46">
        <v>259.99</v>
      </c>
      <c r="C46" t="b">
        <v>0</v>
      </c>
      <c r="D46" t="s">
        <v>89</v>
      </c>
      <c r="E46" t="s">
        <v>90</v>
      </c>
    </row>
    <row r="47" spans="1:5" hidden="1">
      <c r="A47" t="s">
        <v>5</v>
      </c>
      <c r="B47">
        <v>259.99</v>
      </c>
      <c r="C47" t="b">
        <v>0</v>
      </c>
      <c r="D47" t="s">
        <v>91</v>
      </c>
      <c r="E47" t="s">
        <v>92</v>
      </c>
    </row>
    <row r="48" spans="1:5" hidden="1">
      <c r="A48" t="s">
        <v>5</v>
      </c>
      <c r="B48">
        <v>259.99</v>
      </c>
      <c r="C48" t="b">
        <v>1</v>
      </c>
      <c r="D48" t="s">
        <v>93</v>
      </c>
      <c r="E48" t="s">
        <v>94</v>
      </c>
    </row>
    <row r="49" spans="1:5" hidden="1">
      <c r="A49" t="s">
        <v>5</v>
      </c>
      <c r="B49">
        <v>260.39</v>
      </c>
      <c r="C49" t="b">
        <v>0</v>
      </c>
      <c r="D49" t="s">
        <v>95</v>
      </c>
      <c r="E49" t="s">
        <v>96</v>
      </c>
    </row>
    <row r="50" spans="1:5" hidden="1">
      <c r="A50" t="s">
        <v>5</v>
      </c>
      <c r="B50">
        <v>260.99</v>
      </c>
      <c r="C50" t="b">
        <v>1</v>
      </c>
      <c r="D50" t="s">
        <v>97</v>
      </c>
      <c r="E50" t="s">
        <v>98</v>
      </c>
    </row>
    <row r="51" spans="1:5" hidden="1">
      <c r="A51" t="s">
        <v>5</v>
      </c>
      <c r="B51">
        <v>262.11</v>
      </c>
      <c r="C51" t="b">
        <v>0</v>
      </c>
      <c r="D51" t="s">
        <v>99</v>
      </c>
      <c r="E51" t="s">
        <v>100</v>
      </c>
    </row>
    <row r="52" spans="1:5" hidden="1">
      <c r="A52" t="s">
        <v>5</v>
      </c>
      <c r="B52">
        <v>268.99</v>
      </c>
      <c r="C52" t="b">
        <v>0</v>
      </c>
      <c r="D52" t="s">
        <v>101</v>
      </c>
      <c r="E52" t="s">
        <v>102</v>
      </c>
    </row>
    <row r="53" spans="1:5" hidden="1">
      <c r="A53" t="s">
        <v>5</v>
      </c>
      <c r="B53">
        <v>269.99</v>
      </c>
      <c r="C53" t="b">
        <v>1</v>
      </c>
      <c r="D53" t="s">
        <v>103</v>
      </c>
      <c r="E53" t="s">
        <v>104</v>
      </c>
    </row>
    <row r="54" spans="1:5" hidden="1">
      <c r="A54" t="s">
        <v>5</v>
      </c>
      <c r="B54">
        <v>269.99</v>
      </c>
      <c r="C54" t="b">
        <v>1</v>
      </c>
      <c r="D54" t="s">
        <v>105</v>
      </c>
      <c r="E54" t="s">
        <v>106</v>
      </c>
    </row>
    <row r="55" spans="1:5" hidden="1">
      <c r="A55" t="s">
        <v>5</v>
      </c>
      <c r="B55">
        <v>279.99</v>
      </c>
      <c r="C55" t="b">
        <v>0</v>
      </c>
      <c r="D55" t="s">
        <v>107</v>
      </c>
      <c r="E55" t="s">
        <v>108</v>
      </c>
    </row>
    <row r="56" spans="1:5" hidden="1">
      <c r="A56" t="s">
        <v>5</v>
      </c>
      <c r="B56">
        <v>279.99</v>
      </c>
      <c r="C56" t="b">
        <v>1</v>
      </c>
      <c r="D56" t="s">
        <v>109</v>
      </c>
      <c r="E56" t="s">
        <v>110</v>
      </c>
    </row>
    <row r="57" spans="1:5" hidden="1">
      <c r="A57" t="s">
        <v>5</v>
      </c>
      <c r="B57">
        <v>279.99</v>
      </c>
      <c r="C57" t="b">
        <v>0</v>
      </c>
      <c r="D57" t="s">
        <v>111</v>
      </c>
      <c r="E57" t="s">
        <v>112</v>
      </c>
    </row>
    <row r="58" spans="1:5" hidden="1">
      <c r="A58" t="s">
        <v>5</v>
      </c>
      <c r="B58">
        <v>287</v>
      </c>
      <c r="C58" t="b">
        <v>1</v>
      </c>
      <c r="D58" t="s">
        <v>57</v>
      </c>
      <c r="E58" t="s">
        <v>113</v>
      </c>
    </row>
    <row r="59" spans="1:5" hidden="1">
      <c r="A59" t="s">
        <v>5</v>
      </c>
      <c r="B59">
        <v>289.47000000000003</v>
      </c>
      <c r="C59" t="b">
        <v>0</v>
      </c>
      <c r="D59" t="s">
        <v>114</v>
      </c>
      <c r="E59" t="s">
        <v>115</v>
      </c>
    </row>
    <row r="60" spans="1:5" hidden="1">
      <c r="A60" t="s">
        <v>5</v>
      </c>
      <c r="B60">
        <v>289.99</v>
      </c>
      <c r="C60" t="b">
        <v>1</v>
      </c>
      <c r="D60" t="s">
        <v>116</v>
      </c>
      <c r="E60" t="s">
        <v>117</v>
      </c>
    </row>
    <row r="61" spans="1:5" hidden="1">
      <c r="A61" t="s">
        <v>5</v>
      </c>
      <c r="B61">
        <v>290.45</v>
      </c>
      <c r="C61" t="b">
        <v>0</v>
      </c>
      <c r="D61" t="s">
        <v>118</v>
      </c>
      <c r="E61" t="s">
        <v>119</v>
      </c>
    </row>
    <row r="62" spans="1:5" hidden="1">
      <c r="A62" t="s">
        <v>5</v>
      </c>
      <c r="B62">
        <v>293.99</v>
      </c>
      <c r="C62" t="b">
        <v>1</v>
      </c>
      <c r="D62" t="s">
        <v>120</v>
      </c>
      <c r="E62" t="s">
        <v>121</v>
      </c>
    </row>
    <row r="63" spans="1:5" hidden="1">
      <c r="A63" t="s">
        <v>5</v>
      </c>
      <c r="B63">
        <v>298</v>
      </c>
      <c r="C63" t="b">
        <v>1</v>
      </c>
      <c r="D63" t="s">
        <v>122</v>
      </c>
      <c r="E63" t="s">
        <v>123</v>
      </c>
    </row>
    <row r="64" spans="1:5" hidden="1">
      <c r="A64" t="s">
        <v>5</v>
      </c>
      <c r="B64">
        <v>299</v>
      </c>
      <c r="C64" t="b">
        <v>0</v>
      </c>
      <c r="D64" t="s">
        <v>124</v>
      </c>
      <c r="E64" t="s">
        <v>125</v>
      </c>
    </row>
    <row r="65" spans="1:5" hidden="1">
      <c r="A65" t="s">
        <v>5</v>
      </c>
      <c r="B65">
        <v>299.99</v>
      </c>
      <c r="C65" t="b">
        <v>1</v>
      </c>
      <c r="D65" t="s">
        <v>126</v>
      </c>
      <c r="E65" t="s">
        <v>127</v>
      </c>
    </row>
    <row r="66" spans="1:5" hidden="1">
      <c r="A66" t="s">
        <v>5</v>
      </c>
      <c r="B66">
        <v>299.99</v>
      </c>
      <c r="C66" t="b">
        <v>0</v>
      </c>
      <c r="D66" t="s">
        <v>128</v>
      </c>
      <c r="E66" t="s">
        <v>129</v>
      </c>
    </row>
    <row r="67" spans="1:5" hidden="1">
      <c r="A67" t="s">
        <v>5</v>
      </c>
      <c r="B67">
        <v>299.99</v>
      </c>
      <c r="C67" t="b">
        <v>0</v>
      </c>
      <c r="D67" t="s">
        <v>130</v>
      </c>
      <c r="E67" t="s">
        <v>131</v>
      </c>
    </row>
    <row r="68" spans="1:5" hidden="1">
      <c r="A68" t="s">
        <v>5</v>
      </c>
      <c r="B68">
        <v>299.99</v>
      </c>
      <c r="C68" t="b">
        <v>1</v>
      </c>
      <c r="D68" t="s">
        <v>132</v>
      </c>
      <c r="E68" t="s">
        <v>133</v>
      </c>
    </row>
    <row r="69" spans="1:5" hidden="1">
      <c r="A69" t="s">
        <v>5</v>
      </c>
      <c r="B69">
        <v>299.99</v>
      </c>
      <c r="C69" t="b">
        <v>0</v>
      </c>
      <c r="D69" t="s">
        <v>134</v>
      </c>
      <c r="E69" t="s">
        <v>135</v>
      </c>
    </row>
    <row r="70" spans="1:5" hidden="1">
      <c r="A70" t="s">
        <v>5</v>
      </c>
      <c r="B70">
        <v>299.99</v>
      </c>
      <c r="C70" t="b">
        <v>1</v>
      </c>
      <c r="D70" t="s">
        <v>136</v>
      </c>
      <c r="E70" t="s">
        <v>137</v>
      </c>
    </row>
    <row r="71" spans="1:5" hidden="1">
      <c r="A71" t="s">
        <v>5</v>
      </c>
      <c r="B71">
        <v>299.99</v>
      </c>
      <c r="C71" t="b">
        <v>1</v>
      </c>
      <c r="D71" t="s">
        <v>138</v>
      </c>
      <c r="E71" t="s">
        <v>139</v>
      </c>
    </row>
    <row r="72" spans="1:5" hidden="1">
      <c r="A72" t="s">
        <v>5</v>
      </c>
      <c r="B72">
        <v>299.99</v>
      </c>
      <c r="C72" t="b">
        <v>0</v>
      </c>
      <c r="D72" t="s">
        <v>140</v>
      </c>
      <c r="E72" t="s">
        <v>141</v>
      </c>
    </row>
    <row r="73" spans="1:5" hidden="1">
      <c r="A73" t="s">
        <v>5</v>
      </c>
      <c r="B73">
        <v>299.99</v>
      </c>
      <c r="C73" t="b">
        <v>0</v>
      </c>
      <c r="D73" t="s">
        <v>142</v>
      </c>
      <c r="E73" t="s">
        <v>143</v>
      </c>
    </row>
    <row r="74" spans="1:5" hidden="1">
      <c r="A74" t="s">
        <v>5</v>
      </c>
      <c r="B74">
        <v>300.89</v>
      </c>
      <c r="C74" t="b">
        <v>0</v>
      </c>
      <c r="D74" t="s">
        <v>144</v>
      </c>
      <c r="E74" t="s">
        <v>145</v>
      </c>
    </row>
    <row r="75" spans="1:5" hidden="1">
      <c r="A75" t="s">
        <v>5</v>
      </c>
      <c r="B75">
        <v>304.02</v>
      </c>
      <c r="C75" t="b">
        <v>1</v>
      </c>
      <c r="D75" t="s">
        <v>146</v>
      </c>
      <c r="E75" t="s">
        <v>147</v>
      </c>
    </row>
    <row r="76" spans="1:5" hidden="1">
      <c r="A76" t="s">
        <v>5</v>
      </c>
      <c r="B76">
        <v>305.99</v>
      </c>
      <c r="C76" t="b">
        <v>0</v>
      </c>
      <c r="D76" t="s">
        <v>148</v>
      </c>
      <c r="E76" t="s">
        <v>149</v>
      </c>
    </row>
    <row r="77" spans="1:5" hidden="1">
      <c r="A77" t="s">
        <v>5</v>
      </c>
      <c r="B77">
        <v>307.99</v>
      </c>
      <c r="C77" t="b">
        <v>0</v>
      </c>
      <c r="D77" t="s">
        <v>150</v>
      </c>
      <c r="E77" t="s">
        <v>151</v>
      </c>
    </row>
    <row r="78" spans="1:5" hidden="1">
      <c r="A78" t="s">
        <v>5</v>
      </c>
      <c r="B78">
        <v>319.99</v>
      </c>
      <c r="C78" t="b">
        <v>0</v>
      </c>
      <c r="D78" t="s">
        <v>152</v>
      </c>
      <c r="E78" t="s">
        <v>153</v>
      </c>
    </row>
    <row r="79" spans="1:5" hidden="1">
      <c r="A79" t="s">
        <v>5</v>
      </c>
      <c r="B79">
        <v>320.39</v>
      </c>
      <c r="C79" t="b">
        <v>0</v>
      </c>
      <c r="D79" t="s">
        <v>154</v>
      </c>
      <c r="E79" t="s">
        <v>155</v>
      </c>
    </row>
    <row r="80" spans="1:5" hidden="1">
      <c r="A80" t="s">
        <v>5</v>
      </c>
      <c r="B80">
        <v>327.99</v>
      </c>
      <c r="C80" t="b">
        <v>0</v>
      </c>
      <c r="D80" t="s">
        <v>156</v>
      </c>
      <c r="E80" t="s">
        <v>157</v>
      </c>
    </row>
    <row r="81" spans="1:5" hidden="1">
      <c r="A81" t="s">
        <v>5</v>
      </c>
      <c r="B81">
        <v>329.99</v>
      </c>
      <c r="C81" t="b">
        <v>0</v>
      </c>
      <c r="D81" t="s">
        <v>158</v>
      </c>
      <c r="E81" t="s">
        <v>159</v>
      </c>
    </row>
    <row r="82" spans="1:5" hidden="1">
      <c r="A82" t="s">
        <v>5</v>
      </c>
      <c r="B82">
        <v>329.99</v>
      </c>
      <c r="C82" t="b">
        <v>1</v>
      </c>
      <c r="D82" t="s">
        <v>160</v>
      </c>
      <c r="E82" t="s">
        <v>161</v>
      </c>
    </row>
    <row r="83" spans="1:5" hidden="1">
      <c r="A83" t="s">
        <v>5</v>
      </c>
      <c r="B83">
        <v>329.99</v>
      </c>
      <c r="C83" t="b">
        <v>0</v>
      </c>
      <c r="D83" t="s">
        <v>162</v>
      </c>
      <c r="E83" t="s">
        <v>163</v>
      </c>
    </row>
    <row r="84" spans="1:5" hidden="1">
      <c r="A84" t="s">
        <v>5</v>
      </c>
      <c r="B84">
        <v>329.99</v>
      </c>
      <c r="C84" t="b">
        <v>1</v>
      </c>
      <c r="D84" t="s">
        <v>164</v>
      </c>
      <c r="E84" t="s">
        <v>165</v>
      </c>
    </row>
    <row r="85" spans="1:5" hidden="1">
      <c r="A85" t="s">
        <v>5</v>
      </c>
      <c r="B85">
        <v>330.99</v>
      </c>
      <c r="C85" t="b">
        <v>0</v>
      </c>
      <c r="D85" t="s">
        <v>166</v>
      </c>
      <c r="E85" t="s">
        <v>167</v>
      </c>
    </row>
    <row r="86" spans="1:5" hidden="1">
      <c r="A86" t="s">
        <v>5</v>
      </c>
      <c r="B86">
        <v>348.99</v>
      </c>
      <c r="C86" t="b">
        <v>0</v>
      </c>
      <c r="D86" t="s">
        <v>168</v>
      </c>
      <c r="E86" t="s">
        <v>169</v>
      </c>
    </row>
    <row r="87" spans="1:5" hidden="1">
      <c r="A87" t="s">
        <v>5</v>
      </c>
      <c r="B87">
        <v>349.99</v>
      </c>
      <c r="C87" t="b">
        <v>0</v>
      </c>
      <c r="D87" t="s">
        <v>170</v>
      </c>
      <c r="E87" t="s">
        <v>171</v>
      </c>
    </row>
    <row r="88" spans="1:5" hidden="1">
      <c r="A88" t="s">
        <v>5</v>
      </c>
      <c r="B88">
        <v>349.99</v>
      </c>
      <c r="C88" t="b">
        <v>0</v>
      </c>
      <c r="D88" t="s">
        <v>172</v>
      </c>
      <c r="E88" t="s">
        <v>173</v>
      </c>
    </row>
    <row r="89" spans="1:5" hidden="1">
      <c r="A89" t="s">
        <v>5</v>
      </c>
      <c r="B89">
        <v>349.99</v>
      </c>
      <c r="C89" t="b">
        <v>0</v>
      </c>
      <c r="D89" t="s">
        <v>174</v>
      </c>
      <c r="E89" t="s">
        <v>175</v>
      </c>
    </row>
    <row r="90" spans="1:5" hidden="1">
      <c r="A90" t="s">
        <v>5</v>
      </c>
      <c r="B90">
        <v>350.97</v>
      </c>
      <c r="C90" t="b">
        <v>0</v>
      </c>
      <c r="D90" t="s">
        <v>176</v>
      </c>
      <c r="E90" t="s">
        <v>177</v>
      </c>
    </row>
    <row r="91" spans="1:5" hidden="1">
      <c r="A91" t="s">
        <v>5</v>
      </c>
      <c r="B91">
        <v>361.49</v>
      </c>
      <c r="C91" t="b">
        <v>0</v>
      </c>
      <c r="D91" t="s">
        <v>178</v>
      </c>
      <c r="E91" t="s">
        <v>179</v>
      </c>
    </row>
    <row r="92" spans="1:5" hidden="1">
      <c r="A92" t="s">
        <v>5</v>
      </c>
      <c r="B92">
        <v>369.99</v>
      </c>
      <c r="C92" t="b">
        <v>0</v>
      </c>
      <c r="D92" t="s">
        <v>168</v>
      </c>
      <c r="E92" t="s">
        <v>180</v>
      </c>
    </row>
    <row r="93" spans="1:5" hidden="1">
      <c r="A93" t="s">
        <v>5</v>
      </c>
      <c r="B93">
        <v>369.99</v>
      </c>
      <c r="C93" t="b">
        <v>1</v>
      </c>
      <c r="D93" t="s">
        <v>181</v>
      </c>
      <c r="E93" t="s">
        <v>182</v>
      </c>
    </row>
    <row r="94" spans="1:5" hidden="1">
      <c r="A94" t="s">
        <v>5</v>
      </c>
      <c r="B94">
        <v>375</v>
      </c>
      <c r="C94" t="b">
        <v>0</v>
      </c>
      <c r="D94" t="s">
        <v>183</v>
      </c>
      <c r="E94" t="s">
        <v>184</v>
      </c>
    </row>
    <row r="95" spans="1:5" hidden="1">
      <c r="A95" t="s">
        <v>5</v>
      </c>
      <c r="B95">
        <v>377.99</v>
      </c>
      <c r="C95" t="b">
        <v>1</v>
      </c>
      <c r="D95" t="s">
        <v>185</v>
      </c>
      <c r="E95" t="s">
        <v>186</v>
      </c>
    </row>
    <row r="96" spans="1:5" hidden="1">
      <c r="A96" t="s">
        <v>5</v>
      </c>
      <c r="B96">
        <v>379</v>
      </c>
      <c r="C96" t="b">
        <v>0</v>
      </c>
      <c r="D96" t="s">
        <v>187</v>
      </c>
      <c r="E96" t="s">
        <v>188</v>
      </c>
    </row>
    <row r="97" spans="1:5" hidden="1">
      <c r="A97" t="s">
        <v>5</v>
      </c>
      <c r="B97">
        <v>379</v>
      </c>
      <c r="C97" t="b">
        <v>0</v>
      </c>
      <c r="D97" t="s">
        <v>187</v>
      </c>
      <c r="E97" t="s">
        <v>189</v>
      </c>
    </row>
    <row r="98" spans="1:5" hidden="1">
      <c r="A98" t="s">
        <v>5</v>
      </c>
      <c r="B98">
        <v>379.99</v>
      </c>
      <c r="C98" t="b">
        <v>0</v>
      </c>
      <c r="D98" t="s">
        <v>187</v>
      </c>
      <c r="E98" t="s">
        <v>190</v>
      </c>
    </row>
    <row r="99" spans="1:5" hidden="1">
      <c r="A99" t="s">
        <v>5</v>
      </c>
      <c r="B99">
        <v>379.99</v>
      </c>
      <c r="C99" t="b">
        <v>0</v>
      </c>
      <c r="D99" t="s">
        <v>187</v>
      </c>
      <c r="E99" t="s">
        <v>191</v>
      </c>
    </row>
    <row r="100" spans="1:5" hidden="1">
      <c r="A100" t="s">
        <v>5</v>
      </c>
      <c r="B100">
        <v>379.99</v>
      </c>
      <c r="C100" t="b">
        <v>1</v>
      </c>
      <c r="D100" t="s">
        <v>192</v>
      </c>
      <c r="E100" t="s">
        <v>193</v>
      </c>
    </row>
    <row r="101" spans="1:5" hidden="1">
      <c r="A101" t="s">
        <v>5</v>
      </c>
      <c r="B101">
        <v>379.99</v>
      </c>
      <c r="C101" t="b">
        <v>0</v>
      </c>
      <c r="D101" t="s">
        <v>194</v>
      </c>
      <c r="E101" t="s">
        <v>195</v>
      </c>
    </row>
    <row r="102" spans="1:5" hidden="1">
      <c r="A102" t="s">
        <v>5</v>
      </c>
      <c r="B102">
        <v>379.99</v>
      </c>
      <c r="C102" t="b">
        <v>1</v>
      </c>
      <c r="D102" t="s">
        <v>196</v>
      </c>
      <c r="E102" t="s">
        <v>197</v>
      </c>
    </row>
    <row r="103" spans="1:5" hidden="1">
      <c r="A103" t="s">
        <v>5</v>
      </c>
      <c r="B103">
        <v>380.99</v>
      </c>
      <c r="C103" t="b">
        <v>0</v>
      </c>
      <c r="D103" t="s">
        <v>198</v>
      </c>
      <c r="E103" t="s">
        <v>199</v>
      </c>
    </row>
    <row r="104" spans="1:5" hidden="1">
      <c r="A104" t="s">
        <v>5</v>
      </c>
      <c r="B104">
        <v>389</v>
      </c>
      <c r="C104" t="b">
        <v>1</v>
      </c>
      <c r="D104" t="s">
        <v>200</v>
      </c>
      <c r="E104" t="s">
        <v>201</v>
      </c>
    </row>
    <row r="105" spans="1:5" hidden="1">
      <c r="A105" t="s">
        <v>5</v>
      </c>
      <c r="B105">
        <v>396.99</v>
      </c>
      <c r="C105" t="b">
        <v>1</v>
      </c>
      <c r="D105" t="s">
        <v>202</v>
      </c>
      <c r="E105" t="s">
        <v>203</v>
      </c>
    </row>
    <row r="106" spans="1:5" hidden="1">
      <c r="A106" t="s">
        <v>5</v>
      </c>
      <c r="B106">
        <v>399</v>
      </c>
      <c r="C106" t="b">
        <v>1</v>
      </c>
      <c r="D106" t="s">
        <v>164</v>
      </c>
      <c r="E106" t="s">
        <v>204</v>
      </c>
    </row>
    <row r="107" spans="1:5" hidden="1">
      <c r="A107" t="s">
        <v>5</v>
      </c>
      <c r="B107">
        <v>399</v>
      </c>
      <c r="C107" t="b">
        <v>1</v>
      </c>
      <c r="D107" t="s">
        <v>53</v>
      </c>
      <c r="E107" t="s">
        <v>205</v>
      </c>
    </row>
    <row r="108" spans="1:5" hidden="1">
      <c r="A108" t="s">
        <v>5</v>
      </c>
      <c r="B108">
        <v>399.99</v>
      </c>
      <c r="C108" t="b">
        <v>0</v>
      </c>
      <c r="D108" t="s">
        <v>206</v>
      </c>
      <c r="E108" t="s">
        <v>207</v>
      </c>
    </row>
    <row r="109" spans="1:5" hidden="1">
      <c r="A109" t="s">
        <v>5</v>
      </c>
      <c r="B109">
        <v>399.99</v>
      </c>
      <c r="C109" t="b">
        <v>0</v>
      </c>
      <c r="D109" t="s">
        <v>170</v>
      </c>
      <c r="E109" t="s">
        <v>208</v>
      </c>
    </row>
    <row r="110" spans="1:5" hidden="1">
      <c r="A110" t="s">
        <v>5</v>
      </c>
      <c r="B110">
        <v>399.99</v>
      </c>
      <c r="C110" t="b">
        <v>1</v>
      </c>
      <c r="D110" t="s">
        <v>209</v>
      </c>
      <c r="E110" t="s">
        <v>210</v>
      </c>
    </row>
    <row r="111" spans="1:5" hidden="1">
      <c r="A111" t="s">
        <v>5</v>
      </c>
      <c r="B111">
        <v>399.99</v>
      </c>
      <c r="C111" t="b">
        <v>0</v>
      </c>
      <c r="D111" t="s">
        <v>211</v>
      </c>
      <c r="E111" t="s">
        <v>212</v>
      </c>
    </row>
    <row r="112" spans="1:5" hidden="1">
      <c r="A112" t="s">
        <v>5</v>
      </c>
      <c r="B112">
        <v>399.99</v>
      </c>
      <c r="C112" t="b">
        <v>0</v>
      </c>
      <c r="D112" t="s">
        <v>213</v>
      </c>
      <c r="E112" t="s">
        <v>214</v>
      </c>
    </row>
    <row r="113" spans="1:5" hidden="1">
      <c r="A113" t="s">
        <v>5</v>
      </c>
      <c r="B113">
        <v>399.99</v>
      </c>
      <c r="C113" t="b">
        <v>1</v>
      </c>
      <c r="D113" t="s">
        <v>215</v>
      </c>
      <c r="E113" t="s">
        <v>216</v>
      </c>
    </row>
    <row r="114" spans="1:5" hidden="1">
      <c r="A114" t="s">
        <v>5</v>
      </c>
      <c r="B114">
        <v>399.99</v>
      </c>
      <c r="C114" t="b">
        <v>1</v>
      </c>
      <c r="D114" t="s">
        <v>217</v>
      </c>
      <c r="E114" t="s">
        <v>218</v>
      </c>
    </row>
    <row r="115" spans="1:5" hidden="1">
      <c r="A115" t="s">
        <v>5</v>
      </c>
      <c r="B115">
        <v>399.99</v>
      </c>
      <c r="C115" t="b">
        <v>1</v>
      </c>
      <c r="D115" t="s">
        <v>219</v>
      </c>
      <c r="E115" t="s">
        <v>220</v>
      </c>
    </row>
    <row r="116" spans="1:5" hidden="1">
      <c r="A116" t="s">
        <v>5</v>
      </c>
      <c r="B116">
        <v>399.99</v>
      </c>
      <c r="C116" t="b">
        <v>0</v>
      </c>
      <c r="D116" t="s">
        <v>221</v>
      </c>
      <c r="E116" t="s">
        <v>222</v>
      </c>
    </row>
    <row r="117" spans="1:5" hidden="1">
      <c r="A117" t="s">
        <v>5</v>
      </c>
      <c r="B117">
        <v>407.99</v>
      </c>
      <c r="C117" t="b">
        <v>0</v>
      </c>
      <c r="D117" t="s">
        <v>223</v>
      </c>
      <c r="E117" t="s">
        <v>224</v>
      </c>
    </row>
    <row r="118" spans="1:5" hidden="1">
      <c r="A118" t="s">
        <v>5</v>
      </c>
      <c r="B118">
        <v>415.99</v>
      </c>
      <c r="C118" t="b">
        <v>0</v>
      </c>
      <c r="D118" t="s">
        <v>225</v>
      </c>
      <c r="E118" t="s">
        <v>226</v>
      </c>
    </row>
    <row r="119" spans="1:5" hidden="1">
      <c r="A119" t="s">
        <v>5</v>
      </c>
      <c r="B119">
        <v>419.99</v>
      </c>
      <c r="C119" t="b">
        <v>0</v>
      </c>
      <c r="D119" t="s">
        <v>227</v>
      </c>
      <c r="E119" t="s">
        <v>228</v>
      </c>
    </row>
    <row r="120" spans="1:5" hidden="1">
      <c r="A120" t="s">
        <v>5</v>
      </c>
      <c r="B120">
        <v>419.99</v>
      </c>
      <c r="C120" t="b">
        <v>0</v>
      </c>
      <c r="D120" t="s">
        <v>229</v>
      </c>
      <c r="E120" t="s">
        <v>230</v>
      </c>
    </row>
    <row r="121" spans="1:5" hidden="1">
      <c r="A121" t="s">
        <v>5</v>
      </c>
      <c r="B121">
        <v>429.99</v>
      </c>
      <c r="C121" t="b">
        <v>1</v>
      </c>
      <c r="D121" t="s">
        <v>231</v>
      </c>
      <c r="E121" t="s">
        <v>232</v>
      </c>
    </row>
    <row r="122" spans="1:5" hidden="1">
      <c r="A122" t="s">
        <v>5</v>
      </c>
      <c r="B122">
        <v>429.99</v>
      </c>
      <c r="C122" t="b">
        <v>0</v>
      </c>
      <c r="D122" t="s">
        <v>192</v>
      </c>
      <c r="E122" t="s">
        <v>233</v>
      </c>
    </row>
    <row r="123" spans="1:5" hidden="1">
      <c r="A123" t="s">
        <v>5</v>
      </c>
      <c r="B123">
        <v>430.49</v>
      </c>
      <c r="C123" t="b">
        <v>0</v>
      </c>
      <c r="D123" t="s">
        <v>234</v>
      </c>
      <c r="E123" t="s">
        <v>235</v>
      </c>
    </row>
    <row r="124" spans="1:5" hidden="1">
      <c r="A124" t="s">
        <v>5</v>
      </c>
      <c r="B124">
        <v>437.99</v>
      </c>
      <c r="C124" t="b">
        <v>1</v>
      </c>
      <c r="D124" t="s">
        <v>93</v>
      </c>
      <c r="E124" t="s">
        <v>236</v>
      </c>
    </row>
    <row r="125" spans="1:5" hidden="1">
      <c r="A125" t="s">
        <v>5</v>
      </c>
      <c r="B125">
        <v>438.21</v>
      </c>
      <c r="C125" t="b">
        <v>1</v>
      </c>
      <c r="D125" t="s">
        <v>237</v>
      </c>
      <c r="E125" t="s">
        <v>238</v>
      </c>
    </row>
    <row r="126" spans="1:5" hidden="1">
      <c r="A126" t="s">
        <v>5</v>
      </c>
      <c r="B126">
        <v>447.82</v>
      </c>
      <c r="C126" t="b">
        <v>1</v>
      </c>
      <c r="D126" t="s">
        <v>239</v>
      </c>
      <c r="E126" t="s">
        <v>240</v>
      </c>
    </row>
    <row r="127" spans="1:5" hidden="1">
      <c r="A127" t="s">
        <v>5</v>
      </c>
      <c r="B127">
        <v>448.49</v>
      </c>
      <c r="C127" t="b">
        <v>0</v>
      </c>
      <c r="D127" t="s">
        <v>241</v>
      </c>
      <c r="E127" s="1" t="s">
        <v>242</v>
      </c>
    </row>
    <row r="128" spans="1:5" hidden="1">
      <c r="A128" t="s">
        <v>5</v>
      </c>
      <c r="B128">
        <v>449.99</v>
      </c>
      <c r="C128" t="b">
        <v>1</v>
      </c>
      <c r="D128" t="s">
        <v>243</v>
      </c>
      <c r="E128" t="s">
        <v>244</v>
      </c>
    </row>
    <row r="129" spans="1:5" hidden="1">
      <c r="A129" t="s">
        <v>5</v>
      </c>
      <c r="B129">
        <v>449.99</v>
      </c>
      <c r="C129" t="b">
        <v>0</v>
      </c>
      <c r="D129" t="s">
        <v>245</v>
      </c>
      <c r="E129" t="s">
        <v>246</v>
      </c>
    </row>
    <row r="130" spans="1:5" hidden="1">
      <c r="A130" t="s">
        <v>5</v>
      </c>
      <c r="B130">
        <v>449.99</v>
      </c>
      <c r="C130" t="b">
        <v>1</v>
      </c>
      <c r="D130" t="s">
        <v>247</v>
      </c>
      <c r="E130" t="s">
        <v>248</v>
      </c>
    </row>
    <row r="131" spans="1:5" hidden="1">
      <c r="A131" t="s">
        <v>5</v>
      </c>
      <c r="B131">
        <v>449.99</v>
      </c>
      <c r="C131" t="b">
        <v>1</v>
      </c>
      <c r="D131" t="s">
        <v>249</v>
      </c>
      <c r="E131" t="s">
        <v>250</v>
      </c>
    </row>
    <row r="132" spans="1:5" hidden="1">
      <c r="A132" t="s">
        <v>5</v>
      </c>
      <c r="B132">
        <v>449.99</v>
      </c>
      <c r="C132" t="b">
        <v>0</v>
      </c>
      <c r="D132" t="s">
        <v>251</v>
      </c>
      <c r="E132" t="s">
        <v>252</v>
      </c>
    </row>
    <row r="133" spans="1:5" hidden="1">
      <c r="A133" t="s">
        <v>5</v>
      </c>
      <c r="B133">
        <v>449.99</v>
      </c>
      <c r="C133" t="b">
        <v>1</v>
      </c>
      <c r="D133" t="s">
        <v>253</v>
      </c>
      <c r="E133" t="s">
        <v>254</v>
      </c>
    </row>
    <row r="134" spans="1:5" hidden="1">
      <c r="A134" t="s">
        <v>5</v>
      </c>
      <c r="B134">
        <v>452.99</v>
      </c>
      <c r="C134" t="b">
        <v>0</v>
      </c>
      <c r="D134" t="s">
        <v>245</v>
      </c>
      <c r="E134" t="s">
        <v>255</v>
      </c>
    </row>
    <row r="135" spans="1:5" hidden="1">
      <c r="A135" t="s">
        <v>5</v>
      </c>
      <c r="B135">
        <v>459.99</v>
      </c>
      <c r="C135" t="b">
        <v>0</v>
      </c>
      <c r="D135" t="s">
        <v>239</v>
      </c>
      <c r="E135" t="s">
        <v>256</v>
      </c>
    </row>
    <row r="136" spans="1:5" hidden="1">
      <c r="A136" t="s">
        <v>5</v>
      </c>
      <c r="B136">
        <v>479</v>
      </c>
      <c r="C136" t="b">
        <v>0</v>
      </c>
      <c r="D136" t="s">
        <v>257</v>
      </c>
      <c r="E136" t="s">
        <v>258</v>
      </c>
    </row>
    <row r="137" spans="1:5" hidden="1">
      <c r="A137" t="s">
        <v>5</v>
      </c>
      <c r="B137">
        <v>479.99</v>
      </c>
      <c r="C137" t="b">
        <v>0</v>
      </c>
      <c r="D137" t="s">
        <v>259</v>
      </c>
      <c r="E137" t="s">
        <v>260</v>
      </c>
    </row>
    <row r="138" spans="1:5" hidden="1">
      <c r="A138" t="s">
        <v>5</v>
      </c>
      <c r="B138">
        <v>483.99</v>
      </c>
      <c r="C138" t="b">
        <v>0</v>
      </c>
      <c r="D138" t="s">
        <v>261</v>
      </c>
      <c r="E138" t="s">
        <v>262</v>
      </c>
    </row>
    <row r="139" spans="1:5" hidden="1">
      <c r="A139" t="s">
        <v>5</v>
      </c>
      <c r="B139">
        <v>488.99</v>
      </c>
      <c r="C139" t="b">
        <v>0</v>
      </c>
      <c r="D139" t="s">
        <v>263</v>
      </c>
      <c r="E139" t="s">
        <v>264</v>
      </c>
    </row>
    <row r="140" spans="1:5" hidden="1">
      <c r="A140" t="s">
        <v>5</v>
      </c>
      <c r="B140">
        <v>498.89</v>
      </c>
      <c r="C140" t="b">
        <v>0</v>
      </c>
      <c r="D140" t="s">
        <v>265</v>
      </c>
      <c r="E140" t="s">
        <v>266</v>
      </c>
    </row>
    <row r="141" spans="1:5" hidden="1">
      <c r="A141" t="s">
        <v>5</v>
      </c>
      <c r="B141">
        <v>499.98</v>
      </c>
      <c r="C141" t="b">
        <v>0</v>
      </c>
      <c r="D141" t="s">
        <v>263</v>
      </c>
      <c r="E141" t="s">
        <v>267</v>
      </c>
    </row>
    <row r="142" spans="1:5" hidden="1">
      <c r="A142" t="s">
        <v>5</v>
      </c>
      <c r="B142">
        <v>499.99</v>
      </c>
      <c r="C142" t="b">
        <v>1</v>
      </c>
      <c r="D142" t="s">
        <v>268</v>
      </c>
      <c r="E142" t="s">
        <v>269</v>
      </c>
    </row>
    <row r="143" spans="1:5" hidden="1">
      <c r="A143" t="s">
        <v>5</v>
      </c>
      <c r="B143">
        <v>499.99</v>
      </c>
      <c r="C143" t="b">
        <v>1</v>
      </c>
      <c r="D143" t="s">
        <v>270</v>
      </c>
      <c r="E143" t="s">
        <v>271</v>
      </c>
    </row>
    <row r="144" spans="1:5" hidden="1">
      <c r="A144" t="s">
        <v>5</v>
      </c>
      <c r="B144">
        <v>499.99</v>
      </c>
      <c r="C144" t="b">
        <v>1</v>
      </c>
      <c r="D144" t="s">
        <v>272</v>
      </c>
      <c r="E144" t="s">
        <v>273</v>
      </c>
    </row>
    <row r="145" spans="1:5" hidden="1">
      <c r="A145" t="s">
        <v>5</v>
      </c>
      <c r="B145">
        <v>499.99</v>
      </c>
      <c r="C145" t="b">
        <v>1</v>
      </c>
      <c r="D145" t="s">
        <v>274</v>
      </c>
      <c r="E145" t="s">
        <v>275</v>
      </c>
    </row>
    <row r="146" spans="1:5" hidden="1">
      <c r="A146" t="s">
        <v>5</v>
      </c>
      <c r="B146">
        <v>499.99</v>
      </c>
      <c r="C146" t="b">
        <v>0</v>
      </c>
      <c r="D146" t="s">
        <v>276</v>
      </c>
      <c r="E146" t="s">
        <v>277</v>
      </c>
    </row>
    <row r="147" spans="1:5" hidden="1">
      <c r="A147" t="s">
        <v>5</v>
      </c>
      <c r="B147">
        <v>499.99</v>
      </c>
      <c r="C147" t="b">
        <v>0</v>
      </c>
      <c r="D147" t="s">
        <v>278</v>
      </c>
      <c r="E147" t="s">
        <v>279</v>
      </c>
    </row>
    <row r="148" spans="1:5" hidden="1">
      <c r="A148" t="s">
        <v>5</v>
      </c>
      <c r="B148">
        <v>499.99</v>
      </c>
      <c r="C148" t="b">
        <v>1</v>
      </c>
      <c r="D148" t="s">
        <v>280</v>
      </c>
      <c r="E148" t="s">
        <v>281</v>
      </c>
    </row>
    <row r="149" spans="1:5" hidden="1">
      <c r="A149" t="s">
        <v>5</v>
      </c>
      <c r="B149">
        <v>499.99</v>
      </c>
      <c r="C149" t="b">
        <v>1</v>
      </c>
      <c r="D149" t="s">
        <v>282</v>
      </c>
      <c r="E149" t="s">
        <v>283</v>
      </c>
    </row>
    <row r="150" spans="1:5" hidden="1">
      <c r="A150" t="s">
        <v>5</v>
      </c>
      <c r="B150">
        <v>513.99</v>
      </c>
      <c r="C150" t="b">
        <v>0</v>
      </c>
      <c r="D150" t="s">
        <v>284</v>
      </c>
      <c r="E150" t="s">
        <v>285</v>
      </c>
    </row>
    <row r="151" spans="1:5" hidden="1">
      <c r="A151" t="s">
        <v>5</v>
      </c>
      <c r="B151">
        <v>514.79</v>
      </c>
      <c r="C151" t="b">
        <v>0</v>
      </c>
      <c r="D151" t="s">
        <v>286</v>
      </c>
      <c r="E151" t="s">
        <v>287</v>
      </c>
    </row>
    <row r="152" spans="1:5" hidden="1">
      <c r="A152" t="s">
        <v>5</v>
      </c>
      <c r="B152">
        <v>515.25</v>
      </c>
      <c r="C152" t="b">
        <v>0</v>
      </c>
      <c r="D152" t="s">
        <v>288</v>
      </c>
      <c r="E152" t="s">
        <v>289</v>
      </c>
    </row>
    <row r="153" spans="1:5" hidden="1">
      <c r="A153" t="s">
        <v>5</v>
      </c>
      <c r="B153">
        <v>519.99</v>
      </c>
      <c r="C153" t="b">
        <v>1</v>
      </c>
      <c r="D153" t="s">
        <v>290</v>
      </c>
      <c r="E153" t="s">
        <v>291</v>
      </c>
    </row>
    <row r="154" spans="1:5" hidden="1">
      <c r="A154" t="s">
        <v>5</v>
      </c>
      <c r="B154">
        <v>519.99</v>
      </c>
      <c r="C154" t="b">
        <v>0</v>
      </c>
      <c r="D154" t="s">
        <v>292</v>
      </c>
      <c r="E154" t="s">
        <v>293</v>
      </c>
    </row>
    <row r="155" spans="1:5" hidden="1">
      <c r="A155" t="s">
        <v>5</v>
      </c>
      <c r="B155">
        <v>529</v>
      </c>
      <c r="C155" t="b">
        <v>1</v>
      </c>
      <c r="D155" t="s">
        <v>294</v>
      </c>
      <c r="E155" t="s">
        <v>295</v>
      </c>
    </row>
    <row r="156" spans="1:5" hidden="1">
      <c r="A156" t="s">
        <v>5</v>
      </c>
      <c r="B156">
        <v>529.99</v>
      </c>
      <c r="C156" t="b">
        <v>0</v>
      </c>
      <c r="D156" t="s">
        <v>296</v>
      </c>
      <c r="E156" t="s">
        <v>297</v>
      </c>
    </row>
    <row r="157" spans="1:5" hidden="1">
      <c r="A157" t="s">
        <v>5</v>
      </c>
      <c r="B157">
        <v>529.99</v>
      </c>
      <c r="C157" t="b">
        <v>1</v>
      </c>
      <c r="D157" t="s">
        <v>298</v>
      </c>
      <c r="E157" t="s">
        <v>299</v>
      </c>
    </row>
    <row r="158" spans="1:5" hidden="1">
      <c r="A158" t="s">
        <v>5</v>
      </c>
      <c r="B158">
        <v>547.99</v>
      </c>
      <c r="C158" t="b">
        <v>1</v>
      </c>
      <c r="D158" t="s">
        <v>249</v>
      </c>
      <c r="E158" t="s">
        <v>300</v>
      </c>
    </row>
    <row r="159" spans="1:5" hidden="1">
      <c r="A159" t="s">
        <v>5</v>
      </c>
      <c r="B159">
        <v>548.39</v>
      </c>
      <c r="C159" t="b">
        <v>1</v>
      </c>
      <c r="D159" t="s">
        <v>301</v>
      </c>
      <c r="E159" t="s">
        <v>302</v>
      </c>
    </row>
    <row r="160" spans="1:5" hidden="1">
      <c r="A160" t="s">
        <v>5</v>
      </c>
      <c r="B160">
        <v>549.99</v>
      </c>
      <c r="C160" t="b">
        <v>0</v>
      </c>
      <c r="D160" t="s">
        <v>303</v>
      </c>
      <c r="E160" t="s">
        <v>304</v>
      </c>
    </row>
    <row r="161" spans="1:5" hidden="1">
      <c r="A161" t="s">
        <v>5</v>
      </c>
      <c r="B161">
        <v>552.99</v>
      </c>
      <c r="C161" t="b">
        <v>1</v>
      </c>
      <c r="D161" t="s">
        <v>305</v>
      </c>
      <c r="E161" t="s">
        <v>306</v>
      </c>
    </row>
    <row r="162" spans="1:5" hidden="1">
      <c r="A162" t="s">
        <v>5</v>
      </c>
      <c r="B162">
        <v>570</v>
      </c>
      <c r="C162" t="b">
        <v>0</v>
      </c>
      <c r="D162" t="s">
        <v>307</v>
      </c>
      <c r="E162" t="s">
        <v>308</v>
      </c>
    </row>
    <row r="163" spans="1:5" hidden="1">
      <c r="A163" t="s">
        <v>5</v>
      </c>
      <c r="B163">
        <v>575.29999999999995</v>
      </c>
      <c r="C163" t="b">
        <v>0</v>
      </c>
      <c r="D163" t="s">
        <v>309</v>
      </c>
      <c r="E163" t="s">
        <v>310</v>
      </c>
    </row>
    <row r="164" spans="1:5" hidden="1">
      <c r="A164" t="s">
        <v>5</v>
      </c>
      <c r="B164">
        <v>579</v>
      </c>
      <c r="C164" t="b">
        <v>0</v>
      </c>
      <c r="D164" t="s">
        <v>311</v>
      </c>
      <c r="E164" t="s">
        <v>312</v>
      </c>
    </row>
    <row r="165" spans="1:5" hidden="1">
      <c r="A165" t="s">
        <v>5</v>
      </c>
      <c r="B165">
        <v>579.99</v>
      </c>
      <c r="C165" t="b">
        <v>0</v>
      </c>
      <c r="D165" t="s">
        <v>313</v>
      </c>
      <c r="E165" t="s">
        <v>314</v>
      </c>
    </row>
    <row r="166" spans="1:5" hidden="1">
      <c r="A166" t="s">
        <v>5</v>
      </c>
      <c r="B166">
        <v>579.99</v>
      </c>
      <c r="C166" t="b">
        <v>0</v>
      </c>
      <c r="D166" t="s">
        <v>274</v>
      </c>
      <c r="E166" t="s">
        <v>315</v>
      </c>
    </row>
    <row r="167" spans="1:5" hidden="1">
      <c r="A167" t="s">
        <v>5</v>
      </c>
      <c r="B167">
        <v>583.84</v>
      </c>
      <c r="C167" t="b">
        <v>0</v>
      </c>
      <c r="D167" t="s">
        <v>316</v>
      </c>
      <c r="E167" t="s">
        <v>317</v>
      </c>
    </row>
    <row r="168" spans="1:5" hidden="1">
      <c r="A168" t="s">
        <v>5</v>
      </c>
      <c r="B168">
        <v>599.98</v>
      </c>
      <c r="C168" t="b">
        <v>0</v>
      </c>
      <c r="D168" t="s">
        <v>318</v>
      </c>
      <c r="E168" t="s">
        <v>319</v>
      </c>
    </row>
    <row r="169" spans="1:5" hidden="1">
      <c r="A169" t="s">
        <v>5</v>
      </c>
      <c r="B169">
        <v>599.98</v>
      </c>
      <c r="C169" t="b">
        <v>0</v>
      </c>
      <c r="D169" t="s">
        <v>318</v>
      </c>
      <c r="E169" t="s">
        <v>320</v>
      </c>
    </row>
    <row r="170" spans="1:5" hidden="1">
      <c r="A170" t="s">
        <v>5</v>
      </c>
      <c r="B170">
        <v>599.99</v>
      </c>
      <c r="C170" t="b">
        <v>1</v>
      </c>
      <c r="D170" t="s">
        <v>321</v>
      </c>
      <c r="E170" t="s">
        <v>322</v>
      </c>
    </row>
    <row r="171" spans="1:5" hidden="1">
      <c r="A171" t="s">
        <v>5</v>
      </c>
      <c r="B171">
        <v>599.99</v>
      </c>
      <c r="C171" t="b">
        <v>1</v>
      </c>
      <c r="D171" t="s">
        <v>323</v>
      </c>
      <c r="E171" t="s">
        <v>324</v>
      </c>
    </row>
    <row r="172" spans="1:5" hidden="1">
      <c r="A172" t="s">
        <v>5</v>
      </c>
      <c r="B172">
        <v>599.99</v>
      </c>
      <c r="C172" t="b">
        <v>0</v>
      </c>
      <c r="D172" t="s">
        <v>325</v>
      </c>
      <c r="E172" t="s">
        <v>326</v>
      </c>
    </row>
    <row r="173" spans="1:5" hidden="1">
      <c r="A173" t="s">
        <v>5</v>
      </c>
      <c r="B173">
        <v>599.99</v>
      </c>
      <c r="C173" t="b">
        <v>1</v>
      </c>
      <c r="D173" t="s">
        <v>327</v>
      </c>
      <c r="E173" t="s">
        <v>328</v>
      </c>
    </row>
    <row r="174" spans="1:5" hidden="1">
      <c r="A174" t="s">
        <v>5</v>
      </c>
      <c r="B174">
        <v>599.99</v>
      </c>
      <c r="C174" t="b">
        <v>0</v>
      </c>
      <c r="D174" t="s">
        <v>329</v>
      </c>
      <c r="E174" t="s">
        <v>330</v>
      </c>
    </row>
    <row r="175" spans="1:5" hidden="1">
      <c r="A175" t="s">
        <v>5</v>
      </c>
      <c r="B175">
        <v>613.69000000000005</v>
      </c>
      <c r="C175" t="b">
        <v>1</v>
      </c>
      <c r="D175" t="s">
        <v>331</v>
      </c>
      <c r="E175" t="s">
        <v>332</v>
      </c>
    </row>
    <row r="176" spans="1:5" hidden="1">
      <c r="A176" t="s">
        <v>5</v>
      </c>
      <c r="B176">
        <v>617.49</v>
      </c>
      <c r="C176" t="b">
        <v>0</v>
      </c>
      <c r="D176" t="s">
        <v>333</v>
      </c>
      <c r="E176" t="s">
        <v>334</v>
      </c>
    </row>
    <row r="177" spans="1:5" hidden="1">
      <c r="A177" t="s">
        <v>5</v>
      </c>
      <c r="B177">
        <v>629.34</v>
      </c>
      <c r="C177" t="b">
        <v>0</v>
      </c>
      <c r="D177" t="s">
        <v>335</v>
      </c>
      <c r="E177" t="s">
        <v>336</v>
      </c>
    </row>
    <row r="178" spans="1:5" hidden="1">
      <c r="A178" t="s">
        <v>5</v>
      </c>
      <c r="B178">
        <v>630.97</v>
      </c>
      <c r="C178" t="b">
        <v>0</v>
      </c>
      <c r="D178" t="s">
        <v>337</v>
      </c>
      <c r="E178" t="s">
        <v>338</v>
      </c>
    </row>
    <row r="179" spans="1:5" hidden="1">
      <c r="A179" t="s">
        <v>5</v>
      </c>
      <c r="B179">
        <v>636.79</v>
      </c>
      <c r="C179" t="b">
        <v>1</v>
      </c>
      <c r="D179" t="s">
        <v>339</v>
      </c>
      <c r="E179" t="s">
        <v>340</v>
      </c>
    </row>
    <row r="180" spans="1:5" hidden="1">
      <c r="A180" t="s">
        <v>5</v>
      </c>
      <c r="B180">
        <v>639</v>
      </c>
      <c r="C180" t="b">
        <v>0</v>
      </c>
      <c r="D180" t="s">
        <v>341</v>
      </c>
      <c r="E180" t="s">
        <v>342</v>
      </c>
    </row>
    <row r="181" spans="1:5" hidden="1">
      <c r="A181" t="s">
        <v>5</v>
      </c>
      <c r="B181">
        <v>647.99</v>
      </c>
      <c r="C181" t="b">
        <v>1</v>
      </c>
      <c r="D181" t="s">
        <v>343</v>
      </c>
      <c r="E181" t="s">
        <v>344</v>
      </c>
    </row>
    <row r="182" spans="1:5" hidden="1">
      <c r="A182" t="s">
        <v>5</v>
      </c>
      <c r="B182">
        <v>649.98</v>
      </c>
      <c r="C182" t="b">
        <v>0</v>
      </c>
      <c r="D182" t="s">
        <v>345</v>
      </c>
      <c r="E182" t="s">
        <v>346</v>
      </c>
    </row>
    <row r="183" spans="1:5" hidden="1">
      <c r="A183" t="s">
        <v>5</v>
      </c>
      <c r="B183">
        <v>649.99</v>
      </c>
      <c r="C183" t="b">
        <v>0</v>
      </c>
      <c r="D183" t="s">
        <v>347</v>
      </c>
      <c r="E183" t="s">
        <v>348</v>
      </c>
    </row>
    <row r="184" spans="1:5" hidden="1">
      <c r="A184" t="s">
        <v>5</v>
      </c>
      <c r="B184">
        <v>649.99</v>
      </c>
      <c r="C184" t="b">
        <v>0</v>
      </c>
      <c r="D184" t="s">
        <v>349</v>
      </c>
      <c r="E184" t="s">
        <v>350</v>
      </c>
    </row>
    <row r="185" spans="1:5" hidden="1">
      <c r="A185" t="s">
        <v>5</v>
      </c>
      <c r="B185">
        <v>649.99</v>
      </c>
      <c r="C185" t="b">
        <v>1</v>
      </c>
      <c r="D185" t="s">
        <v>343</v>
      </c>
      <c r="E185" t="s">
        <v>351</v>
      </c>
    </row>
    <row r="186" spans="1:5" hidden="1">
      <c r="A186" t="s">
        <v>5</v>
      </c>
      <c r="B186">
        <v>649.99</v>
      </c>
      <c r="C186" t="b">
        <v>0</v>
      </c>
      <c r="D186" t="s">
        <v>352</v>
      </c>
      <c r="E186" t="s">
        <v>353</v>
      </c>
    </row>
    <row r="187" spans="1:5" hidden="1">
      <c r="A187" t="s">
        <v>5</v>
      </c>
      <c r="B187">
        <v>649.99</v>
      </c>
      <c r="C187" t="b">
        <v>0</v>
      </c>
      <c r="D187" t="s">
        <v>321</v>
      </c>
      <c r="E187" t="s">
        <v>354</v>
      </c>
    </row>
    <row r="188" spans="1:5" hidden="1">
      <c r="A188" t="s">
        <v>5</v>
      </c>
      <c r="B188">
        <v>649.99</v>
      </c>
      <c r="C188" t="b">
        <v>0</v>
      </c>
      <c r="D188" t="s">
        <v>355</v>
      </c>
      <c r="E188" t="s">
        <v>356</v>
      </c>
    </row>
    <row r="189" spans="1:5" hidden="1">
      <c r="A189" t="s">
        <v>5</v>
      </c>
      <c r="B189">
        <v>659</v>
      </c>
      <c r="C189" t="b">
        <v>0</v>
      </c>
      <c r="D189" t="s">
        <v>357</v>
      </c>
      <c r="E189" t="s">
        <v>358</v>
      </c>
    </row>
    <row r="190" spans="1:5" hidden="1">
      <c r="A190" t="s">
        <v>5</v>
      </c>
      <c r="B190">
        <v>669.99</v>
      </c>
      <c r="C190" t="b">
        <v>0</v>
      </c>
      <c r="D190" t="s">
        <v>359</v>
      </c>
      <c r="E190" t="s">
        <v>360</v>
      </c>
    </row>
    <row r="191" spans="1:5" hidden="1">
      <c r="A191" t="s">
        <v>5</v>
      </c>
      <c r="B191">
        <v>670.99</v>
      </c>
      <c r="C191" t="b">
        <v>0</v>
      </c>
      <c r="D191" t="s">
        <v>361</v>
      </c>
      <c r="E191" t="s">
        <v>362</v>
      </c>
    </row>
    <row r="192" spans="1:5" hidden="1">
      <c r="A192" t="s">
        <v>5</v>
      </c>
      <c r="B192">
        <v>679.99</v>
      </c>
      <c r="C192" t="b">
        <v>1</v>
      </c>
      <c r="D192" t="s">
        <v>363</v>
      </c>
      <c r="E192" t="s">
        <v>364</v>
      </c>
    </row>
    <row r="193" spans="1:5" hidden="1">
      <c r="A193" t="s">
        <v>5</v>
      </c>
      <c r="B193">
        <v>695.99</v>
      </c>
      <c r="C193" t="b">
        <v>1</v>
      </c>
      <c r="D193" t="s">
        <v>365</v>
      </c>
      <c r="E193" t="s">
        <v>366</v>
      </c>
    </row>
    <row r="194" spans="1:5" hidden="1">
      <c r="A194" t="s">
        <v>5</v>
      </c>
      <c r="B194">
        <v>697.99</v>
      </c>
      <c r="C194" t="b">
        <v>0</v>
      </c>
      <c r="D194" t="s">
        <v>367</v>
      </c>
      <c r="E194" t="s">
        <v>368</v>
      </c>
    </row>
    <row r="195" spans="1:5" hidden="1">
      <c r="A195" t="s">
        <v>5</v>
      </c>
      <c r="B195">
        <v>699.99</v>
      </c>
      <c r="C195" t="b">
        <v>1</v>
      </c>
      <c r="D195" t="s">
        <v>369</v>
      </c>
      <c r="E195" t="s">
        <v>370</v>
      </c>
    </row>
    <row r="196" spans="1:5" hidden="1">
      <c r="A196" t="s">
        <v>5</v>
      </c>
      <c r="B196">
        <v>699.99</v>
      </c>
      <c r="C196" t="b">
        <v>1</v>
      </c>
      <c r="D196" t="s">
        <v>371</v>
      </c>
      <c r="E196" t="s">
        <v>372</v>
      </c>
    </row>
    <row r="197" spans="1:5" hidden="1">
      <c r="A197" t="s">
        <v>5</v>
      </c>
      <c r="B197">
        <v>699.99</v>
      </c>
      <c r="C197" t="b">
        <v>0</v>
      </c>
      <c r="D197" t="s">
        <v>373</v>
      </c>
      <c r="E197" t="s">
        <v>374</v>
      </c>
    </row>
    <row r="198" spans="1:5" hidden="1">
      <c r="A198" t="s">
        <v>5</v>
      </c>
      <c r="B198">
        <v>699.99</v>
      </c>
      <c r="C198" t="b">
        <v>1</v>
      </c>
      <c r="D198" t="s">
        <v>375</v>
      </c>
      <c r="E198" t="s">
        <v>376</v>
      </c>
    </row>
    <row r="199" spans="1:5" hidden="1">
      <c r="A199" t="s">
        <v>5</v>
      </c>
      <c r="B199">
        <v>699.99</v>
      </c>
      <c r="C199" t="b">
        <v>0</v>
      </c>
      <c r="D199" t="s">
        <v>377</v>
      </c>
      <c r="E199" t="s">
        <v>378</v>
      </c>
    </row>
    <row r="200" spans="1:5" hidden="1">
      <c r="A200" t="s">
        <v>5</v>
      </c>
      <c r="B200">
        <v>699.99</v>
      </c>
      <c r="C200" t="b">
        <v>1</v>
      </c>
      <c r="D200" t="s">
        <v>379</v>
      </c>
      <c r="E200" t="s">
        <v>380</v>
      </c>
    </row>
    <row r="201" spans="1:5" hidden="1">
      <c r="A201" t="s">
        <v>5</v>
      </c>
      <c r="B201">
        <v>704.71</v>
      </c>
      <c r="C201" t="b">
        <v>1</v>
      </c>
      <c r="D201" t="s">
        <v>381</v>
      </c>
      <c r="E201" t="s">
        <v>382</v>
      </c>
    </row>
    <row r="202" spans="1:5" hidden="1">
      <c r="A202" t="s">
        <v>5</v>
      </c>
      <c r="B202">
        <v>706.99</v>
      </c>
      <c r="C202" t="b">
        <v>0</v>
      </c>
      <c r="D202" t="s">
        <v>383</v>
      </c>
      <c r="E202" t="s">
        <v>384</v>
      </c>
    </row>
    <row r="203" spans="1:5" hidden="1">
      <c r="A203" t="s">
        <v>5</v>
      </c>
      <c r="B203">
        <v>720.99</v>
      </c>
      <c r="C203" t="b">
        <v>0</v>
      </c>
      <c r="D203" t="s">
        <v>385</v>
      </c>
      <c r="E203" t="s">
        <v>386</v>
      </c>
    </row>
    <row r="204" spans="1:5" hidden="1">
      <c r="A204" t="s">
        <v>5</v>
      </c>
      <c r="B204">
        <v>725.99</v>
      </c>
      <c r="C204" t="b">
        <v>0</v>
      </c>
      <c r="D204" t="s">
        <v>387</v>
      </c>
      <c r="E204" t="s">
        <v>388</v>
      </c>
    </row>
    <row r="205" spans="1:5" hidden="1">
      <c r="A205" t="s">
        <v>5</v>
      </c>
      <c r="B205">
        <v>727.36</v>
      </c>
      <c r="C205" t="b">
        <v>0</v>
      </c>
      <c r="D205" t="s">
        <v>389</v>
      </c>
      <c r="E205" t="s">
        <v>390</v>
      </c>
    </row>
    <row r="206" spans="1:5" hidden="1">
      <c r="A206" t="s">
        <v>5</v>
      </c>
      <c r="B206">
        <v>729.99</v>
      </c>
      <c r="C206" t="b">
        <v>1</v>
      </c>
      <c r="D206" t="s">
        <v>391</v>
      </c>
      <c r="E206" t="s">
        <v>392</v>
      </c>
    </row>
    <row r="207" spans="1:5" hidden="1">
      <c r="A207" t="s">
        <v>5</v>
      </c>
      <c r="B207">
        <v>729.99</v>
      </c>
      <c r="C207" t="b">
        <v>0</v>
      </c>
      <c r="D207" t="s">
        <v>393</v>
      </c>
      <c r="E207" t="s">
        <v>394</v>
      </c>
    </row>
    <row r="208" spans="1:5" hidden="1">
      <c r="A208" t="s">
        <v>5</v>
      </c>
      <c r="B208">
        <v>734.75</v>
      </c>
      <c r="C208" t="b">
        <v>0</v>
      </c>
      <c r="D208" t="s">
        <v>367</v>
      </c>
      <c r="E208" t="s">
        <v>395</v>
      </c>
    </row>
    <row r="209" spans="1:5" hidden="1">
      <c r="A209" t="s">
        <v>5</v>
      </c>
      <c r="B209">
        <v>743.88</v>
      </c>
      <c r="C209" t="b">
        <v>0</v>
      </c>
      <c r="D209" t="s">
        <v>396</v>
      </c>
      <c r="E209" t="s">
        <v>397</v>
      </c>
    </row>
    <row r="210" spans="1:5" hidden="1">
      <c r="A210" t="s">
        <v>5</v>
      </c>
      <c r="B210">
        <v>747.99</v>
      </c>
      <c r="C210" t="b">
        <v>0</v>
      </c>
      <c r="D210" t="s">
        <v>398</v>
      </c>
      <c r="E210" t="s">
        <v>399</v>
      </c>
    </row>
    <row r="211" spans="1:5" hidden="1">
      <c r="A211" t="s">
        <v>5</v>
      </c>
      <c r="B211">
        <v>749</v>
      </c>
      <c r="C211" t="b">
        <v>0</v>
      </c>
      <c r="D211" t="s">
        <v>400</v>
      </c>
      <c r="E211" s="1" t="s">
        <v>401</v>
      </c>
    </row>
    <row r="212" spans="1:5" hidden="1">
      <c r="A212" t="s">
        <v>5</v>
      </c>
      <c r="B212">
        <v>749</v>
      </c>
      <c r="C212" t="b">
        <v>1</v>
      </c>
      <c r="D212" t="s">
        <v>402</v>
      </c>
      <c r="E212" t="s">
        <v>403</v>
      </c>
    </row>
    <row r="213" spans="1:5" hidden="1">
      <c r="A213" t="s">
        <v>5</v>
      </c>
      <c r="B213">
        <v>749.99</v>
      </c>
      <c r="C213" t="b">
        <v>0</v>
      </c>
      <c r="D213" t="s">
        <v>404</v>
      </c>
      <c r="E213" t="s">
        <v>405</v>
      </c>
    </row>
    <row r="214" spans="1:5" hidden="1">
      <c r="A214" t="s">
        <v>5</v>
      </c>
      <c r="B214">
        <v>749.99</v>
      </c>
      <c r="C214" t="b">
        <v>0</v>
      </c>
      <c r="D214" t="s">
        <v>406</v>
      </c>
      <c r="E214" t="s">
        <v>407</v>
      </c>
    </row>
    <row r="215" spans="1:5" hidden="1">
      <c r="A215" t="s">
        <v>5</v>
      </c>
      <c r="B215">
        <v>749.99</v>
      </c>
      <c r="C215" t="b">
        <v>1</v>
      </c>
      <c r="D215" t="s">
        <v>408</v>
      </c>
      <c r="E215" t="s">
        <v>409</v>
      </c>
    </row>
    <row r="216" spans="1:5" hidden="1">
      <c r="A216" t="s">
        <v>5</v>
      </c>
      <c r="B216">
        <v>749.99</v>
      </c>
      <c r="C216" t="b">
        <v>0</v>
      </c>
      <c r="D216" t="s">
        <v>385</v>
      </c>
      <c r="E216" t="s">
        <v>410</v>
      </c>
    </row>
    <row r="217" spans="1:5" hidden="1">
      <c r="A217" t="s">
        <v>5</v>
      </c>
      <c r="B217">
        <v>749.99</v>
      </c>
      <c r="C217" t="b">
        <v>0</v>
      </c>
      <c r="D217" t="s">
        <v>363</v>
      </c>
      <c r="E217" t="s">
        <v>411</v>
      </c>
    </row>
    <row r="218" spans="1:5" hidden="1">
      <c r="A218" t="s">
        <v>5</v>
      </c>
      <c r="B218">
        <v>764.39</v>
      </c>
      <c r="C218" t="b">
        <v>0</v>
      </c>
      <c r="D218" t="s">
        <v>412</v>
      </c>
      <c r="E218" t="s">
        <v>413</v>
      </c>
    </row>
    <row r="219" spans="1:5" hidden="1">
      <c r="A219" t="s">
        <v>5</v>
      </c>
      <c r="B219">
        <v>779</v>
      </c>
      <c r="C219" t="b">
        <v>0</v>
      </c>
      <c r="D219" t="s">
        <v>414</v>
      </c>
      <c r="E219" t="s">
        <v>415</v>
      </c>
    </row>
    <row r="220" spans="1:5" hidden="1">
      <c r="A220" t="s">
        <v>5</v>
      </c>
      <c r="B220">
        <v>795</v>
      </c>
      <c r="C220" t="b">
        <v>0</v>
      </c>
      <c r="D220" t="s">
        <v>416</v>
      </c>
      <c r="E220" t="s">
        <v>417</v>
      </c>
    </row>
    <row r="221" spans="1:5" hidden="1">
      <c r="A221" t="s">
        <v>5</v>
      </c>
      <c r="B221">
        <v>799</v>
      </c>
      <c r="C221" t="b">
        <v>1</v>
      </c>
      <c r="D221" t="s">
        <v>418</v>
      </c>
      <c r="E221" t="s">
        <v>419</v>
      </c>
    </row>
    <row r="222" spans="1:5" hidden="1">
      <c r="A222" t="s">
        <v>5</v>
      </c>
      <c r="B222">
        <v>799.99</v>
      </c>
      <c r="C222" t="b">
        <v>0</v>
      </c>
      <c r="D222" t="s">
        <v>420</v>
      </c>
      <c r="E222" t="s">
        <v>421</v>
      </c>
    </row>
    <row r="223" spans="1:5" hidden="1">
      <c r="A223" t="s">
        <v>5</v>
      </c>
      <c r="B223">
        <v>799.99</v>
      </c>
      <c r="C223" t="b">
        <v>0</v>
      </c>
      <c r="D223" t="s">
        <v>422</v>
      </c>
      <c r="E223" t="s">
        <v>423</v>
      </c>
    </row>
    <row r="224" spans="1:5" hidden="1">
      <c r="A224" t="s">
        <v>5</v>
      </c>
      <c r="B224">
        <v>799.99</v>
      </c>
      <c r="C224" t="b">
        <v>0</v>
      </c>
      <c r="D224" t="s">
        <v>424</v>
      </c>
      <c r="E224" t="s">
        <v>425</v>
      </c>
    </row>
    <row r="225" spans="1:5" hidden="1">
      <c r="A225" t="s">
        <v>5</v>
      </c>
      <c r="B225">
        <v>799.99</v>
      </c>
      <c r="C225" t="b">
        <v>1</v>
      </c>
      <c r="D225" t="s">
        <v>426</v>
      </c>
      <c r="E225" t="s">
        <v>427</v>
      </c>
    </row>
    <row r="226" spans="1:5" hidden="1">
      <c r="A226" t="s">
        <v>5</v>
      </c>
      <c r="B226">
        <v>812</v>
      </c>
      <c r="C226" t="b">
        <v>0</v>
      </c>
      <c r="D226" t="s">
        <v>428</v>
      </c>
      <c r="E226" t="s">
        <v>429</v>
      </c>
    </row>
    <row r="227" spans="1:5" hidden="1">
      <c r="A227" t="s">
        <v>5</v>
      </c>
      <c r="B227">
        <v>814.47</v>
      </c>
      <c r="C227" t="b">
        <v>0</v>
      </c>
      <c r="D227" t="s">
        <v>430</v>
      </c>
      <c r="E227" t="s">
        <v>431</v>
      </c>
    </row>
    <row r="228" spans="1:5" hidden="1">
      <c r="A228" t="s">
        <v>5</v>
      </c>
      <c r="B228">
        <v>815.89</v>
      </c>
      <c r="C228" t="b">
        <v>1</v>
      </c>
      <c r="D228" t="s">
        <v>432</v>
      </c>
      <c r="E228" t="s">
        <v>433</v>
      </c>
    </row>
    <row r="229" spans="1:5" hidden="1">
      <c r="A229" t="s">
        <v>5</v>
      </c>
      <c r="B229">
        <v>847.99</v>
      </c>
      <c r="C229" t="b">
        <v>1</v>
      </c>
      <c r="D229" t="s">
        <v>434</v>
      </c>
      <c r="E229" t="s">
        <v>435</v>
      </c>
    </row>
    <row r="230" spans="1:5" hidden="1">
      <c r="A230" t="s">
        <v>5</v>
      </c>
      <c r="B230">
        <v>849.99</v>
      </c>
      <c r="C230" t="b">
        <v>1</v>
      </c>
      <c r="D230" t="s">
        <v>436</v>
      </c>
      <c r="E230" t="s">
        <v>437</v>
      </c>
    </row>
    <row r="231" spans="1:5" hidden="1">
      <c r="A231" t="s">
        <v>5</v>
      </c>
      <c r="B231">
        <v>849.99</v>
      </c>
      <c r="C231" t="b">
        <v>0</v>
      </c>
      <c r="D231" t="s">
        <v>438</v>
      </c>
      <c r="E231" t="s">
        <v>439</v>
      </c>
    </row>
    <row r="232" spans="1:5" hidden="1">
      <c r="A232" t="s">
        <v>5</v>
      </c>
      <c r="B232">
        <v>849.99</v>
      </c>
      <c r="C232" t="b">
        <v>1</v>
      </c>
      <c r="D232" t="s">
        <v>440</v>
      </c>
      <c r="E232" t="s">
        <v>441</v>
      </c>
    </row>
    <row r="233" spans="1:5" hidden="1">
      <c r="A233" t="s">
        <v>5</v>
      </c>
      <c r="B233">
        <v>849.99</v>
      </c>
      <c r="C233" t="b">
        <v>1</v>
      </c>
      <c r="D233" t="s">
        <v>442</v>
      </c>
      <c r="E233" t="s">
        <v>443</v>
      </c>
    </row>
    <row r="234" spans="1:5" hidden="1">
      <c r="A234" t="s">
        <v>5</v>
      </c>
      <c r="B234">
        <v>849.99</v>
      </c>
      <c r="C234" t="b">
        <v>0</v>
      </c>
      <c r="D234" t="s">
        <v>444</v>
      </c>
      <c r="E234" t="s">
        <v>445</v>
      </c>
    </row>
    <row r="235" spans="1:5" hidden="1">
      <c r="A235" t="s">
        <v>5</v>
      </c>
      <c r="B235">
        <v>854.61</v>
      </c>
      <c r="C235" t="b">
        <v>0</v>
      </c>
      <c r="D235" t="s">
        <v>367</v>
      </c>
      <c r="E235" t="s">
        <v>446</v>
      </c>
    </row>
    <row r="236" spans="1:5" hidden="1">
      <c r="A236" t="s">
        <v>5</v>
      </c>
      <c r="B236">
        <v>857.99</v>
      </c>
      <c r="C236" t="b">
        <v>0</v>
      </c>
      <c r="D236" t="s">
        <v>412</v>
      </c>
      <c r="E236" t="s">
        <v>447</v>
      </c>
    </row>
    <row r="237" spans="1:5" hidden="1">
      <c r="A237" t="s">
        <v>5</v>
      </c>
      <c r="B237">
        <v>864.99</v>
      </c>
      <c r="C237" t="b">
        <v>1</v>
      </c>
      <c r="D237" t="s">
        <v>448</v>
      </c>
      <c r="E237" t="s">
        <v>449</v>
      </c>
    </row>
    <row r="238" spans="1:5" hidden="1">
      <c r="A238" t="s">
        <v>5</v>
      </c>
      <c r="B238">
        <v>877.99</v>
      </c>
      <c r="C238" t="b">
        <v>1</v>
      </c>
      <c r="D238" t="s">
        <v>450</v>
      </c>
      <c r="E238" t="s">
        <v>451</v>
      </c>
    </row>
    <row r="239" spans="1:5" hidden="1">
      <c r="A239" t="s">
        <v>5</v>
      </c>
      <c r="B239">
        <v>879.99</v>
      </c>
      <c r="C239" t="b">
        <v>0</v>
      </c>
      <c r="D239" t="s">
        <v>452</v>
      </c>
      <c r="E239" t="s">
        <v>453</v>
      </c>
    </row>
    <row r="240" spans="1:5" hidden="1">
      <c r="A240" t="s">
        <v>5</v>
      </c>
      <c r="B240">
        <v>899</v>
      </c>
      <c r="C240" t="b">
        <v>0</v>
      </c>
      <c r="D240" t="s">
        <v>454</v>
      </c>
      <c r="E240" t="s">
        <v>455</v>
      </c>
    </row>
    <row r="241" spans="1:5" hidden="1">
      <c r="A241" t="s">
        <v>5</v>
      </c>
      <c r="B241">
        <v>899.99</v>
      </c>
      <c r="C241" t="b">
        <v>0</v>
      </c>
      <c r="D241" t="s">
        <v>456</v>
      </c>
      <c r="E241" t="s">
        <v>457</v>
      </c>
    </row>
    <row r="242" spans="1:5" hidden="1">
      <c r="A242" t="s">
        <v>5</v>
      </c>
      <c r="B242">
        <v>899.99</v>
      </c>
      <c r="C242" t="b">
        <v>0</v>
      </c>
      <c r="D242" t="s">
        <v>458</v>
      </c>
      <c r="E242" t="s">
        <v>459</v>
      </c>
    </row>
    <row r="243" spans="1:5" hidden="1">
      <c r="A243" t="s">
        <v>5</v>
      </c>
      <c r="B243">
        <v>899.99</v>
      </c>
      <c r="C243" t="b">
        <v>1</v>
      </c>
      <c r="D243" t="s">
        <v>460</v>
      </c>
      <c r="E243" t="s">
        <v>461</v>
      </c>
    </row>
    <row r="244" spans="1:5" hidden="1">
      <c r="A244" t="s">
        <v>5</v>
      </c>
      <c r="B244">
        <v>899.99</v>
      </c>
      <c r="C244" t="b">
        <v>0</v>
      </c>
      <c r="D244" t="s">
        <v>462</v>
      </c>
      <c r="E244" t="s">
        <v>463</v>
      </c>
    </row>
    <row r="245" spans="1:5" hidden="1">
      <c r="A245" t="s">
        <v>5</v>
      </c>
      <c r="B245">
        <v>945</v>
      </c>
      <c r="C245" t="b">
        <v>0</v>
      </c>
      <c r="D245" t="s">
        <v>464</v>
      </c>
      <c r="E245" t="s">
        <v>465</v>
      </c>
    </row>
    <row r="246" spans="1:5" hidden="1">
      <c r="A246" t="s">
        <v>5</v>
      </c>
      <c r="B246">
        <v>949.99</v>
      </c>
      <c r="C246" t="b">
        <v>0</v>
      </c>
      <c r="D246" t="s">
        <v>466</v>
      </c>
      <c r="E246" t="s">
        <v>467</v>
      </c>
    </row>
    <row r="247" spans="1:5" hidden="1">
      <c r="A247" t="s">
        <v>5</v>
      </c>
      <c r="B247">
        <v>949.99</v>
      </c>
      <c r="C247" t="b">
        <v>1</v>
      </c>
      <c r="D247" t="s">
        <v>468</v>
      </c>
      <c r="E247" t="s">
        <v>469</v>
      </c>
    </row>
    <row r="248" spans="1:5" hidden="1">
      <c r="A248" t="s">
        <v>5</v>
      </c>
      <c r="B248">
        <v>949.99</v>
      </c>
      <c r="C248" t="b">
        <v>0</v>
      </c>
      <c r="D248" t="s">
        <v>470</v>
      </c>
      <c r="E248" t="s">
        <v>471</v>
      </c>
    </row>
    <row r="249" spans="1:5" hidden="1">
      <c r="A249" t="s">
        <v>5</v>
      </c>
      <c r="B249">
        <v>950</v>
      </c>
      <c r="C249" t="b">
        <v>0</v>
      </c>
      <c r="D249" t="s">
        <v>472</v>
      </c>
      <c r="E249" t="s">
        <v>473</v>
      </c>
    </row>
    <row r="250" spans="1:5" hidden="1">
      <c r="A250" t="s">
        <v>5</v>
      </c>
      <c r="B250">
        <v>972</v>
      </c>
      <c r="C250" t="b">
        <v>0</v>
      </c>
      <c r="D250" t="s">
        <v>474</v>
      </c>
      <c r="E250" t="s">
        <v>475</v>
      </c>
    </row>
    <row r="251" spans="1:5" hidden="1">
      <c r="A251" t="s">
        <v>5</v>
      </c>
      <c r="B251">
        <v>999</v>
      </c>
      <c r="C251" t="b">
        <v>0</v>
      </c>
      <c r="D251" t="s">
        <v>476</v>
      </c>
      <c r="E251" t="s">
        <v>477</v>
      </c>
    </row>
    <row r="252" spans="1:5" hidden="1">
      <c r="A252" t="s">
        <v>5</v>
      </c>
      <c r="B252">
        <v>999.99</v>
      </c>
      <c r="C252" t="b">
        <v>0</v>
      </c>
      <c r="D252" t="s">
        <v>478</v>
      </c>
      <c r="E252" t="s">
        <v>479</v>
      </c>
    </row>
    <row r="253" spans="1:5" hidden="1">
      <c r="A253" t="s">
        <v>5</v>
      </c>
      <c r="B253">
        <v>999.99</v>
      </c>
      <c r="C253" t="b">
        <v>0</v>
      </c>
      <c r="D253" t="s">
        <v>480</v>
      </c>
      <c r="E253" t="s">
        <v>481</v>
      </c>
    </row>
    <row r="254" spans="1:5" hidden="1">
      <c r="A254" t="s">
        <v>5</v>
      </c>
      <c r="B254">
        <v>999.99</v>
      </c>
      <c r="C254" t="b">
        <v>0</v>
      </c>
      <c r="D254" t="s">
        <v>482</v>
      </c>
      <c r="E254" t="s">
        <v>483</v>
      </c>
    </row>
    <row r="255" spans="1:5" hidden="1">
      <c r="A255" t="s">
        <v>5</v>
      </c>
      <c r="B255">
        <v>999.99</v>
      </c>
      <c r="C255" t="b">
        <v>0</v>
      </c>
      <c r="D255" t="s">
        <v>484</v>
      </c>
      <c r="E255" t="s">
        <v>485</v>
      </c>
    </row>
    <row r="256" spans="1:5" hidden="1">
      <c r="A256" t="s">
        <v>5</v>
      </c>
      <c r="B256">
        <v>999.99</v>
      </c>
      <c r="C256" t="b">
        <v>1</v>
      </c>
      <c r="D256" t="s">
        <v>486</v>
      </c>
      <c r="E256" t="s">
        <v>487</v>
      </c>
    </row>
    <row r="257" spans="1:5" hidden="1">
      <c r="A257" t="s">
        <v>5</v>
      </c>
      <c r="B257">
        <v>999.99</v>
      </c>
      <c r="C257" t="b">
        <v>1</v>
      </c>
      <c r="D257" t="s">
        <v>488</v>
      </c>
      <c r="E257" t="s">
        <v>489</v>
      </c>
    </row>
    <row r="258" spans="1:5" hidden="1">
      <c r="A258" t="s">
        <v>5</v>
      </c>
      <c r="B258">
        <v>999.99</v>
      </c>
      <c r="C258" t="b">
        <v>0</v>
      </c>
      <c r="D258" t="s">
        <v>490</v>
      </c>
      <c r="E258" t="s">
        <v>491</v>
      </c>
    </row>
    <row r="259" spans="1:5" hidden="1">
      <c r="A259" t="s">
        <v>5</v>
      </c>
      <c r="B259">
        <v>1010.99</v>
      </c>
      <c r="C259" t="b">
        <v>1</v>
      </c>
      <c r="D259" t="s">
        <v>492</v>
      </c>
      <c r="E259" t="s">
        <v>493</v>
      </c>
    </row>
    <row r="260" spans="1:5" hidden="1">
      <c r="A260" t="s">
        <v>5</v>
      </c>
      <c r="B260">
        <v>1015.47</v>
      </c>
      <c r="C260" t="b">
        <v>1</v>
      </c>
      <c r="D260" t="s">
        <v>494</v>
      </c>
      <c r="E260" t="s">
        <v>495</v>
      </c>
    </row>
    <row r="261" spans="1:5" hidden="1">
      <c r="A261" t="s">
        <v>5</v>
      </c>
      <c r="B261">
        <v>1043.44</v>
      </c>
      <c r="C261" t="b">
        <v>1</v>
      </c>
      <c r="D261" t="s">
        <v>496</v>
      </c>
      <c r="E261" t="s">
        <v>497</v>
      </c>
    </row>
    <row r="262" spans="1:5" hidden="1">
      <c r="A262" t="s">
        <v>5</v>
      </c>
      <c r="B262">
        <v>1048.99</v>
      </c>
      <c r="C262" t="b">
        <v>0</v>
      </c>
      <c r="D262" t="s">
        <v>498</v>
      </c>
      <c r="E262" t="s">
        <v>499</v>
      </c>
    </row>
    <row r="263" spans="1:5" hidden="1">
      <c r="A263" t="s">
        <v>5</v>
      </c>
      <c r="B263">
        <v>1049.49</v>
      </c>
      <c r="C263" t="b">
        <v>0</v>
      </c>
      <c r="D263" t="s">
        <v>500</v>
      </c>
      <c r="E263" s="1" t="s">
        <v>501</v>
      </c>
    </row>
    <row r="264" spans="1:5" hidden="1">
      <c r="A264" t="s">
        <v>5</v>
      </c>
      <c r="B264">
        <v>1049.99</v>
      </c>
      <c r="C264" t="b">
        <v>0</v>
      </c>
      <c r="D264" t="s">
        <v>502</v>
      </c>
      <c r="E264" t="s">
        <v>503</v>
      </c>
    </row>
    <row r="265" spans="1:5" hidden="1">
      <c r="A265" t="s">
        <v>5</v>
      </c>
      <c r="B265">
        <v>1049.99</v>
      </c>
      <c r="C265" t="b">
        <v>1</v>
      </c>
      <c r="D265" t="s">
        <v>494</v>
      </c>
      <c r="E265" t="s">
        <v>504</v>
      </c>
    </row>
    <row r="266" spans="1:5" hidden="1">
      <c r="A266" t="s">
        <v>5</v>
      </c>
      <c r="B266">
        <v>1098</v>
      </c>
      <c r="C266" t="b">
        <v>0</v>
      </c>
      <c r="D266" t="s">
        <v>505</v>
      </c>
      <c r="E266" t="s">
        <v>506</v>
      </c>
    </row>
    <row r="267" spans="1:5" hidden="1">
      <c r="A267" t="s">
        <v>5</v>
      </c>
      <c r="B267">
        <v>1099</v>
      </c>
      <c r="C267" t="b">
        <v>1</v>
      </c>
      <c r="D267" t="s">
        <v>454</v>
      </c>
      <c r="E267" t="s">
        <v>507</v>
      </c>
    </row>
    <row r="268" spans="1:5" hidden="1">
      <c r="A268" t="s">
        <v>5</v>
      </c>
      <c r="B268">
        <v>1099.99</v>
      </c>
      <c r="C268" t="b">
        <v>0</v>
      </c>
      <c r="D268" t="s">
        <v>508</v>
      </c>
      <c r="E268" t="s">
        <v>509</v>
      </c>
    </row>
    <row r="269" spans="1:5" hidden="1">
      <c r="A269" t="s">
        <v>5</v>
      </c>
      <c r="B269">
        <v>1099.99</v>
      </c>
      <c r="C269" t="b">
        <v>0</v>
      </c>
      <c r="D269" t="s">
        <v>510</v>
      </c>
      <c r="E269" t="s">
        <v>511</v>
      </c>
    </row>
    <row r="270" spans="1:5" hidden="1">
      <c r="A270" t="s">
        <v>5</v>
      </c>
      <c r="B270">
        <v>1099.99</v>
      </c>
      <c r="C270" t="b">
        <v>0</v>
      </c>
      <c r="D270" t="s">
        <v>512</v>
      </c>
      <c r="E270" t="s">
        <v>513</v>
      </c>
    </row>
    <row r="271" spans="1:5" hidden="1">
      <c r="A271" t="s">
        <v>5</v>
      </c>
      <c r="B271">
        <v>1099.99</v>
      </c>
      <c r="C271" t="b">
        <v>0</v>
      </c>
      <c r="D271" t="s">
        <v>514</v>
      </c>
      <c r="E271" t="s">
        <v>515</v>
      </c>
    </row>
    <row r="272" spans="1:5" hidden="1">
      <c r="A272" t="s">
        <v>5</v>
      </c>
      <c r="B272">
        <v>1099.99</v>
      </c>
      <c r="C272" t="b">
        <v>0</v>
      </c>
      <c r="D272" t="s">
        <v>454</v>
      </c>
      <c r="E272" t="s">
        <v>516</v>
      </c>
    </row>
    <row r="273" spans="1:5" hidden="1">
      <c r="A273" t="s">
        <v>5</v>
      </c>
      <c r="B273">
        <v>1099.99</v>
      </c>
      <c r="C273" t="b">
        <v>0</v>
      </c>
      <c r="D273" t="s">
        <v>517</v>
      </c>
      <c r="E273" t="s">
        <v>518</v>
      </c>
    </row>
    <row r="274" spans="1:5" hidden="1">
      <c r="A274" t="s">
        <v>5</v>
      </c>
      <c r="B274">
        <v>1177.99</v>
      </c>
      <c r="C274" t="b">
        <v>0</v>
      </c>
      <c r="D274" t="s">
        <v>519</v>
      </c>
      <c r="E274" t="s">
        <v>520</v>
      </c>
    </row>
    <row r="275" spans="1:5" hidden="1">
      <c r="A275" t="s">
        <v>5</v>
      </c>
      <c r="B275">
        <v>1195.99</v>
      </c>
      <c r="C275" t="b">
        <v>1</v>
      </c>
      <c r="D275" t="s">
        <v>454</v>
      </c>
      <c r="E275" t="s">
        <v>521</v>
      </c>
    </row>
    <row r="276" spans="1:5" hidden="1">
      <c r="A276" t="s">
        <v>5</v>
      </c>
      <c r="B276">
        <v>1197.99</v>
      </c>
      <c r="C276" t="b">
        <v>1</v>
      </c>
      <c r="D276" t="s">
        <v>522</v>
      </c>
      <c r="E276" t="s">
        <v>523</v>
      </c>
    </row>
    <row r="277" spans="1:5" hidden="1">
      <c r="A277" t="s">
        <v>5</v>
      </c>
      <c r="B277">
        <v>1199</v>
      </c>
      <c r="C277" t="b">
        <v>1</v>
      </c>
      <c r="D277" t="s">
        <v>524</v>
      </c>
      <c r="E277" t="s">
        <v>525</v>
      </c>
    </row>
    <row r="278" spans="1:5" hidden="1">
      <c r="A278" t="s">
        <v>5</v>
      </c>
      <c r="B278">
        <v>1199</v>
      </c>
      <c r="C278" t="b">
        <v>1</v>
      </c>
      <c r="D278" t="s">
        <v>519</v>
      </c>
      <c r="E278" t="s">
        <v>526</v>
      </c>
    </row>
    <row r="279" spans="1:5" hidden="1">
      <c r="A279" t="s">
        <v>5</v>
      </c>
      <c r="B279">
        <v>1199.99</v>
      </c>
      <c r="C279" t="b">
        <v>0</v>
      </c>
      <c r="D279" t="s">
        <v>527</v>
      </c>
      <c r="E279" t="s">
        <v>528</v>
      </c>
    </row>
    <row r="280" spans="1:5" hidden="1">
      <c r="A280" t="s">
        <v>5</v>
      </c>
      <c r="B280">
        <v>1199.99</v>
      </c>
      <c r="C280" t="b">
        <v>1</v>
      </c>
      <c r="D280" t="s">
        <v>529</v>
      </c>
      <c r="E280" t="s">
        <v>530</v>
      </c>
    </row>
    <row r="281" spans="1:5" hidden="1">
      <c r="A281" t="s">
        <v>5</v>
      </c>
      <c r="B281">
        <v>1199.99</v>
      </c>
      <c r="C281" t="b">
        <v>0</v>
      </c>
      <c r="D281" t="s">
        <v>514</v>
      </c>
      <c r="E281" t="s">
        <v>531</v>
      </c>
    </row>
    <row r="282" spans="1:5" hidden="1">
      <c r="A282" t="s">
        <v>5</v>
      </c>
      <c r="B282">
        <v>1199.99</v>
      </c>
      <c r="C282" t="b">
        <v>0</v>
      </c>
      <c r="D282" t="s">
        <v>532</v>
      </c>
      <c r="E282" t="s">
        <v>533</v>
      </c>
    </row>
    <row r="283" spans="1:5" hidden="1">
      <c r="A283" t="s">
        <v>5</v>
      </c>
      <c r="B283">
        <v>1199.99</v>
      </c>
      <c r="C283" t="b">
        <v>0</v>
      </c>
      <c r="D283" t="s">
        <v>534</v>
      </c>
      <c r="E283" t="s">
        <v>535</v>
      </c>
    </row>
    <row r="284" spans="1:5" hidden="1">
      <c r="A284" t="s">
        <v>5</v>
      </c>
      <c r="B284">
        <v>1200</v>
      </c>
      <c r="C284" t="b">
        <v>0</v>
      </c>
      <c r="D284" t="s">
        <v>536</v>
      </c>
      <c r="E284" t="s">
        <v>537</v>
      </c>
    </row>
    <row r="285" spans="1:5" hidden="1">
      <c r="A285" t="s">
        <v>5</v>
      </c>
      <c r="B285">
        <v>1215.3699999999999</v>
      </c>
      <c r="C285" t="b">
        <v>0</v>
      </c>
      <c r="D285" t="s">
        <v>538</v>
      </c>
      <c r="E285" t="s">
        <v>539</v>
      </c>
    </row>
    <row r="286" spans="1:5" hidden="1">
      <c r="A286" t="s">
        <v>5</v>
      </c>
      <c r="B286">
        <v>1216.99</v>
      </c>
      <c r="C286" t="b">
        <v>0</v>
      </c>
      <c r="D286" t="s">
        <v>540</v>
      </c>
      <c r="E286" s="1" t="s">
        <v>541</v>
      </c>
    </row>
    <row r="287" spans="1:5" hidden="1">
      <c r="A287" t="s">
        <v>5</v>
      </c>
      <c r="B287">
        <v>1245</v>
      </c>
      <c r="C287" t="b">
        <v>0</v>
      </c>
      <c r="D287" t="s">
        <v>542</v>
      </c>
      <c r="E287" s="1" t="s">
        <v>543</v>
      </c>
    </row>
    <row r="288" spans="1:5" hidden="1">
      <c r="A288" t="s">
        <v>5</v>
      </c>
      <c r="B288">
        <v>1266.97</v>
      </c>
      <c r="C288" t="b">
        <v>0</v>
      </c>
      <c r="D288" t="s">
        <v>544</v>
      </c>
      <c r="E288" t="s">
        <v>545</v>
      </c>
    </row>
    <row r="289" spans="1:5" hidden="1">
      <c r="A289" t="s">
        <v>5</v>
      </c>
      <c r="B289">
        <v>1279.99</v>
      </c>
      <c r="C289" t="b">
        <v>1</v>
      </c>
      <c r="D289" t="s">
        <v>502</v>
      </c>
      <c r="E289" t="s">
        <v>546</v>
      </c>
    </row>
    <row r="290" spans="1:5" hidden="1">
      <c r="A290" t="s">
        <v>5</v>
      </c>
      <c r="B290">
        <v>1282.06</v>
      </c>
      <c r="C290" t="b">
        <v>0</v>
      </c>
      <c r="D290" t="s">
        <v>547</v>
      </c>
      <c r="E290" t="s">
        <v>548</v>
      </c>
    </row>
    <row r="291" spans="1:5" hidden="1">
      <c r="A291" t="s">
        <v>5</v>
      </c>
      <c r="B291">
        <v>1297.99</v>
      </c>
      <c r="C291" t="b">
        <v>1</v>
      </c>
      <c r="D291" t="s">
        <v>549</v>
      </c>
      <c r="E291" t="s">
        <v>550</v>
      </c>
    </row>
    <row r="292" spans="1:5" hidden="1">
      <c r="A292" t="s">
        <v>5</v>
      </c>
      <c r="B292">
        <v>1299</v>
      </c>
      <c r="C292" t="b">
        <v>0</v>
      </c>
      <c r="D292" t="s">
        <v>551</v>
      </c>
      <c r="E292" t="s">
        <v>552</v>
      </c>
    </row>
    <row r="293" spans="1:5" hidden="1">
      <c r="A293" t="s">
        <v>5</v>
      </c>
      <c r="B293">
        <v>1299</v>
      </c>
      <c r="C293" t="b">
        <v>1</v>
      </c>
      <c r="D293" t="s">
        <v>519</v>
      </c>
      <c r="E293" t="s">
        <v>553</v>
      </c>
    </row>
    <row r="294" spans="1:5" hidden="1">
      <c r="A294" t="s">
        <v>5</v>
      </c>
      <c r="B294">
        <v>1299.99</v>
      </c>
      <c r="C294" t="b">
        <v>0</v>
      </c>
      <c r="D294" t="s">
        <v>532</v>
      </c>
      <c r="E294" t="s">
        <v>554</v>
      </c>
    </row>
    <row r="295" spans="1:5" hidden="1">
      <c r="A295" t="s">
        <v>5</v>
      </c>
      <c r="B295">
        <v>1303.99</v>
      </c>
      <c r="C295" t="b">
        <v>1</v>
      </c>
      <c r="D295" t="s">
        <v>555</v>
      </c>
      <c r="E295" s="1" t="s">
        <v>556</v>
      </c>
    </row>
    <row r="296" spans="1:5" hidden="1">
      <c r="A296" t="s">
        <v>5</v>
      </c>
      <c r="B296">
        <v>1350</v>
      </c>
      <c r="C296" t="b">
        <v>0</v>
      </c>
      <c r="D296" t="s">
        <v>557</v>
      </c>
      <c r="E296" t="s">
        <v>558</v>
      </c>
    </row>
    <row r="297" spans="1:5" hidden="1">
      <c r="A297" t="s">
        <v>5</v>
      </c>
      <c r="B297">
        <v>1351.99</v>
      </c>
      <c r="C297" t="b">
        <v>1</v>
      </c>
      <c r="D297" t="s">
        <v>559</v>
      </c>
      <c r="E297" t="s">
        <v>560</v>
      </c>
    </row>
    <row r="298" spans="1:5" hidden="1">
      <c r="A298" t="s">
        <v>5</v>
      </c>
      <c r="B298">
        <v>1397.99</v>
      </c>
      <c r="C298" t="b">
        <v>0</v>
      </c>
      <c r="D298" t="s">
        <v>561</v>
      </c>
      <c r="E298" t="s">
        <v>562</v>
      </c>
    </row>
    <row r="299" spans="1:5" hidden="1">
      <c r="A299" t="s">
        <v>5</v>
      </c>
      <c r="B299">
        <v>1397.99</v>
      </c>
      <c r="C299" t="b">
        <v>0</v>
      </c>
      <c r="D299" t="s">
        <v>563</v>
      </c>
      <c r="E299" t="s">
        <v>564</v>
      </c>
    </row>
    <row r="300" spans="1:5" hidden="1">
      <c r="A300" t="s">
        <v>5</v>
      </c>
      <c r="B300">
        <v>1399</v>
      </c>
      <c r="C300" t="b">
        <v>1</v>
      </c>
      <c r="D300" t="s">
        <v>565</v>
      </c>
      <c r="E300" t="s">
        <v>566</v>
      </c>
    </row>
    <row r="301" spans="1:5" hidden="1">
      <c r="A301" t="s">
        <v>5</v>
      </c>
      <c r="B301">
        <v>1399.98</v>
      </c>
      <c r="C301" t="b">
        <v>0</v>
      </c>
      <c r="D301" t="s">
        <v>567</v>
      </c>
      <c r="E301" t="s">
        <v>568</v>
      </c>
    </row>
    <row r="302" spans="1:5" hidden="1">
      <c r="A302" t="s">
        <v>5</v>
      </c>
      <c r="B302">
        <v>1399.99</v>
      </c>
      <c r="C302" t="b">
        <v>1</v>
      </c>
      <c r="D302" t="s">
        <v>569</v>
      </c>
      <c r="E302" t="s">
        <v>570</v>
      </c>
    </row>
    <row r="303" spans="1:5" hidden="1">
      <c r="A303" t="s">
        <v>5</v>
      </c>
      <c r="B303">
        <v>1399.99</v>
      </c>
      <c r="C303" t="b">
        <v>1</v>
      </c>
      <c r="D303" t="s">
        <v>571</v>
      </c>
      <c r="E303" t="s">
        <v>572</v>
      </c>
    </row>
    <row r="304" spans="1:5" hidden="1">
      <c r="A304" t="s">
        <v>5</v>
      </c>
      <c r="B304">
        <v>1399.99</v>
      </c>
      <c r="C304" t="b">
        <v>1</v>
      </c>
      <c r="D304" t="s">
        <v>573</v>
      </c>
      <c r="E304" t="s">
        <v>574</v>
      </c>
    </row>
    <row r="305" spans="1:5" hidden="1">
      <c r="A305" t="s">
        <v>5</v>
      </c>
      <c r="B305">
        <v>1399.99</v>
      </c>
      <c r="C305" t="b">
        <v>0</v>
      </c>
      <c r="D305" t="s">
        <v>549</v>
      </c>
      <c r="E305" t="s">
        <v>575</v>
      </c>
    </row>
    <row r="306" spans="1:5" hidden="1">
      <c r="A306" t="s">
        <v>5</v>
      </c>
      <c r="B306">
        <v>1498</v>
      </c>
      <c r="C306" t="b">
        <v>1</v>
      </c>
      <c r="D306" t="s">
        <v>576</v>
      </c>
      <c r="E306" t="s">
        <v>577</v>
      </c>
    </row>
    <row r="307" spans="1:5" hidden="1">
      <c r="A307" t="s">
        <v>5</v>
      </c>
      <c r="B307">
        <v>1498</v>
      </c>
      <c r="C307" t="b">
        <v>0</v>
      </c>
      <c r="D307" t="s">
        <v>578</v>
      </c>
      <c r="E307" t="s">
        <v>579</v>
      </c>
    </row>
    <row r="308" spans="1:5" hidden="1">
      <c r="A308" t="s">
        <v>5</v>
      </c>
      <c r="B308">
        <v>1499</v>
      </c>
      <c r="C308" t="b">
        <v>1</v>
      </c>
      <c r="D308" t="s">
        <v>567</v>
      </c>
      <c r="E308" t="s">
        <v>580</v>
      </c>
    </row>
    <row r="309" spans="1:5" hidden="1">
      <c r="A309" t="s">
        <v>5</v>
      </c>
      <c r="B309">
        <v>1499</v>
      </c>
      <c r="C309" t="b">
        <v>0</v>
      </c>
      <c r="D309" t="s">
        <v>581</v>
      </c>
      <c r="E309" s="1" t="s">
        <v>582</v>
      </c>
    </row>
    <row r="310" spans="1:5" hidden="1">
      <c r="A310" t="s">
        <v>5</v>
      </c>
      <c r="B310">
        <v>1499.99</v>
      </c>
      <c r="C310" t="b">
        <v>1</v>
      </c>
      <c r="D310" t="s">
        <v>583</v>
      </c>
      <c r="E310" t="s">
        <v>584</v>
      </c>
    </row>
    <row r="311" spans="1:5" hidden="1">
      <c r="A311" t="s">
        <v>5</v>
      </c>
      <c r="B311">
        <v>1499.99</v>
      </c>
      <c r="C311" t="b">
        <v>1</v>
      </c>
      <c r="D311" t="s">
        <v>585</v>
      </c>
      <c r="E311" t="s">
        <v>586</v>
      </c>
    </row>
    <row r="312" spans="1:5" hidden="1">
      <c r="A312" t="s">
        <v>5</v>
      </c>
      <c r="B312">
        <v>1499.99</v>
      </c>
      <c r="C312" t="b">
        <v>1</v>
      </c>
      <c r="D312" t="s">
        <v>532</v>
      </c>
      <c r="E312" t="s">
        <v>587</v>
      </c>
    </row>
    <row r="313" spans="1:5" hidden="1">
      <c r="A313" t="s">
        <v>5</v>
      </c>
      <c r="B313">
        <v>1499.99</v>
      </c>
      <c r="C313" t="b">
        <v>1</v>
      </c>
      <c r="D313" t="s">
        <v>588</v>
      </c>
      <c r="E313" t="s">
        <v>589</v>
      </c>
    </row>
    <row r="314" spans="1:5" hidden="1">
      <c r="A314" t="s">
        <v>5</v>
      </c>
      <c r="B314">
        <v>1549.99</v>
      </c>
      <c r="C314" t="b">
        <v>0</v>
      </c>
      <c r="D314" t="s">
        <v>590</v>
      </c>
      <c r="E314" t="s">
        <v>591</v>
      </c>
    </row>
    <row r="315" spans="1:5" hidden="1">
      <c r="A315" t="s">
        <v>5</v>
      </c>
      <c r="B315">
        <v>1583.99</v>
      </c>
      <c r="C315" t="b">
        <v>0</v>
      </c>
      <c r="D315" t="s">
        <v>592</v>
      </c>
      <c r="E315" t="s">
        <v>593</v>
      </c>
    </row>
    <row r="316" spans="1:5" hidden="1">
      <c r="A316" t="s">
        <v>5</v>
      </c>
      <c r="B316">
        <v>1586.4</v>
      </c>
      <c r="C316" t="b">
        <v>1</v>
      </c>
      <c r="D316" t="s">
        <v>585</v>
      </c>
      <c r="E316" t="s">
        <v>594</v>
      </c>
    </row>
    <row r="317" spans="1:5" hidden="1">
      <c r="A317" t="s">
        <v>5</v>
      </c>
      <c r="B317">
        <v>1597.99</v>
      </c>
      <c r="C317" t="b">
        <v>0</v>
      </c>
      <c r="D317" t="s">
        <v>595</v>
      </c>
      <c r="E317" t="s">
        <v>596</v>
      </c>
    </row>
    <row r="318" spans="1:5" hidden="1">
      <c r="A318" t="s">
        <v>5</v>
      </c>
      <c r="B318">
        <v>1598.19</v>
      </c>
      <c r="C318" t="b">
        <v>0</v>
      </c>
      <c r="D318" t="s">
        <v>597</v>
      </c>
      <c r="E318" t="s">
        <v>598</v>
      </c>
    </row>
    <row r="319" spans="1:5" hidden="1">
      <c r="A319" t="s">
        <v>5</v>
      </c>
      <c r="B319">
        <v>1599</v>
      </c>
      <c r="C319" t="b">
        <v>1</v>
      </c>
      <c r="D319" t="s">
        <v>599</v>
      </c>
      <c r="E319" t="s">
        <v>600</v>
      </c>
    </row>
    <row r="320" spans="1:5" hidden="1">
      <c r="A320" t="s">
        <v>5</v>
      </c>
      <c r="B320">
        <v>1599</v>
      </c>
      <c r="C320" t="b">
        <v>1</v>
      </c>
      <c r="D320" t="s">
        <v>601</v>
      </c>
      <c r="E320" t="s">
        <v>602</v>
      </c>
    </row>
    <row r="321" spans="1:5" hidden="1">
      <c r="A321" t="s">
        <v>5</v>
      </c>
      <c r="B321">
        <v>1599.99</v>
      </c>
      <c r="C321" t="b">
        <v>0</v>
      </c>
      <c r="D321" t="s">
        <v>603</v>
      </c>
      <c r="E321" t="s">
        <v>604</v>
      </c>
    </row>
    <row r="322" spans="1:5" hidden="1">
      <c r="A322" t="s">
        <v>5</v>
      </c>
      <c r="B322">
        <v>1679</v>
      </c>
      <c r="C322" t="b">
        <v>0</v>
      </c>
      <c r="D322" t="s">
        <v>512</v>
      </c>
      <c r="E322" t="s">
        <v>605</v>
      </c>
    </row>
    <row r="323" spans="1:5" hidden="1">
      <c r="A323" t="s">
        <v>5</v>
      </c>
      <c r="B323">
        <v>1697.99</v>
      </c>
      <c r="C323" t="b">
        <v>0</v>
      </c>
      <c r="D323" t="s">
        <v>606</v>
      </c>
      <c r="E323" t="s">
        <v>607</v>
      </c>
    </row>
    <row r="324" spans="1:5" hidden="1">
      <c r="A324" t="s">
        <v>5</v>
      </c>
      <c r="B324">
        <v>1699</v>
      </c>
      <c r="C324" t="b">
        <v>0</v>
      </c>
      <c r="D324" t="s">
        <v>608</v>
      </c>
      <c r="E324" t="s">
        <v>609</v>
      </c>
    </row>
    <row r="325" spans="1:5" hidden="1">
      <c r="A325" t="s">
        <v>5</v>
      </c>
      <c r="B325">
        <v>1699.99</v>
      </c>
      <c r="C325" t="b">
        <v>0</v>
      </c>
      <c r="D325" t="s">
        <v>610</v>
      </c>
      <c r="E325" t="s">
        <v>611</v>
      </c>
    </row>
    <row r="326" spans="1:5" hidden="1">
      <c r="A326" t="s">
        <v>5</v>
      </c>
      <c r="B326">
        <v>1699.99</v>
      </c>
      <c r="C326" t="b">
        <v>0</v>
      </c>
      <c r="D326" t="s">
        <v>595</v>
      </c>
      <c r="E326" t="s">
        <v>612</v>
      </c>
    </row>
    <row r="327" spans="1:5" hidden="1">
      <c r="A327" t="s">
        <v>5</v>
      </c>
      <c r="B327">
        <v>1699.99</v>
      </c>
      <c r="C327" t="b">
        <v>0</v>
      </c>
      <c r="D327" t="s">
        <v>603</v>
      </c>
      <c r="E327" t="s">
        <v>613</v>
      </c>
    </row>
    <row r="328" spans="1:5" hidden="1">
      <c r="A328" t="s">
        <v>5</v>
      </c>
      <c r="B328">
        <v>1742.99</v>
      </c>
      <c r="C328" t="b">
        <v>1</v>
      </c>
      <c r="D328" t="s">
        <v>614</v>
      </c>
      <c r="E328" s="1" t="s">
        <v>615</v>
      </c>
    </row>
    <row r="329" spans="1:5" hidden="1">
      <c r="A329" t="s">
        <v>5</v>
      </c>
      <c r="B329">
        <v>1749.99</v>
      </c>
      <c r="C329" t="b">
        <v>1</v>
      </c>
      <c r="D329" t="s">
        <v>616</v>
      </c>
      <c r="E329" t="s">
        <v>617</v>
      </c>
    </row>
    <row r="330" spans="1:5" hidden="1">
      <c r="A330" t="s">
        <v>5</v>
      </c>
      <c r="B330">
        <v>1799.98</v>
      </c>
      <c r="C330" t="b">
        <v>0</v>
      </c>
      <c r="D330" t="s">
        <v>618</v>
      </c>
      <c r="E330" t="s">
        <v>619</v>
      </c>
    </row>
    <row r="331" spans="1:5" hidden="1">
      <c r="A331" t="s">
        <v>5</v>
      </c>
      <c r="B331">
        <v>1799.98</v>
      </c>
      <c r="C331" t="b">
        <v>0</v>
      </c>
      <c r="D331" t="s">
        <v>532</v>
      </c>
      <c r="E331" t="s">
        <v>620</v>
      </c>
    </row>
    <row r="332" spans="1:5" hidden="1">
      <c r="A332" t="s">
        <v>5</v>
      </c>
      <c r="B332">
        <v>1799.99</v>
      </c>
      <c r="C332" t="b">
        <v>1</v>
      </c>
      <c r="D332" t="s">
        <v>621</v>
      </c>
      <c r="E332" t="s">
        <v>622</v>
      </c>
    </row>
    <row r="333" spans="1:5" hidden="1">
      <c r="A333" t="s">
        <v>5</v>
      </c>
      <c r="B333">
        <v>1799.99</v>
      </c>
      <c r="C333" t="b">
        <v>0</v>
      </c>
      <c r="D333" t="s">
        <v>623</v>
      </c>
      <c r="E333" t="s">
        <v>624</v>
      </c>
    </row>
    <row r="334" spans="1:5" hidden="1">
      <c r="A334" t="s">
        <v>5</v>
      </c>
      <c r="B334">
        <v>1799.99</v>
      </c>
      <c r="C334" t="b">
        <v>0</v>
      </c>
      <c r="D334" t="s">
        <v>625</v>
      </c>
      <c r="E334" t="s">
        <v>626</v>
      </c>
    </row>
    <row r="335" spans="1:5" hidden="1">
      <c r="A335" t="s">
        <v>5</v>
      </c>
      <c r="B335">
        <v>1899</v>
      </c>
      <c r="C335" t="b">
        <v>1</v>
      </c>
      <c r="D335" t="s">
        <v>567</v>
      </c>
      <c r="E335" t="s">
        <v>627</v>
      </c>
    </row>
    <row r="336" spans="1:5" hidden="1">
      <c r="A336" t="s">
        <v>5</v>
      </c>
      <c r="B336">
        <v>1899.99</v>
      </c>
      <c r="C336" t="b">
        <v>0</v>
      </c>
      <c r="D336" t="s">
        <v>628</v>
      </c>
      <c r="E336" t="s">
        <v>629</v>
      </c>
    </row>
    <row r="337" spans="1:5" hidden="1">
      <c r="A337" t="s">
        <v>5</v>
      </c>
      <c r="B337">
        <v>1900.88</v>
      </c>
      <c r="C337" t="b">
        <v>0</v>
      </c>
      <c r="D337" t="s">
        <v>630</v>
      </c>
      <c r="E337" t="s">
        <v>631</v>
      </c>
    </row>
    <row r="338" spans="1:5" hidden="1">
      <c r="A338" t="s">
        <v>5</v>
      </c>
      <c r="B338">
        <v>1906.74</v>
      </c>
      <c r="C338" t="b">
        <v>0</v>
      </c>
      <c r="D338" t="s">
        <v>632</v>
      </c>
      <c r="E338" t="s">
        <v>633</v>
      </c>
    </row>
    <row r="339" spans="1:5" hidden="1">
      <c r="A339" t="s">
        <v>5</v>
      </c>
      <c r="B339">
        <v>1949.99</v>
      </c>
      <c r="C339" t="b">
        <v>1</v>
      </c>
      <c r="D339" t="s">
        <v>634</v>
      </c>
      <c r="E339" t="s">
        <v>635</v>
      </c>
    </row>
    <row r="340" spans="1:5" hidden="1">
      <c r="A340" t="s">
        <v>5</v>
      </c>
      <c r="B340">
        <v>1997</v>
      </c>
      <c r="C340" t="b">
        <v>0</v>
      </c>
      <c r="D340" t="s">
        <v>636</v>
      </c>
      <c r="E340" s="1" t="s">
        <v>637</v>
      </c>
    </row>
    <row r="341" spans="1:5" hidden="1">
      <c r="A341" t="s">
        <v>5</v>
      </c>
      <c r="B341">
        <v>1997.99</v>
      </c>
      <c r="C341" t="b">
        <v>1</v>
      </c>
      <c r="D341" t="s">
        <v>603</v>
      </c>
      <c r="E341" t="s">
        <v>638</v>
      </c>
    </row>
    <row r="342" spans="1:5" hidden="1">
      <c r="A342" t="s">
        <v>5</v>
      </c>
      <c r="B342">
        <v>1999.99</v>
      </c>
      <c r="C342" t="b">
        <v>1</v>
      </c>
      <c r="D342" t="s">
        <v>639</v>
      </c>
      <c r="E342" t="s">
        <v>640</v>
      </c>
    </row>
    <row r="343" spans="1:5" hidden="1">
      <c r="A343" t="s">
        <v>5</v>
      </c>
      <c r="B343">
        <v>1999.99</v>
      </c>
      <c r="C343" t="b">
        <v>0</v>
      </c>
      <c r="D343" t="s">
        <v>641</v>
      </c>
      <c r="E343" t="s">
        <v>642</v>
      </c>
    </row>
    <row r="344" spans="1:5" hidden="1">
      <c r="A344" t="s">
        <v>5</v>
      </c>
      <c r="B344">
        <v>1999.99</v>
      </c>
      <c r="C344" t="b">
        <v>0</v>
      </c>
      <c r="D344" t="s">
        <v>623</v>
      </c>
      <c r="E344" t="s">
        <v>643</v>
      </c>
    </row>
    <row r="345" spans="1:5" hidden="1">
      <c r="A345" t="s">
        <v>5</v>
      </c>
      <c r="B345">
        <v>1999.99</v>
      </c>
      <c r="C345" t="b">
        <v>0</v>
      </c>
      <c r="D345" t="s">
        <v>628</v>
      </c>
      <c r="E345" t="s">
        <v>644</v>
      </c>
    </row>
    <row r="346" spans="1:5" hidden="1">
      <c r="A346" t="s">
        <v>5</v>
      </c>
      <c r="B346">
        <v>1999.99</v>
      </c>
      <c r="C346" t="b">
        <v>1</v>
      </c>
      <c r="D346" t="s">
        <v>603</v>
      </c>
      <c r="E346" t="s">
        <v>645</v>
      </c>
    </row>
    <row r="347" spans="1:5" hidden="1">
      <c r="A347" t="s">
        <v>5</v>
      </c>
      <c r="B347">
        <v>1999.99</v>
      </c>
      <c r="C347" t="b">
        <v>0</v>
      </c>
      <c r="D347" t="s">
        <v>646</v>
      </c>
      <c r="E347" t="s">
        <v>647</v>
      </c>
    </row>
    <row r="348" spans="1:5" hidden="1">
      <c r="A348" t="s">
        <v>5</v>
      </c>
      <c r="B348">
        <v>2000</v>
      </c>
      <c r="C348" t="b">
        <v>0</v>
      </c>
      <c r="D348" t="s">
        <v>648</v>
      </c>
      <c r="E348" s="1" t="s">
        <v>649</v>
      </c>
    </row>
    <row r="349" spans="1:5" hidden="1">
      <c r="A349" t="s">
        <v>5</v>
      </c>
      <c r="B349">
        <v>2012.17</v>
      </c>
      <c r="C349" t="b">
        <v>0</v>
      </c>
      <c r="D349" t="s">
        <v>650</v>
      </c>
      <c r="E349" t="s">
        <v>651</v>
      </c>
    </row>
    <row r="350" spans="1:5" hidden="1">
      <c r="A350" t="s">
        <v>5</v>
      </c>
      <c r="B350">
        <v>2197.9899999999998</v>
      </c>
      <c r="C350" t="b">
        <v>0</v>
      </c>
      <c r="D350" t="s">
        <v>652</v>
      </c>
      <c r="E350" t="s">
        <v>653</v>
      </c>
    </row>
    <row r="351" spans="1:5" hidden="1">
      <c r="A351" t="s">
        <v>5</v>
      </c>
      <c r="B351">
        <v>2199.9899999999998</v>
      </c>
      <c r="C351" t="b">
        <v>1</v>
      </c>
      <c r="D351" t="s">
        <v>654</v>
      </c>
      <c r="E351" t="s">
        <v>655</v>
      </c>
    </row>
    <row r="352" spans="1:5" hidden="1">
      <c r="A352" t="s">
        <v>5</v>
      </c>
      <c r="B352">
        <v>2199.9899999999998</v>
      </c>
      <c r="C352" t="b">
        <v>1</v>
      </c>
      <c r="D352" t="s">
        <v>656</v>
      </c>
      <c r="E352" t="s">
        <v>657</v>
      </c>
    </row>
    <row r="353" spans="1:5" hidden="1">
      <c r="A353" t="s">
        <v>5</v>
      </c>
      <c r="B353">
        <v>2199.9899999999998</v>
      </c>
      <c r="C353" t="b">
        <v>1</v>
      </c>
      <c r="D353" t="s">
        <v>658</v>
      </c>
      <c r="E353" t="s">
        <v>659</v>
      </c>
    </row>
    <row r="354" spans="1:5" hidden="1">
      <c r="A354" t="s">
        <v>5</v>
      </c>
      <c r="B354">
        <v>2199.9899999999998</v>
      </c>
      <c r="C354" t="b">
        <v>0</v>
      </c>
      <c r="D354" t="s">
        <v>660</v>
      </c>
      <c r="E354" t="s">
        <v>661</v>
      </c>
    </row>
    <row r="355" spans="1:5" hidden="1">
      <c r="A355" t="s">
        <v>5</v>
      </c>
      <c r="B355">
        <v>2297.9899999999998</v>
      </c>
      <c r="C355" t="b">
        <v>0</v>
      </c>
      <c r="D355" t="s">
        <v>662</v>
      </c>
      <c r="E355" t="s">
        <v>663</v>
      </c>
    </row>
    <row r="356" spans="1:5" hidden="1">
      <c r="A356" t="s">
        <v>5</v>
      </c>
      <c r="B356">
        <v>2299</v>
      </c>
      <c r="C356" t="b">
        <v>0</v>
      </c>
      <c r="D356" t="s">
        <v>664</v>
      </c>
      <c r="E356" t="s">
        <v>665</v>
      </c>
    </row>
    <row r="357" spans="1:5" hidden="1">
      <c r="A357" t="s">
        <v>5</v>
      </c>
      <c r="B357">
        <v>2299.98</v>
      </c>
      <c r="C357" t="b">
        <v>0</v>
      </c>
      <c r="D357" t="s">
        <v>666</v>
      </c>
      <c r="E357" t="s">
        <v>667</v>
      </c>
    </row>
    <row r="358" spans="1:5" hidden="1">
      <c r="A358" t="s">
        <v>5</v>
      </c>
      <c r="B358">
        <v>2299.9899999999998</v>
      </c>
      <c r="C358" t="b">
        <v>0</v>
      </c>
      <c r="D358" t="s">
        <v>660</v>
      </c>
      <c r="E358" t="s">
        <v>668</v>
      </c>
    </row>
    <row r="359" spans="1:5" hidden="1">
      <c r="A359" t="s">
        <v>5</v>
      </c>
      <c r="B359">
        <v>2299.9899999999998</v>
      </c>
      <c r="C359" t="b">
        <v>0</v>
      </c>
      <c r="D359" t="s">
        <v>669</v>
      </c>
      <c r="E359" t="s">
        <v>670</v>
      </c>
    </row>
    <row r="360" spans="1:5" hidden="1">
      <c r="A360" t="s">
        <v>5</v>
      </c>
      <c r="B360">
        <v>2299.9899999999998</v>
      </c>
      <c r="C360" t="b">
        <v>0</v>
      </c>
      <c r="D360" t="s">
        <v>603</v>
      </c>
      <c r="E360" t="s">
        <v>671</v>
      </c>
    </row>
    <row r="361" spans="1:5" hidden="1">
      <c r="A361" t="s">
        <v>5</v>
      </c>
      <c r="B361">
        <v>2346.61</v>
      </c>
      <c r="C361" t="b">
        <v>0</v>
      </c>
      <c r="D361" t="s">
        <v>500</v>
      </c>
      <c r="E361" s="1" t="s">
        <v>672</v>
      </c>
    </row>
    <row r="362" spans="1:5" hidden="1">
      <c r="A362" t="s">
        <v>5</v>
      </c>
      <c r="B362">
        <v>2399.98</v>
      </c>
      <c r="C362" t="b">
        <v>0</v>
      </c>
      <c r="D362" t="s">
        <v>522</v>
      </c>
      <c r="E362" t="s">
        <v>673</v>
      </c>
    </row>
    <row r="363" spans="1:5" hidden="1">
      <c r="A363" t="s">
        <v>5</v>
      </c>
      <c r="B363">
        <v>2399.98</v>
      </c>
      <c r="C363" t="b">
        <v>1</v>
      </c>
      <c r="D363" t="s">
        <v>674</v>
      </c>
      <c r="E363" t="s">
        <v>675</v>
      </c>
    </row>
    <row r="364" spans="1:5" hidden="1">
      <c r="A364" t="s">
        <v>5</v>
      </c>
      <c r="B364">
        <v>2499.98</v>
      </c>
      <c r="C364" t="b">
        <v>0</v>
      </c>
      <c r="D364" t="s">
        <v>676</v>
      </c>
      <c r="E364" t="s">
        <v>677</v>
      </c>
    </row>
    <row r="365" spans="1:5" hidden="1">
      <c r="A365" t="s">
        <v>5</v>
      </c>
      <c r="B365">
        <v>2499.98</v>
      </c>
      <c r="C365" t="b">
        <v>0</v>
      </c>
      <c r="D365" t="s">
        <v>678</v>
      </c>
      <c r="E365" t="s">
        <v>679</v>
      </c>
    </row>
    <row r="366" spans="1:5" hidden="1">
      <c r="A366" t="s">
        <v>5</v>
      </c>
      <c r="B366">
        <v>2499.98</v>
      </c>
      <c r="C366" t="b">
        <v>1</v>
      </c>
      <c r="D366" t="s">
        <v>658</v>
      </c>
      <c r="E366" t="s">
        <v>680</v>
      </c>
    </row>
    <row r="367" spans="1:5" hidden="1">
      <c r="A367" t="s">
        <v>5</v>
      </c>
      <c r="B367">
        <v>2499.98</v>
      </c>
      <c r="C367" t="b">
        <v>0</v>
      </c>
      <c r="D367" t="s">
        <v>681</v>
      </c>
      <c r="E367" t="s">
        <v>682</v>
      </c>
    </row>
    <row r="368" spans="1:5" hidden="1">
      <c r="A368" t="s">
        <v>5</v>
      </c>
      <c r="B368">
        <v>2499.9899999999998</v>
      </c>
      <c r="C368" t="b">
        <v>0</v>
      </c>
      <c r="D368" t="s">
        <v>603</v>
      </c>
      <c r="E368" t="s">
        <v>683</v>
      </c>
    </row>
    <row r="369" spans="1:5" hidden="1">
      <c r="A369" t="s">
        <v>5</v>
      </c>
      <c r="B369">
        <v>2499.9899999999998</v>
      </c>
      <c r="C369" t="b">
        <v>0</v>
      </c>
      <c r="D369" t="s">
        <v>628</v>
      </c>
      <c r="E369" t="s">
        <v>684</v>
      </c>
    </row>
    <row r="370" spans="1:5" hidden="1">
      <c r="A370" t="s">
        <v>5</v>
      </c>
      <c r="B370">
        <v>2572.5500000000002</v>
      </c>
      <c r="C370" t="b">
        <v>0</v>
      </c>
      <c r="D370" t="s">
        <v>685</v>
      </c>
      <c r="E370" t="s">
        <v>686</v>
      </c>
    </row>
    <row r="371" spans="1:5" hidden="1">
      <c r="A371" t="s">
        <v>5</v>
      </c>
      <c r="B371">
        <v>2597</v>
      </c>
      <c r="C371" t="b">
        <v>1</v>
      </c>
      <c r="D371" t="s">
        <v>687</v>
      </c>
      <c r="E371" s="1" t="s">
        <v>688</v>
      </c>
    </row>
    <row r="372" spans="1:5" hidden="1">
      <c r="A372" t="s">
        <v>5</v>
      </c>
      <c r="B372">
        <v>2600</v>
      </c>
      <c r="C372" t="b">
        <v>0</v>
      </c>
      <c r="D372" t="s">
        <v>689</v>
      </c>
      <c r="E372" t="s">
        <v>690</v>
      </c>
    </row>
    <row r="373" spans="1:5" hidden="1">
      <c r="A373" t="s">
        <v>5</v>
      </c>
      <c r="B373">
        <v>2608.9899999999998</v>
      </c>
      <c r="C373" t="b">
        <v>0</v>
      </c>
      <c r="D373" t="s">
        <v>691</v>
      </c>
      <c r="E373" t="s">
        <v>692</v>
      </c>
    </row>
    <row r="374" spans="1:5" hidden="1">
      <c r="A374" t="s">
        <v>5</v>
      </c>
      <c r="B374">
        <v>2699.99</v>
      </c>
      <c r="C374" t="b">
        <v>0</v>
      </c>
      <c r="D374" t="s">
        <v>693</v>
      </c>
      <c r="E374" t="s">
        <v>694</v>
      </c>
    </row>
    <row r="375" spans="1:5" hidden="1">
      <c r="A375" t="s">
        <v>5</v>
      </c>
      <c r="B375">
        <v>2699.99</v>
      </c>
      <c r="C375" t="b">
        <v>0</v>
      </c>
      <c r="D375" t="s">
        <v>695</v>
      </c>
      <c r="E375" t="s">
        <v>696</v>
      </c>
    </row>
    <row r="376" spans="1:5" hidden="1">
      <c r="A376" t="s">
        <v>5</v>
      </c>
      <c r="B376">
        <v>2798.99</v>
      </c>
      <c r="C376" t="b">
        <v>0</v>
      </c>
      <c r="D376" t="s">
        <v>697</v>
      </c>
      <c r="E376" t="s">
        <v>698</v>
      </c>
    </row>
    <row r="377" spans="1:5" hidden="1">
      <c r="A377" t="s">
        <v>5</v>
      </c>
      <c r="B377">
        <v>2799</v>
      </c>
      <c r="C377" t="b">
        <v>0</v>
      </c>
      <c r="D377" t="s">
        <v>687</v>
      </c>
      <c r="E377" s="1" t="s">
        <v>699</v>
      </c>
    </row>
    <row r="378" spans="1:5" hidden="1">
      <c r="A378" t="s">
        <v>5</v>
      </c>
      <c r="B378">
        <v>2799.98</v>
      </c>
      <c r="C378" t="b">
        <v>0</v>
      </c>
      <c r="D378" t="s">
        <v>700</v>
      </c>
      <c r="E378" t="s">
        <v>701</v>
      </c>
    </row>
    <row r="379" spans="1:5" hidden="1">
      <c r="A379" t="s">
        <v>5</v>
      </c>
      <c r="B379">
        <v>2870.42</v>
      </c>
      <c r="C379" t="b">
        <v>0</v>
      </c>
      <c r="D379" t="s">
        <v>702</v>
      </c>
      <c r="E379" t="s">
        <v>703</v>
      </c>
    </row>
    <row r="380" spans="1:5" hidden="1">
      <c r="A380" t="s">
        <v>5</v>
      </c>
      <c r="B380">
        <v>2899.99</v>
      </c>
      <c r="C380" t="b">
        <v>0</v>
      </c>
      <c r="D380" t="s">
        <v>704</v>
      </c>
      <c r="E380" t="s">
        <v>705</v>
      </c>
    </row>
    <row r="381" spans="1:5" hidden="1">
      <c r="A381" t="s">
        <v>5</v>
      </c>
      <c r="B381">
        <v>2961.33</v>
      </c>
      <c r="C381" t="b">
        <v>0</v>
      </c>
      <c r="D381" t="s">
        <v>706</v>
      </c>
      <c r="E381" t="s">
        <v>707</v>
      </c>
    </row>
    <row r="382" spans="1:5" hidden="1">
      <c r="A382" t="s">
        <v>5</v>
      </c>
      <c r="B382">
        <v>2999.98</v>
      </c>
      <c r="C382" t="b">
        <v>0</v>
      </c>
      <c r="D382" t="s">
        <v>681</v>
      </c>
      <c r="E382" t="s">
        <v>708</v>
      </c>
    </row>
    <row r="383" spans="1:5" hidden="1">
      <c r="A383" t="s">
        <v>5</v>
      </c>
      <c r="B383">
        <v>2999.99</v>
      </c>
      <c r="C383" t="b">
        <v>0</v>
      </c>
      <c r="D383" t="s">
        <v>678</v>
      </c>
      <c r="E383" t="s">
        <v>709</v>
      </c>
    </row>
    <row r="384" spans="1:5" hidden="1">
      <c r="A384" t="s">
        <v>5</v>
      </c>
      <c r="B384">
        <v>2999.99</v>
      </c>
      <c r="C384" t="b">
        <v>0</v>
      </c>
      <c r="D384" t="s">
        <v>710</v>
      </c>
      <c r="E384" t="s">
        <v>711</v>
      </c>
    </row>
    <row r="385" spans="1:5" hidden="1">
      <c r="A385" t="s">
        <v>5</v>
      </c>
      <c r="B385">
        <v>2999.99</v>
      </c>
      <c r="C385" t="b">
        <v>1</v>
      </c>
      <c r="D385" t="s">
        <v>712</v>
      </c>
      <c r="E385" t="s">
        <v>713</v>
      </c>
    </row>
    <row r="386" spans="1:5" hidden="1">
      <c r="A386" t="s">
        <v>5</v>
      </c>
      <c r="B386">
        <v>2999.99</v>
      </c>
      <c r="C386" t="b">
        <v>0</v>
      </c>
      <c r="D386" t="s">
        <v>714</v>
      </c>
      <c r="E386" t="s">
        <v>715</v>
      </c>
    </row>
    <row r="387" spans="1:5" hidden="1">
      <c r="A387" t="s">
        <v>5</v>
      </c>
      <c r="B387">
        <v>3018.99</v>
      </c>
      <c r="C387" t="b">
        <v>0</v>
      </c>
      <c r="D387" t="s">
        <v>716</v>
      </c>
      <c r="E387" t="s">
        <v>717</v>
      </c>
    </row>
    <row r="388" spans="1:5" hidden="1">
      <c r="A388" t="s">
        <v>5</v>
      </c>
      <c r="B388">
        <v>3099.98</v>
      </c>
      <c r="C388" t="b">
        <v>0</v>
      </c>
      <c r="D388" t="s">
        <v>716</v>
      </c>
      <c r="E388" t="s">
        <v>718</v>
      </c>
    </row>
    <row r="389" spans="1:5" hidden="1">
      <c r="A389" t="s">
        <v>5</v>
      </c>
      <c r="B389">
        <v>3099.98</v>
      </c>
      <c r="C389" t="b">
        <v>0</v>
      </c>
      <c r="D389" t="s">
        <v>660</v>
      </c>
      <c r="E389" t="s">
        <v>719</v>
      </c>
    </row>
    <row r="390" spans="1:5" hidden="1">
      <c r="A390" t="s">
        <v>5</v>
      </c>
      <c r="B390">
        <v>3199.99</v>
      </c>
      <c r="C390" t="b">
        <v>0</v>
      </c>
      <c r="D390" t="s">
        <v>720</v>
      </c>
      <c r="E390" t="s">
        <v>721</v>
      </c>
    </row>
    <row r="391" spans="1:5" hidden="1">
      <c r="A391" t="s">
        <v>5</v>
      </c>
      <c r="B391">
        <v>3299.98</v>
      </c>
      <c r="C391" t="b">
        <v>0</v>
      </c>
      <c r="D391" t="s">
        <v>722</v>
      </c>
      <c r="E391" t="s">
        <v>723</v>
      </c>
    </row>
    <row r="392" spans="1:5" hidden="1">
      <c r="A392" t="s">
        <v>5</v>
      </c>
      <c r="B392">
        <v>3299.98</v>
      </c>
      <c r="C392" t="b">
        <v>1</v>
      </c>
      <c r="D392" t="s">
        <v>704</v>
      </c>
      <c r="E392" t="s">
        <v>724</v>
      </c>
    </row>
    <row r="393" spans="1:5" hidden="1">
      <c r="A393" t="s">
        <v>5</v>
      </c>
      <c r="B393">
        <v>3299.99</v>
      </c>
      <c r="C393" t="b">
        <v>0</v>
      </c>
      <c r="D393" t="s">
        <v>660</v>
      </c>
      <c r="E393" t="s">
        <v>725</v>
      </c>
    </row>
    <row r="394" spans="1:5" hidden="1">
      <c r="A394" t="s">
        <v>5</v>
      </c>
      <c r="B394">
        <v>3499.98</v>
      </c>
      <c r="C394" t="b">
        <v>0</v>
      </c>
      <c r="D394" t="s">
        <v>726</v>
      </c>
      <c r="E394" t="s">
        <v>727</v>
      </c>
    </row>
    <row r="395" spans="1:5" hidden="1">
      <c r="A395" t="s">
        <v>5</v>
      </c>
      <c r="B395">
        <v>3499.98</v>
      </c>
      <c r="C395" t="b">
        <v>0</v>
      </c>
      <c r="D395" t="s">
        <v>728</v>
      </c>
      <c r="E395" t="s">
        <v>729</v>
      </c>
    </row>
    <row r="396" spans="1:5" hidden="1">
      <c r="A396" t="s">
        <v>5</v>
      </c>
      <c r="B396">
        <v>3499.98</v>
      </c>
      <c r="C396" t="b">
        <v>0</v>
      </c>
      <c r="D396" t="s">
        <v>730</v>
      </c>
      <c r="E396" t="s">
        <v>731</v>
      </c>
    </row>
    <row r="397" spans="1:5" hidden="1">
      <c r="A397" t="s">
        <v>5</v>
      </c>
      <c r="B397">
        <v>3499.98</v>
      </c>
      <c r="C397" t="b">
        <v>0</v>
      </c>
      <c r="D397" t="s">
        <v>732</v>
      </c>
      <c r="E397" t="s">
        <v>733</v>
      </c>
    </row>
    <row r="398" spans="1:5" hidden="1">
      <c r="A398" t="s">
        <v>5</v>
      </c>
      <c r="B398">
        <v>3499.99</v>
      </c>
      <c r="C398" t="b">
        <v>0</v>
      </c>
      <c r="D398" t="s">
        <v>666</v>
      </c>
      <c r="E398" s="1" t="s">
        <v>734</v>
      </c>
    </row>
    <row r="399" spans="1:5" hidden="1">
      <c r="A399" t="s">
        <v>5</v>
      </c>
      <c r="B399">
        <v>3499.99</v>
      </c>
      <c r="C399" t="b">
        <v>0</v>
      </c>
      <c r="D399" t="s">
        <v>666</v>
      </c>
      <c r="E399" t="s">
        <v>735</v>
      </c>
    </row>
    <row r="400" spans="1:5" hidden="1">
      <c r="A400" t="s">
        <v>5</v>
      </c>
      <c r="B400">
        <v>3499.99</v>
      </c>
      <c r="C400" t="b">
        <v>1</v>
      </c>
      <c r="D400" t="s">
        <v>736</v>
      </c>
      <c r="E400" t="s">
        <v>737</v>
      </c>
    </row>
    <row r="401" spans="1:5" hidden="1">
      <c r="A401" t="s">
        <v>5</v>
      </c>
      <c r="B401">
        <v>3499.99</v>
      </c>
      <c r="C401" t="b">
        <v>1</v>
      </c>
      <c r="D401" t="s">
        <v>738</v>
      </c>
      <c r="E401" t="s">
        <v>739</v>
      </c>
    </row>
    <row r="402" spans="1:5" hidden="1">
      <c r="A402" t="s">
        <v>5</v>
      </c>
      <c r="B402">
        <v>3719.49</v>
      </c>
      <c r="C402" t="b">
        <v>0</v>
      </c>
      <c r="D402" t="s">
        <v>740</v>
      </c>
      <c r="E402" s="1" t="s">
        <v>741</v>
      </c>
    </row>
    <row r="403" spans="1:5" hidden="1">
      <c r="A403" t="s">
        <v>5</v>
      </c>
      <c r="B403">
        <v>3799.98</v>
      </c>
      <c r="C403" t="b">
        <v>0</v>
      </c>
      <c r="D403" t="s">
        <v>742</v>
      </c>
      <c r="E403" t="s">
        <v>743</v>
      </c>
    </row>
    <row r="404" spans="1:5" hidden="1">
      <c r="A404" t="s">
        <v>5</v>
      </c>
      <c r="B404">
        <v>3883.49</v>
      </c>
      <c r="C404" t="b">
        <v>0</v>
      </c>
      <c r="D404" t="s">
        <v>744</v>
      </c>
      <c r="E404" s="1" t="s">
        <v>745</v>
      </c>
    </row>
    <row r="405" spans="1:5" hidden="1">
      <c r="A405" t="s">
        <v>5</v>
      </c>
      <c r="B405">
        <v>3973.97</v>
      </c>
      <c r="C405" t="b">
        <v>0</v>
      </c>
      <c r="D405" t="s">
        <v>746</v>
      </c>
      <c r="E405" t="s">
        <v>747</v>
      </c>
    </row>
    <row r="406" spans="1:5" hidden="1">
      <c r="A406" t="s">
        <v>5</v>
      </c>
      <c r="B406">
        <v>3996.99</v>
      </c>
      <c r="C406" t="b">
        <v>0</v>
      </c>
      <c r="D406" t="s">
        <v>748</v>
      </c>
      <c r="E406" s="1" t="s">
        <v>749</v>
      </c>
    </row>
    <row r="407" spans="1:5" hidden="1">
      <c r="A407" t="s">
        <v>5</v>
      </c>
      <c r="B407">
        <v>3999.98</v>
      </c>
      <c r="C407" t="b">
        <v>0</v>
      </c>
      <c r="D407" t="s">
        <v>750</v>
      </c>
      <c r="E407" t="s">
        <v>751</v>
      </c>
    </row>
    <row r="408" spans="1:5" hidden="1">
      <c r="A408" t="s">
        <v>5</v>
      </c>
      <c r="B408">
        <v>3999.98</v>
      </c>
      <c r="C408" t="b">
        <v>0</v>
      </c>
      <c r="D408" t="s">
        <v>752</v>
      </c>
      <c r="E408" t="s">
        <v>753</v>
      </c>
    </row>
    <row r="409" spans="1:5" hidden="1">
      <c r="A409" t="s">
        <v>5</v>
      </c>
      <c r="B409">
        <v>3999.98</v>
      </c>
      <c r="C409" t="b">
        <v>0</v>
      </c>
      <c r="D409" t="s">
        <v>732</v>
      </c>
      <c r="E409" t="s">
        <v>754</v>
      </c>
    </row>
    <row r="410" spans="1:5" hidden="1">
      <c r="A410" t="s">
        <v>5</v>
      </c>
      <c r="B410">
        <v>3999.98</v>
      </c>
      <c r="C410" t="b">
        <v>0</v>
      </c>
      <c r="D410" t="s">
        <v>755</v>
      </c>
      <c r="E410" t="s">
        <v>756</v>
      </c>
    </row>
    <row r="411" spans="1:5" hidden="1">
      <c r="A411" t="s">
        <v>5</v>
      </c>
      <c r="B411">
        <v>3999.98</v>
      </c>
      <c r="C411" t="b">
        <v>0</v>
      </c>
      <c r="D411" t="s">
        <v>757</v>
      </c>
      <c r="E411" t="s">
        <v>758</v>
      </c>
    </row>
    <row r="412" spans="1:5" hidden="1">
      <c r="A412" t="s">
        <v>5</v>
      </c>
      <c r="B412">
        <v>3999.99</v>
      </c>
      <c r="C412" t="b">
        <v>0</v>
      </c>
      <c r="D412" t="s">
        <v>730</v>
      </c>
      <c r="E412" t="s">
        <v>759</v>
      </c>
    </row>
    <row r="413" spans="1:5" hidden="1">
      <c r="A413" t="s">
        <v>5</v>
      </c>
      <c r="B413">
        <v>4150</v>
      </c>
      <c r="C413" t="b">
        <v>0</v>
      </c>
      <c r="D413" t="s">
        <v>760</v>
      </c>
      <c r="E413" t="s">
        <v>761</v>
      </c>
    </row>
    <row r="414" spans="1:5" hidden="1">
      <c r="A414" t="s">
        <v>5</v>
      </c>
      <c r="B414">
        <v>4995</v>
      </c>
      <c r="C414" t="b">
        <v>0</v>
      </c>
      <c r="D414" t="s">
        <v>746</v>
      </c>
      <c r="E414" t="s">
        <v>762</v>
      </c>
    </row>
    <row r="415" spans="1:5" hidden="1">
      <c r="A415" t="s">
        <v>5</v>
      </c>
      <c r="B415">
        <v>4999.9799999999996</v>
      </c>
      <c r="C415" t="b">
        <v>0</v>
      </c>
      <c r="D415" t="s">
        <v>763</v>
      </c>
      <c r="E415" t="s">
        <v>764</v>
      </c>
    </row>
    <row r="416" spans="1:5" hidden="1">
      <c r="A416" t="s">
        <v>5</v>
      </c>
      <c r="B416">
        <v>4999.99</v>
      </c>
      <c r="C416" t="b">
        <v>0</v>
      </c>
      <c r="D416" t="s">
        <v>728</v>
      </c>
      <c r="E416" t="s">
        <v>765</v>
      </c>
    </row>
    <row r="417" spans="1:5" hidden="1">
      <c r="A417" t="s">
        <v>5</v>
      </c>
      <c r="B417">
        <v>4999.99</v>
      </c>
      <c r="C417" t="b">
        <v>0</v>
      </c>
      <c r="D417" t="s">
        <v>728</v>
      </c>
      <c r="E417" s="1" t="s">
        <v>766</v>
      </c>
    </row>
    <row r="418" spans="1:5" hidden="1">
      <c r="A418" t="s">
        <v>5</v>
      </c>
      <c r="B418">
        <v>5399</v>
      </c>
      <c r="C418" t="b">
        <v>0</v>
      </c>
      <c r="D418" t="s">
        <v>767</v>
      </c>
      <c r="E418" t="s">
        <v>768</v>
      </c>
    </row>
    <row r="419" spans="1:5" hidden="1">
      <c r="A419" t="s">
        <v>5</v>
      </c>
      <c r="B419">
        <v>5495</v>
      </c>
      <c r="C419" t="b">
        <v>0</v>
      </c>
      <c r="D419" t="s">
        <v>769</v>
      </c>
      <c r="E419" t="s">
        <v>770</v>
      </c>
    </row>
    <row r="420" spans="1:5" hidden="1">
      <c r="A420" t="s">
        <v>5</v>
      </c>
      <c r="B420">
        <v>5499.98</v>
      </c>
      <c r="C420" t="b">
        <v>1</v>
      </c>
      <c r="D420" t="s">
        <v>771</v>
      </c>
      <c r="E420" t="s">
        <v>772</v>
      </c>
    </row>
    <row r="421" spans="1:5" hidden="1">
      <c r="A421" t="s">
        <v>5</v>
      </c>
      <c r="B421">
        <v>5499.98</v>
      </c>
      <c r="C421" t="b">
        <v>0</v>
      </c>
      <c r="D421" t="s">
        <v>742</v>
      </c>
      <c r="E421" t="s">
        <v>773</v>
      </c>
    </row>
    <row r="422" spans="1:5" hidden="1">
      <c r="A422" t="s">
        <v>5</v>
      </c>
      <c r="B422">
        <v>5499.99</v>
      </c>
      <c r="C422" t="b">
        <v>0</v>
      </c>
      <c r="D422" t="s">
        <v>774</v>
      </c>
      <c r="E422" t="s">
        <v>775</v>
      </c>
    </row>
    <row r="423" spans="1:5" hidden="1">
      <c r="A423" t="s">
        <v>5</v>
      </c>
      <c r="B423">
        <v>5700</v>
      </c>
      <c r="C423" t="b">
        <v>0</v>
      </c>
      <c r="D423" t="s">
        <v>776</v>
      </c>
      <c r="E423" t="s">
        <v>777</v>
      </c>
    </row>
    <row r="424" spans="1:5" hidden="1">
      <c r="A424" t="s">
        <v>5</v>
      </c>
      <c r="B424">
        <v>5999</v>
      </c>
      <c r="C424" t="b">
        <v>0</v>
      </c>
      <c r="D424" t="s">
        <v>778</v>
      </c>
      <c r="E424" t="s">
        <v>779</v>
      </c>
    </row>
    <row r="425" spans="1:5" hidden="1">
      <c r="A425" t="s">
        <v>5</v>
      </c>
      <c r="B425">
        <v>6895</v>
      </c>
      <c r="C425" t="b">
        <v>0</v>
      </c>
      <c r="D425" t="s">
        <v>780</v>
      </c>
      <c r="E425" s="1" t="s">
        <v>781</v>
      </c>
    </row>
    <row r="426" spans="1:5" hidden="1">
      <c r="A426" t="s">
        <v>5</v>
      </c>
      <c r="B426">
        <v>6895</v>
      </c>
      <c r="C426" t="b">
        <v>0</v>
      </c>
      <c r="D426" t="s">
        <v>782</v>
      </c>
      <c r="E426" t="s">
        <v>783</v>
      </c>
    </row>
    <row r="427" spans="1:5" hidden="1">
      <c r="A427" t="s">
        <v>5</v>
      </c>
      <c r="B427">
        <v>6899.99</v>
      </c>
      <c r="C427" t="b">
        <v>0</v>
      </c>
      <c r="D427" t="s">
        <v>782</v>
      </c>
      <c r="E427" t="s">
        <v>784</v>
      </c>
    </row>
    <row r="428" spans="1:5" hidden="1">
      <c r="A428" t="s">
        <v>5</v>
      </c>
      <c r="B428">
        <v>7999.98</v>
      </c>
      <c r="C428" t="b">
        <v>0</v>
      </c>
      <c r="D428" t="s">
        <v>785</v>
      </c>
      <c r="E428" t="s">
        <v>786</v>
      </c>
    </row>
    <row r="429" spans="1:5" hidden="1">
      <c r="A429" t="s">
        <v>5</v>
      </c>
      <c r="B429">
        <v>16999</v>
      </c>
      <c r="C429" t="b">
        <v>0</v>
      </c>
      <c r="D429" t="s">
        <v>787</v>
      </c>
      <c r="E429" s="1" t="s">
        <v>788</v>
      </c>
    </row>
    <row r="430" spans="1:5" hidden="1">
      <c r="A430" t="s">
        <v>5</v>
      </c>
      <c r="B430">
        <v>16999.990000000002</v>
      </c>
      <c r="C430" t="b">
        <v>0</v>
      </c>
      <c r="D430" t="s">
        <v>787</v>
      </c>
      <c r="E430" t="s">
        <v>789</v>
      </c>
    </row>
    <row r="431" spans="1:5" hidden="1">
      <c r="A431" t="s">
        <v>5</v>
      </c>
      <c r="B431">
        <v>24999.98</v>
      </c>
      <c r="C431" t="b">
        <v>0</v>
      </c>
      <c r="D431" t="s">
        <v>790</v>
      </c>
      <c r="E431" t="s">
        <v>791</v>
      </c>
    </row>
    <row r="432" spans="1:5" hidden="1">
      <c r="A432" t="s">
        <v>5</v>
      </c>
      <c r="B432">
        <v>39999.980000000003</v>
      </c>
      <c r="C432" t="b">
        <v>0</v>
      </c>
      <c r="D432" t="s">
        <v>792</v>
      </c>
      <c r="E432" t="s">
        <v>793</v>
      </c>
    </row>
    <row r="433" spans="1:5" hidden="1">
      <c r="A433" t="s">
        <v>794</v>
      </c>
      <c r="B433">
        <v>599.99</v>
      </c>
      <c r="C433" t="b">
        <v>1</v>
      </c>
      <c r="D433" t="s">
        <v>795</v>
      </c>
      <c r="E433" t="s">
        <v>796</v>
      </c>
    </row>
    <row r="434" spans="1:5" hidden="1">
      <c r="A434" t="s">
        <v>794</v>
      </c>
      <c r="B434">
        <v>249.99</v>
      </c>
      <c r="C434" t="b">
        <v>0</v>
      </c>
      <c r="D434" t="s">
        <v>797</v>
      </c>
      <c r="E434" t="s">
        <v>798</v>
      </c>
    </row>
    <row r="435" spans="1:5" hidden="1">
      <c r="A435" t="s">
        <v>794</v>
      </c>
      <c r="B435">
        <v>399.99</v>
      </c>
      <c r="C435" t="b">
        <v>0</v>
      </c>
      <c r="D435" t="s">
        <v>799</v>
      </c>
      <c r="E435" t="s">
        <v>800</v>
      </c>
    </row>
    <row r="436" spans="1:5" hidden="1">
      <c r="A436" t="s">
        <v>794</v>
      </c>
      <c r="B436">
        <v>379.99</v>
      </c>
      <c r="C436" t="b">
        <v>0</v>
      </c>
      <c r="D436" t="s">
        <v>801</v>
      </c>
      <c r="E436" t="s">
        <v>802</v>
      </c>
    </row>
    <row r="437" spans="1:5" hidden="1">
      <c r="A437" t="s">
        <v>794</v>
      </c>
      <c r="B437">
        <v>379.99</v>
      </c>
      <c r="C437" t="b">
        <v>1</v>
      </c>
      <c r="D437" t="s">
        <v>803</v>
      </c>
      <c r="E437" t="s">
        <v>804</v>
      </c>
    </row>
    <row r="438" spans="1:5" hidden="1">
      <c r="A438" t="s">
        <v>794</v>
      </c>
      <c r="B438">
        <v>749.99</v>
      </c>
      <c r="C438" t="b">
        <v>1</v>
      </c>
      <c r="D438" t="s">
        <v>805</v>
      </c>
      <c r="E438" s="1" t="s">
        <v>806</v>
      </c>
    </row>
    <row r="439" spans="1:5" hidden="1">
      <c r="A439" t="s">
        <v>794</v>
      </c>
      <c r="B439">
        <v>1048.99</v>
      </c>
      <c r="C439" t="b">
        <v>0</v>
      </c>
      <c r="D439" t="s">
        <v>807</v>
      </c>
      <c r="E439" t="s">
        <v>808</v>
      </c>
    </row>
    <row r="440" spans="1:5" hidden="1">
      <c r="A440" t="s">
        <v>794</v>
      </c>
      <c r="B440">
        <v>1184.99</v>
      </c>
      <c r="C440" t="b">
        <v>1</v>
      </c>
      <c r="D440" t="s">
        <v>809</v>
      </c>
      <c r="E440" s="1" t="s">
        <v>810</v>
      </c>
    </row>
    <row r="441" spans="1:5" hidden="1">
      <c r="A441" t="s">
        <v>794</v>
      </c>
      <c r="B441">
        <v>199</v>
      </c>
      <c r="C441" t="b">
        <v>1</v>
      </c>
      <c r="D441" t="s">
        <v>811</v>
      </c>
      <c r="E441" t="s">
        <v>812</v>
      </c>
    </row>
    <row r="442" spans="1:5" hidden="1">
      <c r="A442" t="s">
        <v>794</v>
      </c>
      <c r="B442">
        <v>499.99</v>
      </c>
      <c r="C442" t="b">
        <v>0</v>
      </c>
      <c r="D442" t="s">
        <v>813</v>
      </c>
      <c r="E442" s="1" t="s">
        <v>814</v>
      </c>
    </row>
    <row r="443" spans="1:5" hidden="1">
      <c r="A443" t="s">
        <v>794</v>
      </c>
      <c r="B443">
        <v>449.99</v>
      </c>
      <c r="C443" t="b">
        <v>0</v>
      </c>
      <c r="D443" t="s">
        <v>815</v>
      </c>
      <c r="E443" t="s">
        <v>816</v>
      </c>
    </row>
    <row r="444" spans="1:5" hidden="1">
      <c r="A444" t="s">
        <v>794</v>
      </c>
      <c r="B444">
        <v>1459.99</v>
      </c>
      <c r="C444" t="b">
        <v>0</v>
      </c>
      <c r="D444" t="s">
        <v>817</v>
      </c>
      <c r="E444" s="1" t="s">
        <v>818</v>
      </c>
    </row>
    <row r="445" spans="1:5" hidden="1">
      <c r="A445" t="s">
        <v>794</v>
      </c>
      <c r="B445">
        <v>629.99</v>
      </c>
      <c r="C445" t="b">
        <v>0</v>
      </c>
      <c r="D445" t="s">
        <v>819</v>
      </c>
      <c r="E445" s="1" t="s">
        <v>820</v>
      </c>
    </row>
    <row r="446" spans="1:5" hidden="1">
      <c r="A446" t="s">
        <v>794</v>
      </c>
      <c r="B446">
        <v>1264.99</v>
      </c>
      <c r="C446" t="b">
        <v>0</v>
      </c>
      <c r="D446" t="s">
        <v>821</v>
      </c>
      <c r="E446" s="1" t="s">
        <v>822</v>
      </c>
    </row>
    <row r="447" spans="1:5" hidden="1">
      <c r="A447" t="s">
        <v>794</v>
      </c>
      <c r="B447">
        <v>234.99</v>
      </c>
      <c r="C447" t="b">
        <v>0</v>
      </c>
      <c r="D447" t="s">
        <v>823</v>
      </c>
      <c r="E447" s="1" t="s">
        <v>824</v>
      </c>
    </row>
    <row r="448" spans="1:5" hidden="1">
      <c r="A448" t="s">
        <v>794</v>
      </c>
      <c r="B448">
        <v>599.99</v>
      </c>
      <c r="C448" t="b">
        <v>1</v>
      </c>
      <c r="D448" t="s">
        <v>825</v>
      </c>
      <c r="E448" t="s">
        <v>826</v>
      </c>
    </row>
    <row r="449" spans="1:5" hidden="1">
      <c r="A449" t="s">
        <v>794</v>
      </c>
      <c r="B449">
        <v>424.99</v>
      </c>
      <c r="C449" t="b">
        <v>1</v>
      </c>
      <c r="D449" t="s">
        <v>827</v>
      </c>
      <c r="E449" t="s">
        <v>828</v>
      </c>
    </row>
    <row r="450" spans="1:5" hidden="1">
      <c r="A450" t="s">
        <v>794</v>
      </c>
      <c r="B450">
        <v>999.99</v>
      </c>
      <c r="C450" t="b">
        <v>1</v>
      </c>
      <c r="D450" t="s">
        <v>829</v>
      </c>
      <c r="E450" t="s">
        <v>830</v>
      </c>
    </row>
    <row r="451" spans="1:5" hidden="1">
      <c r="A451" t="s">
        <v>794</v>
      </c>
      <c r="B451">
        <v>399.99</v>
      </c>
      <c r="C451" t="b">
        <v>0</v>
      </c>
      <c r="D451" t="s">
        <v>831</v>
      </c>
      <c r="E451" t="s">
        <v>832</v>
      </c>
    </row>
    <row r="452" spans="1:5" hidden="1">
      <c r="A452" t="s">
        <v>794</v>
      </c>
      <c r="B452">
        <v>279.99</v>
      </c>
      <c r="C452" t="b">
        <v>0</v>
      </c>
      <c r="D452" t="s">
        <v>833</v>
      </c>
      <c r="E452" t="s">
        <v>834</v>
      </c>
    </row>
    <row r="453" spans="1:5" hidden="1">
      <c r="A453" t="s">
        <v>794</v>
      </c>
      <c r="B453">
        <v>249</v>
      </c>
      <c r="C453" t="b">
        <v>0</v>
      </c>
      <c r="D453" t="s">
        <v>835</v>
      </c>
      <c r="E453" t="s">
        <v>836</v>
      </c>
    </row>
    <row r="454" spans="1:5" hidden="1">
      <c r="A454" t="s">
        <v>794</v>
      </c>
      <c r="B454">
        <v>299</v>
      </c>
      <c r="C454" t="b">
        <v>1</v>
      </c>
      <c r="D454" t="s">
        <v>837</v>
      </c>
      <c r="E454" t="s">
        <v>838</v>
      </c>
    </row>
    <row r="455" spans="1:5" hidden="1">
      <c r="A455" t="s">
        <v>794</v>
      </c>
      <c r="B455">
        <v>699.99</v>
      </c>
      <c r="C455" t="b">
        <v>0</v>
      </c>
      <c r="D455" t="s">
        <v>839</v>
      </c>
      <c r="E455" s="1" t="s">
        <v>840</v>
      </c>
    </row>
    <row r="456" spans="1:5" hidden="1">
      <c r="A456" t="s">
        <v>794</v>
      </c>
      <c r="B456">
        <v>679.99</v>
      </c>
      <c r="C456" t="b">
        <v>1</v>
      </c>
      <c r="D456" t="s">
        <v>841</v>
      </c>
      <c r="E456" s="1" t="s">
        <v>842</v>
      </c>
    </row>
    <row r="457" spans="1:5" hidden="1">
      <c r="A457" t="s">
        <v>794</v>
      </c>
      <c r="B457">
        <v>1884.99</v>
      </c>
      <c r="C457" t="b">
        <v>0</v>
      </c>
      <c r="D457" t="s">
        <v>843</v>
      </c>
      <c r="E457" s="1" t="s">
        <v>844</v>
      </c>
    </row>
    <row r="458" spans="1:5" hidden="1">
      <c r="A458" t="s">
        <v>794</v>
      </c>
      <c r="B458">
        <v>1234.99</v>
      </c>
      <c r="C458" t="b">
        <v>0</v>
      </c>
      <c r="D458" t="s">
        <v>845</v>
      </c>
      <c r="E458" t="s">
        <v>846</v>
      </c>
    </row>
    <row r="459" spans="1:5" hidden="1">
      <c r="A459" t="s">
        <v>794</v>
      </c>
      <c r="B459">
        <v>749.99</v>
      </c>
      <c r="C459" t="b">
        <v>1</v>
      </c>
      <c r="D459" t="s">
        <v>847</v>
      </c>
      <c r="E459" t="s">
        <v>848</v>
      </c>
    </row>
    <row r="460" spans="1:5" hidden="1">
      <c r="A460" t="s">
        <v>794</v>
      </c>
      <c r="B460">
        <v>799.99</v>
      </c>
      <c r="C460" t="b">
        <v>1</v>
      </c>
      <c r="D460" t="s">
        <v>849</v>
      </c>
      <c r="E460" t="s">
        <v>850</v>
      </c>
    </row>
    <row r="461" spans="1:5" hidden="1">
      <c r="A461" t="s">
        <v>794</v>
      </c>
      <c r="B461">
        <v>999.99</v>
      </c>
      <c r="C461" t="b">
        <v>1</v>
      </c>
      <c r="D461" t="s">
        <v>851</v>
      </c>
      <c r="E461" s="1" t="s">
        <v>852</v>
      </c>
    </row>
    <row r="462" spans="1:5" hidden="1">
      <c r="A462" t="s">
        <v>794</v>
      </c>
      <c r="B462">
        <v>749.99</v>
      </c>
      <c r="C462" t="b">
        <v>1</v>
      </c>
      <c r="D462" t="s">
        <v>853</v>
      </c>
      <c r="E462" s="1" t="s">
        <v>854</v>
      </c>
    </row>
    <row r="463" spans="1:5" hidden="1">
      <c r="A463" t="s">
        <v>794</v>
      </c>
      <c r="B463">
        <v>899.99</v>
      </c>
      <c r="C463" t="b">
        <v>1</v>
      </c>
      <c r="D463" t="s">
        <v>855</v>
      </c>
      <c r="E463" s="1" t="s">
        <v>856</v>
      </c>
    </row>
    <row r="464" spans="1:5" hidden="1">
      <c r="A464" t="s">
        <v>794</v>
      </c>
      <c r="B464">
        <v>799.99</v>
      </c>
      <c r="C464" t="b">
        <v>0</v>
      </c>
      <c r="D464" t="s">
        <v>857</v>
      </c>
      <c r="E464" s="1" t="s">
        <v>858</v>
      </c>
    </row>
    <row r="465" spans="1:5" hidden="1">
      <c r="A465" t="s">
        <v>794</v>
      </c>
      <c r="B465">
        <v>329.99</v>
      </c>
      <c r="C465" t="b">
        <v>0</v>
      </c>
      <c r="D465" t="s">
        <v>859</v>
      </c>
      <c r="E465" t="s">
        <v>860</v>
      </c>
    </row>
    <row r="466" spans="1:5" hidden="1">
      <c r="A466" t="s">
        <v>794</v>
      </c>
      <c r="B466">
        <v>948.99</v>
      </c>
      <c r="C466" t="b">
        <v>0</v>
      </c>
      <c r="D466" t="s">
        <v>861</v>
      </c>
      <c r="E466" t="s">
        <v>862</v>
      </c>
    </row>
    <row r="467" spans="1:5" hidden="1">
      <c r="A467" t="s">
        <v>794</v>
      </c>
      <c r="B467">
        <v>899.99</v>
      </c>
      <c r="C467" t="b">
        <v>0</v>
      </c>
      <c r="D467" t="s">
        <v>863</v>
      </c>
      <c r="E467" s="1" t="s">
        <v>864</v>
      </c>
    </row>
    <row r="468" spans="1:5" hidden="1">
      <c r="A468" t="s">
        <v>794</v>
      </c>
      <c r="B468">
        <v>249.99</v>
      </c>
      <c r="C468" t="b">
        <v>0</v>
      </c>
      <c r="D468" t="s">
        <v>865</v>
      </c>
      <c r="E468" t="s">
        <v>866</v>
      </c>
    </row>
    <row r="469" spans="1:5" hidden="1">
      <c r="A469" t="s">
        <v>794</v>
      </c>
      <c r="B469">
        <v>1299.99</v>
      </c>
      <c r="C469" t="b">
        <v>0</v>
      </c>
      <c r="D469" t="s">
        <v>867</v>
      </c>
      <c r="E469" s="1" t="s">
        <v>868</v>
      </c>
    </row>
    <row r="470" spans="1:5" hidden="1">
      <c r="A470" t="s">
        <v>794</v>
      </c>
      <c r="B470">
        <v>1249.99</v>
      </c>
      <c r="C470" t="b">
        <v>0</v>
      </c>
      <c r="D470" t="s">
        <v>869</v>
      </c>
      <c r="E470" t="s">
        <v>870</v>
      </c>
    </row>
    <row r="471" spans="1:5" hidden="1">
      <c r="A471" t="s">
        <v>794</v>
      </c>
      <c r="B471">
        <v>429.99</v>
      </c>
      <c r="C471" t="b">
        <v>0</v>
      </c>
      <c r="D471" t="s">
        <v>871</v>
      </c>
      <c r="E471" t="s">
        <v>872</v>
      </c>
    </row>
    <row r="472" spans="1:5" hidden="1">
      <c r="A472" t="s">
        <v>794</v>
      </c>
      <c r="B472">
        <v>879.99</v>
      </c>
      <c r="C472" t="b">
        <v>1</v>
      </c>
      <c r="D472" t="s">
        <v>873</v>
      </c>
      <c r="E472" s="1" t="s">
        <v>874</v>
      </c>
    </row>
    <row r="473" spans="1:5" hidden="1">
      <c r="A473" t="s">
        <v>794</v>
      </c>
      <c r="B473">
        <v>879.99</v>
      </c>
      <c r="C473" t="b">
        <v>0</v>
      </c>
      <c r="D473" t="s">
        <v>875</v>
      </c>
      <c r="E473" s="1" t="s">
        <v>876</v>
      </c>
    </row>
    <row r="474" spans="1:5" hidden="1">
      <c r="A474" t="s">
        <v>794</v>
      </c>
      <c r="B474">
        <v>599.99</v>
      </c>
      <c r="C474" t="b">
        <v>0</v>
      </c>
      <c r="D474" t="s">
        <v>877</v>
      </c>
      <c r="E474" s="1" t="s">
        <v>878</v>
      </c>
    </row>
    <row r="475" spans="1:5" hidden="1">
      <c r="A475" t="s">
        <v>794</v>
      </c>
      <c r="B475">
        <v>699.99</v>
      </c>
      <c r="C475" t="b">
        <v>0</v>
      </c>
      <c r="D475" t="s">
        <v>879</v>
      </c>
      <c r="E475" s="1" t="s">
        <v>880</v>
      </c>
    </row>
    <row r="476" spans="1:5" hidden="1">
      <c r="A476" t="s">
        <v>794</v>
      </c>
      <c r="B476">
        <v>329.99</v>
      </c>
      <c r="C476" t="b">
        <v>0</v>
      </c>
      <c r="D476" t="s">
        <v>881</v>
      </c>
      <c r="E476" t="s">
        <v>882</v>
      </c>
    </row>
    <row r="477" spans="1:5" hidden="1">
      <c r="A477" t="s">
        <v>794</v>
      </c>
      <c r="B477">
        <v>2489.9899999999998</v>
      </c>
      <c r="C477" t="b">
        <v>0</v>
      </c>
      <c r="D477" t="s">
        <v>883</v>
      </c>
      <c r="E477" s="1" t="s">
        <v>884</v>
      </c>
    </row>
    <row r="478" spans="1:5" hidden="1">
      <c r="A478" t="s">
        <v>794</v>
      </c>
      <c r="B478">
        <v>279</v>
      </c>
      <c r="C478" t="b">
        <v>0</v>
      </c>
      <c r="D478" t="s">
        <v>885</v>
      </c>
      <c r="E478" t="s">
        <v>886</v>
      </c>
    </row>
    <row r="479" spans="1:5" hidden="1">
      <c r="A479" t="s">
        <v>794</v>
      </c>
      <c r="B479">
        <v>1249.99</v>
      </c>
      <c r="C479" t="b">
        <v>0</v>
      </c>
      <c r="D479" t="s">
        <v>887</v>
      </c>
      <c r="E479" s="1" t="s">
        <v>888</v>
      </c>
    </row>
    <row r="480" spans="1:5" hidden="1">
      <c r="A480" t="s">
        <v>794</v>
      </c>
      <c r="B480">
        <v>299</v>
      </c>
      <c r="C480" t="b">
        <v>0</v>
      </c>
      <c r="D480" t="s">
        <v>889</v>
      </c>
      <c r="E480" s="1" t="s">
        <v>890</v>
      </c>
    </row>
    <row r="481" spans="1:5" hidden="1">
      <c r="A481" t="s">
        <v>794</v>
      </c>
      <c r="B481">
        <v>799.99</v>
      </c>
      <c r="C481" t="b">
        <v>0</v>
      </c>
      <c r="D481" t="s">
        <v>891</v>
      </c>
      <c r="E481" s="1" t="s">
        <v>892</v>
      </c>
    </row>
    <row r="482" spans="1:5" hidden="1">
      <c r="A482" t="s">
        <v>794</v>
      </c>
      <c r="B482">
        <v>849.99</v>
      </c>
      <c r="C482" t="b">
        <v>0</v>
      </c>
      <c r="D482" t="s">
        <v>893</v>
      </c>
      <c r="E482" s="1" t="s">
        <v>894</v>
      </c>
    </row>
    <row r="483" spans="1:5" hidden="1">
      <c r="A483" t="s">
        <v>794</v>
      </c>
      <c r="B483">
        <v>1055.98</v>
      </c>
      <c r="C483" t="b">
        <v>0</v>
      </c>
      <c r="D483" t="s">
        <v>895</v>
      </c>
      <c r="E483" t="s">
        <v>896</v>
      </c>
    </row>
    <row r="484" spans="1:5" hidden="1">
      <c r="A484" t="s">
        <v>794</v>
      </c>
      <c r="B484">
        <v>1099</v>
      </c>
      <c r="C484" t="b">
        <v>0</v>
      </c>
      <c r="D484" t="s">
        <v>897</v>
      </c>
      <c r="E484" t="s">
        <v>898</v>
      </c>
    </row>
    <row r="485" spans="1:5" hidden="1">
      <c r="A485" t="s">
        <v>794</v>
      </c>
      <c r="B485">
        <v>1699.99</v>
      </c>
      <c r="C485" t="b">
        <v>0</v>
      </c>
      <c r="D485" t="s">
        <v>899</v>
      </c>
      <c r="E485" s="1" t="s">
        <v>900</v>
      </c>
    </row>
    <row r="486" spans="1:5" hidden="1">
      <c r="A486" t="s">
        <v>794</v>
      </c>
      <c r="B486">
        <v>597.99</v>
      </c>
      <c r="C486" t="b">
        <v>0</v>
      </c>
      <c r="D486" t="s">
        <v>901</v>
      </c>
      <c r="E486" s="1" t="s">
        <v>902</v>
      </c>
    </row>
    <row r="487" spans="1:5" hidden="1">
      <c r="A487" t="s">
        <v>794</v>
      </c>
      <c r="B487">
        <v>829.99</v>
      </c>
      <c r="C487" t="b">
        <v>0</v>
      </c>
      <c r="D487" t="s">
        <v>903</v>
      </c>
      <c r="E487" s="1" t="s">
        <v>904</v>
      </c>
    </row>
    <row r="488" spans="1:5" hidden="1">
      <c r="A488" t="s">
        <v>794</v>
      </c>
      <c r="B488">
        <v>1099.99</v>
      </c>
      <c r="C488" t="b">
        <v>0</v>
      </c>
      <c r="D488" t="s">
        <v>905</v>
      </c>
      <c r="E488" s="1" t="s">
        <v>906</v>
      </c>
    </row>
    <row r="489" spans="1:5" hidden="1">
      <c r="A489" t="s">
        <v>794</v>
      </c>
      <c r="B489">
        <v>899.99</v>
      </c>
      <c r="C489" t="b">
        <v>1</v>
      </c>
      <c r="D489" t="s">
        <v>907</v>
      </c>
      <c r="E489" s="1" t="s">
        <v>908</v>
      </c>
    </row>
    <row r="490" spans="1:5" hidden="1">
      <c r="A490" t="s">
        <v>794</v>
      </c>
      <c r="B490">
        <v>649.99</v>
      </c>
      <c r="C490" t="b">
        <v>0</v>
      </c>
      <c r="D490" t="s">
        <v>909</v>
      </c>
      <c r="E490" s="1" t="s">
        <v>910</v>
      </c>
    </row>
    <row r="491" spans="1:5" hidden="1">
      <c r="A491" t="s">
        <v>794</v>
      </c>
      <c r="B491">
        <v>279</v>
      </c>
      <c r="C491" t="b">
        <v>1</v>
      </c>
      <c r="D491" t="s">
        <v>911</v>
      </c>
      <c r="E491" t="s">
        <v>912</v>
      </c>
    </row>
    <row r="492" spans="1:5" hidden="1">
      <c r="A492" t="s">
        <v>794</v>
      </c>
      <c r="B492">
        <v>649.99</v>
      </c>
      <c r="C492" t="b">
        <v>1</v>
      </c>
      <c r="D492" t="s">
        <v>913</v>
      </c>
      <c r="E492" s="1" t="s">
        <v>914</v>
      </c>
    </row>
    <row r="493" spans="1:5" hidden="1">
      <c r="A493" t="s">
        <v>794</v>
      </c>
      <c r="B493">
        <v>599.99</v>
      </c>
      <c r="C493" t="b">
        <v>0</v>
      </c>
      <c r="D493" t="s">
        <v>915</v>
      </c>
      <c r="E493" s="1" t="s">
        <v>916</v>
      </c>
    </row>
    <row r="494" spans="1:5" hidden="1">
      <c r="A494" t="s">
        <v>794</v>
      </c>
      <c r="B494">
        <v>899.99</v>
      </c>
      <c r="C494" t="b">
        <v>0</v>
      </c>
      <c r="D494" t="s">
        <v>917</v>
      </c>
      <c r="E494" s="1" t="s">
        <v>918</v>
      </c>
    </row>
    <row r="495" spans="1:5" hidden="1">
      <c r="A495" t="s">
        <v>794</v>
      </c>
      <c r="B495">
        <v>339.99</v>
      </c>
      <c r="C495" t="b">
        <v>0</v>
      </c>
      <c r="D495" t="s">
        <v>919</v>
      </c>
      <c r="E495" s="1" t="s">
        <v>920</v>
      </c>
    </row>
    <row r="496" spans="1:5" hidden="1">
      <c r="A496" t="s">
        <v>794</v>
      </c>
      <c r="B496">
        <v>1199.99</v>
      </c>
      <c r="C496" t="b">
        <v>1</v>
      </c>
      <c r="D496" t="s">
        <v>921</v>
      </c>
      <c r="E496" s="1" t="s">
        <v>922</v>
      </c>
    </row>
    <row r="497" spans="1:5" hidden="1">
      <c r="A497" t="s">
        <v>794</v>
      </c>
      <c r="B497">
        <v>199</v>
      </c>
      <c r="C497" t="b">
        <v>0</v>
      </c>
      <c r="D497" t="s">
        <v>923</v>
      </c>
      <c r="E497" s="2" t="s">
        <v>924</v>
      </c>
    </row>
    <row r="498" spans="1:5" hidden="1">
      <c r="A498" t="s">
        <v>794</v>
      </c>
      <c r="B498">
        <v>999.99</v>
      </c>
      <c r="C498" t="b">
        <v>1</v>
      </c>
      <c r="D498" t="s">
        <v>925</v>
      </c>
      <c r="E498" s="1" t="s">
        <v>926</v>
      </c>
    </row>
    <row r="499" spans="1:5" hidden="1">
      <c r="A499" t="s">
        <v>794</v>
      </c>
      <c r="B499">
        <v>899.99</v>
      </c>
      <c r="C499" t="b">
        <v>0</v>
      </c>
      <c r="D499" t="s">
        <v>927</v>
      </c>
      <c r="E499" s="1" t="s">
        <v>928</v>
      </c>
    </row>
    <row r="500" spans="1:5" hidden="1">
      <c r="A500" t="s">
        <v>794</v>
      </c>
      <c r="B500">
        <v>649.99</v>
      </c>
      <c r="C500" t="b">
        <v>1</v>
      </c>
      <c r="D500" t="s">
        <v>929</v>
      </c>
      <c r="E500" s="1" t="s">
        <v>930</v>
      </c>
    </row>
    <row r="501" spans="1:5" hidden="1">
      <c r="A501" t="s">
        <v>794</v>
      </c>
      <c r="B501">
        <v>1314.12</v>
      </c>
      <c r="C501" t="b">
        <v>0</v>
      </c>
      <c r="D501" t="s">
        <v>931</v>
      </c>
      <c r="E501" s="1" t="s">
        <v>932</v>
      </c>
    </row>
    <row r="502" spans="1:5" hidden="1">
      <c r="A502" t="s">
        <v>794</v>
      </c>
      <c r="B502">
        <v>599.99</v>
      </c>
      <c r="C502" t="b">
        <v>0</v>
      </c>
      <c r="D502" t="s">
        <v>841</v>
      </c>
      <c r="E502" s="1" t="s">
        <v>933</v>
      </c>
    </row>
    <row r="503" spans="1:5" hidden="1">
      <c r="A503" t="s">
        <v>794</v>
      </c>
      <c r="B503">
        <v>649.99</v>
      </c>
      <c r="C503" t="b">
        <v>0</v>
      </c>
      <c r="D503" t="s">
        <v>934</v>
      </c>
      <c r="E503" s="1" t="s">
        <v>935</v>
      </c>
    </row>
    <row r="504" spans="1:5" hidden="1">
      <c r="A504" t="s">
        <v>794</v>
      </c>
      <c r="B504">
        <v>399.99</v>
      </c>
      <c r="C504" t="b">
        <v>0</v>
      </c>
      <c r="D504" t="s">
        <v>936</v>
      </c>
      <c r="E504" s="1" t="s">
        <v>937</v>
      </c>
    </row>
    <row r="505" spans="1:5" hidden="1">
      <c r="A505" t="s">
        <v>794</v>
      </c>
      <c r="B505">
        <v>499.99</v>
      </c>
      <c r="C505" t="b">
        <v>0</v>
      </c>
      <c r="D505" t="s">
        <v>938</v>
      </c>
      <c r="E505" s="1" t="s">
        <v>939</v>
      </c>
    </row>
    <row r="506" spans="1:5" hidden="1">
      <c r="A506" t="s">
        <v>794</v>
      </c>
      <c r="B506">
        <v>1179.99</v>
      </c>
      <c r="C506" t="b">
        <v>0</v>
      </c>
      <c r="D506" t="s">
        <v>869</v>
      </c>
      <c r="E506" t="s">
        <v>940</v>
      </c>
    </row>
    <row r="507" spans="1:5" hidden="1">
      <c r="A507" t="s">
        <v>794</v>
      </c>
      <c r="B507">
        <v>699.99</v>
      </c>
      <c r="C507" t="b">
        <v>0</v>
      </c>
      <c r="D507" t="s">
        <v>853</v>
      </c>
      <c r="E507" s="1" t="s">
        <v>941</v>
      </c>
    </row>
    <row r="508" spans="1:5" hidden="1">
      <c r="A508" t="s">
        <v>794</v>
      </c>
      <c r="B508">
        <v>799.99</v>
      </c>
      <c r="C508" t="b">
        <v>0</v>
      </c>
      <c r="D508" t="s">
        <v>942</v>
      </c>
      <c r="E508" s="1" t="s">
        <v>943</v>
      </c>
    </row>
    <row r="509" spans="1:5" hidden="1">
      <c r="A509" t="s">
        <v>794</v>
      </c>
      <c r="B509">
        <v>597.99</v>
      </c>
      <c r="C509" t="b">
        <v>0</v>
      </c>
      <c r="D509" t="s">
        <v>879</v>
      </c>
      <c r="E509" s="1" t="s">
        <v>944</v>
      </c>
    </row>
    <row r="510" spans="1:5" hidden="1">
      <c r="A510" t="s">
        <v>794</v>
      </c>
      <c r="B510">
        <v>409.99</v>
      </c>
      <c r="C510" t="b">
        <v>1</v>
      </c>
      <c r="D510" t="s">
        <v>945</v>
      </c>
      <c r="E510" t="s">
        <v>946</v>
      </c>
    </row>
    <row r="511" spans="1:5" hidden="1">
      <c r="A511" t="s">
        <v>794</v>
      </c>
      <c r="B511">
        <v>468.98</v>
      </c>
      <c r="C511" t="b">
        <v>0</v>
      </c>
      <c r="D511" t="s">
        <v>947</v>
      </c>
      <c r="E511" t="s">
        <v>948</v>
      </c>
    </row>
    <row r="512" spans="1:5" hidden="1">
      <c r="A512" t="s">
        <v>794</v>
      </c>
      <c r="B512">
        <v>599.99</v>
      </c>
      <c r="C512" t="b">
        <v>0</v>
      </c>
      <c r="D512" t="s">
        <v>949</v>
      </c>
      <c r="E512" t="s">
        <v>950</v>
      </c>
    </row>
    <row r="513" spans="1:5" hidden="1">
      <c r="A513" t="s">
        <v>794</v>
      </c>
      <c r="B513">
        <v>629.99</v>
      </c>
      <c r="C513" t="b">
        <v>0</v>
      </c>
      <c r="D513" t="s">
        <v>951</v>
      </c>
      <c r="E513" s="1" t="s">
        <v>952</v>
      </c>
    </row>
    <row r="514" spans="1:5" hidden="1">
      <c r="A514" t="s">
        <v>794</v>
      </c>
      <c r="B514">
        <v>396.99</v>
      </c>
      <c r="C514" t="b">
        <v>1</v>
      </c>
      <c r="D514" t="s">
        <v>953</v>
      </c>
      <c r="E514" t="s">
        <v>954</v>
      </c>
    </row>
    <row r="515" spans="1:5" hidden="1">
      <c r="A515" t="s">
        <v>794</v>
      </c>
      <c r="B515">
        <v>1349.99</v>
      </c>
      <c r="C515" t="b">
        <v>0</v>
      </c>
      <c r="D515" t="s">
        <v>955</v>
      </c>
      <c r="E515" t="s">
        <v>956</v>
      </c>
    </row>
    <row r="516" spans="1:5" hidden="1">
      <c r="A516" t="s">
        <v>794</v>
      </c>
      <c r="B516">
        <v>1003.98</v>
      </c>
      <c r="C516" t="b">
        <v>0</v>
      </c>
      <c r="D516" t="s">
        <v>957</v>
      </c>
      <c r="E516" t="s">
        <v>958</v>
      </c>
    </row>
    <row r="517" spans="1:5" hidden="1">
      <c r="A517" t="s">
        <v>794</v>
      </c>
      <c r="B517">
        <v>279.99</v>
      </c>
      <c r="C517" t="b">
        <v>1</v>
      </c>
      <c r="D517" t="s">
        <v>959</v>
      </c>
      <c r="E517" s="1" t="s">
        <v>960</v>
      </c>
    </row>
    <row r="518" spans="1:5" hidden="1">
      <c r="A518" t="s">
        <v>794</v>
      </c>
      <c r="B518">
        <v>859.99</v>
      </c>
      <c r="C518" t="b">
        <v>0</v>
      </c>
      <c r="D518" t="s">
        <v>961</v>
      </c>
      <c r="E518" t="s">
        <v>962</v>
      </c>
    </row>
    <row r="519" spans="1:5" hidden="1">
      <c r="A519" t="s">
        <v>794</v>
      </c>
      <c r="B519">
        <v>521.98</v>
      </c>
      <c r="C519" t="b">
        <v>0</v>
      </c>
      <c r="D519" t="s">
        <v>963</v>
      </c>
      <c r="E519" t="s">
        <v>964</v>
      </c>
    </row>
    <row r="520" spans="1:5" hidden="1">
      <c r="A520" t="s">
        <v>794</v>
      </c>
      <c r="B520">
        <v>779.99</v>
      </c>
      <c r="C520" t="b">
        <v>1</v>
      </c>
      <c r="D520" t="s">
        <v>965</v>
      </c>
      <c r="E520" t="s">
        <v>966</v>
      </c>
    </row>
    <row r="521" spans="1:5" hidden="1">
      <c r="A521" t="s">
        <v>794</v>
      </c>
      <c r="B521">
        <v>399.99</v>
      </c>
      <c r="C521" t="b">
        <v>0</v>
      </c>
      <c r="D521" t="s">
        <v>967</v>
      </c>
      <c r="E521" t="s">
        <v>968</v>
      </c>
    </row>
    <row r="522" spans="1:5" hidden="1">
      <c r="A522" t="s">
        <v>794</v>
      </c>
      <c r="B522">
        <v>1049.99</v>
      </c>
      <c r="C522" t="b">
        <v>0</v>
      </c>
      <c r="D522" t="s">
        <v>969</v>
      </c>
      <c r="E522" s="1" t="s">
        <v>970</v>
      </c>
    </row>
    <row r="523" spans="1:5" hidden="1">
      <c r="A523" t="s">
        <v>794</v>
      </c>
      <c r="B523">
        <v>819.99</v>
      </c>
      <c r="C523" t="b">
        <v>0</v>
      </c>
      <c r="D523" t="s">
        <v>971</v>
      </c>
      <c r="E523" s="1" t="s">
        <v>972</v>
      </c>
    </row>
    <row r="524" spans="1:5" hidden="1">
      <c r="A524" t="s">
        <v>794</v>
      </c>
      <c r="B524">
        <v>1751.98</v>
      </c>
      <c r="C524" t="b">
        <v>0</v>
      </c>
      <c r="D524" t="s">
        <v>973</v>
      </c>
      <c r="E524" s="1" t="s">
        <v>974</v>
      </c>
    </row>
    <row r="525" spans="1:5" hidden="1">
      <c r="A525" t="s">
        <v>794</v>
      </c>
      <c r="B525">
        <v>869.99</v>
      </c>
      <c r="C525" t="b">
        <v>1</v>
      </c>
      <c r="D525" t="s">
        <v>975</v>
      </c>
      <c r="E525" s="1" t="s">
        <v>976</v>
      </c>
    </row>
    <row r="526" spans="1:5" hidden="1">
      <c r="A526" t="s">
        <v>794</v>
      </c>
      <c r="B526">
        <v>799.99</v>
      </c>
      <c r="C526" t="b">
        <v>0</v>
      </c>
      <c r="D526" t="s">
        <v>977</v>
      </c>
      <c r="E526" s="1" t="s">
        <v>978</v>
      </c>
    </row>
    <row r="527" spans="1:5" hidden="1">
      <c r="A527" t="s">
        <v>794</v>
      </c>
      <c r="B527">
        <v>1492.98</v>
      </c>
      <c r="C527" t="b">
        <v>0</v>
      </c>
      <c r="D527" t="s">
        <v>979</v>
      </c>
      <c r="E527" t="s">
        <v>980</v>
      </c>
    </row>
    <row r="528" spans="1:5" hidden="1">
      <c r="A528" t="s">
        <v>794</v>
      </c>
      <c r="B528">
        <v>325.98</v>
      </c>
      <c r="C528" t="b">
        <v>0</v>
      </c>
      <c r="D528" t="s">
        <v>981</v>
      </c>
      <c r="E528" s="1" t="s">
        <v>982</v>
      </c>
    </row>
    <row r="529" spans="1:5" hidden="1">
      <c r="A529" t="s">
        <v>794</v>
      </c>
      <c r="B529">
        <v>399.99</v>
      </c>
      <c r="C529" t="b">
        <v>0</v>
      </c>
      <c r="D529" t="s">
        <v>983</v>
      </c>
      <c r="E529" s="1" t="s">
        <v>984</v>
      </c>
    </row>
    <row r="530" spans="1:5" hidden="1">
      <c r="A530" t="s">
        <v>794</v>
      </c>
      <c r="B530">
        <v>482.98</v>
      </c>
      <c r="C530" t="b">
        <v>0</v>
      </c>
      <c r="D530" t="s">
        <v>985</v>
      </c>
      <c r="E530" t="s">
        <v>986</v>
      </c>
    </row>
    <row r="531" spans="1:5" hidden="1">
      <c r="A531" t="s">
        <v>794</v>
      </c>
      <c r="B531">
        <v>564.98</v>
      </c>
      <c r="C531" t="b">
        <v>0</v>
      </c>
      <c r="D531" t="s">
        <v>987</v>
      </c>
      <c r="E531" t="s">
        <v>988</v>
      </c>
    </row>
    <row r="532" spans="1:5" hidden="1">
      <c r="A532" t="s">
        <v>794</v>
      </c>
      <c r="B532">
        <v>349.99</v>
      </c>
      <c r="C532" t="b">
        <v>0</v>
      </c>
      <c r="D532" t="s">
        <v>989</v>
      </c>
      <c r="E532" t="s">
        <v>990</v>
      </c>
    </row>
    <row r="533" spans="1:5" hidden="1">
      <c r="A533" t="s">
        <v>794</v>
      </c>
      <c r="B533">
        <v>399.99</v>
      </c>
      <c r="C533" t="b">
        <v>0</v>
      </c>
      <c r="D533" t="s">
        <v>991</v>
      </c>
      <c r="E533" s="1" t="s">
        <v>992</v>
      </c>
    </row>
    <row r="534" spans="1:5" hidden="1">
      <c r="A534" t="s">
        <v>794</v>
      </c>
      <c r="B534">
        <v>179.99</v>
      </c>
      <c r="C534" t="b">
        <v>0</v>
      </c>
      <c r="D534" t="s">
        <v>993</v>
      </c>
      <c r="E534" s="1" t="s">
        <v>994</v>
      </c>
    </row>
    <row r="535" spans="1:5" hidden="1">
      <c r="A535" t="s">
        <v>794</v>
      </c>
      <c r="B535">
        <v>133.99</v>
      </c>
      <c r="C535" t="b">
        <v>0</v>
      </c>
      <c r="D535" t="s">
        <v>995</v>
      </c>
      <c r="E535" s="1" t="s">
        <v>996</v>
      </c>
    </row>
    <row r="536" spans="1:5" hidden="1">
      <c r="A536" t="s">
        <v>794</v>
      </c>
      <c r="B536">
        <v>499.99</v>
      </c>
      <c r="C536" t="b">
        <v>1</v>
      </c>
      <c r="D536" t="s">
        <v>997</v>
      </c>
      <c r="E536" s="1" t="s">
        <v>998</v>
      </c>
    </row>
    <row r="537" spans="1:5" hidden="1">
      <c r="A537" t="s">
        <v>794</v>
      </c>
      <c r="B537">
        <v>995.98</v>
      </c>
      <c r="C537" t="b">
        <v>1</v>
      </c>
      <c r="D537" t="s">
        <v>999</v>
      </c>
      <c r="E537" s="1" t="s">
        <v>1000</v>
      </c>
    </row>
    <row r="538" spans="1:5" hidden="1">
      <c r="A538" t="s">
        <v>794</v>
      </c>
      <c r="B538">
        <v>629.99</v>
      </c>
      <c r="C538" t="b">
        <v>1</v>
      </c>
      <c r="D538" t="s">
        <v>997</v>
      </c>
      <c r="E538" t="s">
        <v>1001</v>
      </c>
    </row>
    <row r="539" spans="1:5" hidden="1">
      <c r="A539" t="s">
        <v>794</v>
      </c>
      <c r="B539">
        <v>599.99</v>
      </c>
      <c r="C539" t="b">
        <v>0</v>
      </c>
      <c r="D539" t="s">
        <v>1002</v>
      </c>
      <c r="E539" t="s">
        <v>1003</v>
      </c>
    </row>
    <row r="540" spans="1:5" hidden="1">
      <c r="A540" t="s">
        <v>794</v>
      </c>
      <c r="B540">
        <v>499.99</v>
      </c>
      <c r="C540" t="b">
        <v>0</v>
      </c>
      <c r="D540" t="s">
        <v>1004</v>
      </c>
      <c r="E540" t="s">
        <v>1005</v>
      </c>
    </row>
    <row r="541" spans="1:5" hidden="1">
      <c r="A541" t="s">
        <v>794</v>
      </c>
      <c r="B541">
        <v>379.99</v>
      </c>
      <c r="C541" t="b">
        <v>0</v>
      </c>
      <c r="D541" t="s">
        <v>1006</v>
      </c>
      <c r="E541" t="s">
        <v>1007</v>
      </c>
    </row>
    <row r="542" spans="1:5" hidden="1">
      <c r="A542" t="s">
        <v>794</v>
      </c>
      <c r="B542">
        <v>399.99</v>
      </c>
      <c r="C542" t="b">
        <v>0</v>
      </c>
      <c r="D542" t="s">
        <v>1008</v>
      </c>
      <c r="E542" t="s">
        <v>1009</v>
      </c>
    </row>
    <row r="543" spans="1:5" hidden="1">
      <c r="A543" t="s">
        <v>794</v>
      </c>
      <c r="B543">
        <v>399.99</v>
      </c>
      <c r="C543" t="b">
        <v>0</v>
      </c>
      <c r="D543" t="s">
        <v>1010</v>
      </c>
      <c r="E543" s="1" t="s">
        <v>1011</v>
      </c>
    </row>
    <row r="544" spans="1:5" hidden="1">
      <c r="A544" t="s">
        <v>794</v>
      </c>
      <c r="B544">
        <v>270.24</v>
      </c>
      <c r="C544" t="b">
        <v>0</v>
      </c>
      <c r="D544" t="s">
        <v>1012</v>
      </c>
      <c r="E544" s="1" t="s">
        <v>1013</v>
      </c>
    </row>
    <row r="545" spans="1:5" hidden="1">
      <c r="A545" t="s">
        <v>794</v>
      </c>
      <c r="B545">
        <v>384</v>
      </c>
      <c r="C545" t="b">
        <v>0</v>
      </c>
      <c r="D545" t="s">
        <v>1014</v>
      </c>
      <c r="E545" s="1" t="s">
        <v>1015</v>
      </c>
    </row>
    <row r="546" spans="1:5" hidden="1">
      <c r="A546" t="s">
        <v>794</v>
      </c>
      <c r="B546">
        <v>429</v>
      </c>
      <c r="C546" t="b">
        <v>0</v>
      </c>
      <c r="D546" t="s">
        <v>1016</v>
      </c>
      <c r="E546" s="1" t="s">
        <v>1017</v>
      </c>
    </row>
    <row r="547" spans="1:5" hidden="1">
      <c r="A547" t="s">
        <v>794</v>
      </c>
      <c r="B547">
        <v>699.99</v>
      </c>
      <c r="C547" t="b">
        <v>0</v>
      </c>
      <c r="D547" t="s">
        <v>1018</v>
      </c>
      <c r="E547" s="1" t="s">
        <v>1019</v>
      </c>
    </row>
    <row r="548" spans="1:5" hidden="1">
      <c r="A548" t="s">
        <v>794</v>
      </c>
      <c r="B548">
        <v>1249.99</v>
      </c>
      <c r="C548" t="b">
        <v>0</v>
      </c>
      <c r="D548" t="s">
        <v>1020</v>
      </c>
      <c r="E548" t="s">
        <v>1021</v>
      </c>
    </row>
    <row r="549" spans="1:5" hidden="1">
      <c r="A549" t="s">
        <v>794</v>
      </c>
      <c r="B549">
        <v>1250.98</v>
      </c>
      <c r="C549" t="b">
        <v>0</v>
      </c>
      <c r="D549" t="s">
        <v>1022</v>
      </c>
      <c r="E549" t="s">
        <v>1023</v>
      </c>
    </row>
    <row r="550" spans="1:5" hidden="1">
      <c r="A550" t="s">
        <v>794</v>
      </c>
      <c r="B550">
        <v>577.98</v>
      </c>
      <c r="C550" t="b">
        <v>1</v>
      </c>
      <c r="D550" t="s">
        <v>997</v>
      </c>
      <c r="E550" t="s">
        <v>1024</v>
      </c>
    </row>
    <row r="551" spans="1:5" hidden="1">
      <c r="A551" t="s">
        <v>794</v>
      </c>
      <c r="B551">
        <v>629.99</v>
      </c>
      <c r="C551" t="b">
        <v>1</v>
      </c>
      <c r="D551" t="s">
        <v>1025</v>
      </c>
      <c r="E551" t="s">
        <v>1026</v>
      </c>
    </row>
    <row r="552" spans="1:5" hidden="1">
      <c r="A552" t="s">
        <v>794</v>
      </c>
      <c r="B552">
        <v>459.99</v>
      </c>
      <c r="C552" t="b">
        <v>0</v>
      </c>
      <c r="D552" t="s">
        <v>1027</v>
      </c>
      <c r="E552" s="1" t="s">
        <v>1028</v>
      </c>
    </row>
    <row r="553" spans="1:5" hidden="1">
      <c r="A553" t="s">
        <v>794</v>
      </c>
      <c r="B553">
        <v>369.99</v>
      </c>
      <c r="C553" t="b">
        <v>0</v>
      </c>
      <c r="D553" t="s">
        <v>1029</v>
      </c>
      <c r="E553" s="1" t="s">
        <v>1030</v>
      </c>
    </row>
    <row r="554" spans="1:5" hidden="1">
      <c r="A554" t="s">
        <v>794</v>
      </c>
      <c r="B554">
        <v>729.99</v>
      </c>
      <c r="C554" t="b">
        <v>0</v>
      </c>
      <c r="D554" t="s">
        <v>1031</v>
      </c>
      <c r="E554" s="1" t="s">
        <v>1032</v>
      </c>
    </row>
    <row r="555" spans="1:5" hidden="1">
      <c r="A555" t="s">
        <v>794</v>
      </c>
      <c r="B555">
        <v>418.98</v>
      </c>
      <c r="C555" t="b">
        <v>0</v>
      </c>
      <c r="D555" t="s">
        <v>1033</v>
      </c>
      <c r="E555" t="s">
        <v>1034</v>
      </c>
    </row>
    <row r="556" spans="1:5" hidden="1">
      <c r="A556" t="s">
        <v>794</v>
      </c>
      <c r="B556">
        <v>1799.99</v>
      </c>
      <c r="C556" t="b">
        <v>0</v>
      </c>
      <c r="D556" t="s">
        <v>1035</v>
      </c>
      <c r="E556" s="1" t="s">
        <v>1036</v>
      </c>
    </row>
    <row r="557" spans="1:5" hidden="1">
      <c r="A557" t="s">
        <v>794</v>
      </c>
      <c r="B557">
        <v>2349.9899999999998</v>
      </c>
      <c r="C557" t="b">
        <v>0</v>
      </c>
      <c r="D557" t="s">
        <v>1037</v>
      </c>
      <c r="E557" s="1" t="s">
        <v>1038</v>
      </c>
    </row>
    <row r="558" spans="1:5" hidden="1">
      <c r="A558" t="s">
        <v>794</v>
      </c>
      <c r="B558">
        <v>1829.99</v>
      </c>
      <c r="C558" t="b">
        <v>0</v>
      </c>
      <c r="D558" t="s">
        <v>1039</v>
      </c>
      <c r="E558" t="s">
        <v>1040</v>
      </c>
    </row>
    <row r="559" spans="1:5" hidden="1">
      <c r="A559" t="s">
        <v>794</v>
      </c>
      <c r="B559">
        <v>1309.98</v>
      </c>
      <c r="C559" t="b">
        <v>0</v>
      </c>
      <c r="D559" t="s">
        <v>1041</v>
      </c>
      <c r="E559" s="1" t="s">
        <v>1042</v>
      </c>
    </row>
    <row r="560" spans="1:5" hidden="1">
      <c r="A560" t="s">
        <v>794</v>
      </c>
      <c r="B560">
        <v>605.29</v>
      </c>
      <c r="C560" t="b">
        <v>0</v>
      </c>
      <c r="D560" t="s">
        <v>1043</v>
      </c>
      <c r="E560" s="1" t="s">
        <v>1044</v>
      </c>
    </row>
    <row r="561" spans="1:5" hidden="1">
      <c r="A561" t="s">
        <v>794</v>
      </c>
      <c r="B561">
        <v>479</v>
      </c>
      <c r="C561" t="b">
        <v>0</v>
      </c>
      <c r="D561" t="s">
        <v>1045</v>
      </c>
      <c r="E561" s="1" t="s">
        <v>1046</v>
      </c>
    </row>
    <row r="562" spans="1:5" hidden="1">
      <c r="A562" t="s">
        <v>794</v>
      </c>
      <c r="B562">
        <v>304.99</v>
      </c>
      <c r="C562" t="b">
        <v>0</v>
      </c>
      <c r="D562" t="s">
        <v>1047</v>
      </c>
      <c r="E562" s="1" t="s">
        <v>1048</v>
      </c>
    </row>
    <row r="563" spans="1:5" hidden="1">
      <c r="A563" t="s">
        <v>794</v>
      </c>
      <c r="B563">
        <v>869.99</v>
      </c>
      <c r="C563" t="b">
        <v>1</v>
      </c>
      <c r="D563" t="s">
        <v>1049</v>
      </c>
      <c r="E563" s="1" t="s">
        <v>1050</v>
      </c>
    </row>
    <row r="564" spans="1:5" hidden="1">
      <c r="A564" t="s">
        <v>794</v>
      </c>
      <c r="B564">
        <v>849.99</v>
      </c>
      <c r="C564" t="b">
        <v>1</v>
      </c>
      <c r="D564" t="s">
        <v>1051</v>
      </c>
      <c r="E564" s="1" t="s">
        <v>1052</v>
      </c>
    </row>
    <row r="565" spans="1:5" hidden="1">
      <c r="A565" t="s">
        <v>794</v>
      </c>
      <c r="B565">
        <v>1149.99</v>
      </c>
      <c r="C565" t="b">
        <v>0</v>
      </c>
      <c r="D565" t="s">
        <v>1053</v>
      </c>
      <c r="E565" t="s">
        <v>1054</v>
      </c>
    </row>
    <row r="566" spans="1:5" hidden="1">
      <c r="A566" t="s">
        <v>794</v>
      </c>
      <c r="B566">
        <v>299.99</v>
      </c>
      <c r="C566" t="b">
        <v>1</v>
      </c>
      <c r="D566" t="s">
        <v>1055</v>
      </c>
      <c r="E566" t="s">
        <v>1056</v>
      </c>
    </row>
    <row r="567" spans="1:5" hidden="1">
      <c r="A567" t="s">
        <v>794</v>
      </c>
      <c r="B567">
        <v>709.99</v>
      </c>
      <c r="C567" t="b">
        <v>1</v>
      </c>
      <c r="D567" t="s">
        <v>1057</v>
      </c>
      <c r="E567" s="1" t="s">
        <v>1058</v>
      </c>
    </row>
    <row r="568" spans="1:5" hidden="1">
      <c r="A568" t="s">
        <v>794</v>
      </c>
      <c r="B568">
        <v>309.98</v>
      </c>
      <c r="C568" t="b">
        <v>1</v>
      </c>
      <c r="D568" t="s">
        <v>1059</v>
      </c>
      <c r="E568" s="1" t="s">
        <v>1060</v>
      </c>
    </row>
    <row r="569" spans="1:5" hidden="1">
      <c r="A569" t="s">
        <v>794</v>
      </c>
      <c r="B569">
        <v>419.99</v>
      </c>
      <c r="C569" t="b">
        <v>0</v>
      </c>
      <c r="D569" t="s">
        <v>1061</v>
      </c>
      <c r="E569" t="s">
        <v>1062</v>
      </c>
    </row>
    <row r="570" spans="1:5" hidden="1">
      <c r="A570" t="s">
        <v>794</v>
      </c>
      <c r="B570">
        <v>349.99</v>
      </c>
      <c r="C570" t="b">
        <v>0</v>
      </c>
      <c r="D570" t="s">
        <v>1063</v>
      </c>
      <c r="E570" t="s">
        <v>1064</v>
      </c>
    </row>
    <row r="571" spans="1:5" hidden="1">
      <c r="A571" t="s">
        <v>794</v>
      </c>
      <c r="B571">
        <v>329.99</v>
      </c>
      <c r="C571" t="b">
        <v>0</v>
      </c>
      <c r="D571" t="s">
        <v>1065</v>
      </c>
      <c r="E571" t="s">
        <v>1066</v>
      </c>
    </row>
    <row r="572" spans="1:5" hidden="1">
      <c r="A572" t="s">
        <v>794</v>
      </c>
      <c r="B572">
        <v>659.99</v>
      </c>
      <c r="C572" t="b">
        <v>0</v>
      </c>
      <c r="D572" t="s">
        <v>1067</v>
      </c>
      <c r="E572" t="s">
        <v>1068</v>
      </c>
    </row>
    <row r="573" spans="1:5" hidden="1">
      <c r="A573" t="s">
        <v>794</v>
      </c>
      <c r="B573">
        <v>249.99</v>
      </c>
      <c r="C573" t="b">
        <v>0</v>
      </c>
      <c r="D573" t="s">
        <v>1069</v>
      </c>
      <c r="E573" s="1" t="s">
        <v>1070</v>
      </c>
    </row>
    <row r="574" spans="1:5" hidden="1">
      <c r="A574" t="s">
        <v>794</v>
      </c>
      <c r="B574">
        <v>629.99</v>
      </c>
      <c r="C574" t="b">
        <v>0</v>
      </c>
      <c r="D574" t="s">
        <v>1071</v>
      </c>
      <c r="E574" t="s">
        <v>1072</v>
      </c>
    </row>
    <row r="575" spans="1:5" hidden="1">
      <c r="A575" t="s">
        <v>794</v>
      </c>
      <c r="B575">
        <v>368.98</v>
      </c>
      <c r="C575" t="b">
        <v>0</v>
      </c>
      <c r="D575" t="s">
        <v>1073</v>
      </c>
      <c r="E575" s="1" t="s">
        <v>1074</v>
      </c>
    </row>
    <row r="576" spans="1:5" hidden="1">
      <c r="A576" t="s">
        <v>794</v>
      </c>
      <c r="B576">
        <v>476.98</v>
      </c>
      <c r="C576" t="b">
        <v>0</v>
      </c>
      <c r="D576" t="s">
        <v>1075</v>
      </c>
      <c r="E576" t="s">
        <v>1076</v>
      </c>
    </row>
    <row r="577" spans="1:5" hidden="1">
      <c r="A577" t="s">
        <v>794</v>
      </c>
      <c r="B577">
        <v>399.99</v>
      </c>
      <c r="C577" t="b">
        <v>0</v>
      </c>
      <c r="D577" t="s">
        <v>1077</v>
      </c>
      <c r="E577" t="s">
        <v>1078</v>
      </c>
    </row>
    <row r="578" spans="1:5" hidden="1">
      <c r="A578" t="s">
        <v>794</v>
      </c>
      <c r="B578">
        <v>558.98</v>
      </c>
      <c r="C578" t="b">
        <v>0</v>
      </c>
      <c r="D578" t="s">
        <v>1079</v>
      </c>
      <c r="E578" t="s">
        <v>1080</v>
      </c>
    </row>
    <row r="579" spans="1:5" hidden="1">
      <c r="A579" t="s">
        <v>794</v>
      </c>
      <c r="B579">
        <v>191.99</v>
      </c>
      <c r="C579" t="b">
        <v>0</v>
      </c>
      <c r="D579" t="s">
        <v>1081</v>
      </c>
      <c r="E579" s="1" t="s">
        <v>1082</v>
      </c>
    </row>
    <row r="580" spans="1:5" hidden="1">
      <c r="A580" t="s">
        <v>794</v>
      </c>
      <c r="B580">
        <v>923.82</v>
      </c>
      <c r="C580" t="b">
        <v>1</v>
      </c>
      <c r="D580" t="s">
        <v>1083</v>
      </c>
      <c r="E580" s="1" t="s">
        <v>1084</v>
      </c>
    </row>
    <row r="581" spans="1:5" hidden="1">
      <c r="A581" t="s">
        <v>794</v>
      </c>
      <c r="B581">
        <v>569.99</v>
      </c>
      <c r="C581" t="b">
        <v>0</v>
      </c>
      <c r="D581" t="s">
        <v>1085</v>
      </c>
      <c r="E581" s="1" t="s">
        <v>1086</v>
      </c>
    </row>
    <row r="582" spans="1:5" hidden="1">
      <c r="A582" t="s">
        <v>794</v>
      </c>
      <c r="B582">
        <v>599.99</v>
      </c>
      <c r="C582" t="b">
        <v>0</v>
      </c>
      <c r="D582" t="s">
        <v>1087</v>
      </c>
      <c r="E582" s="1" t="s">
        <v>1088</v>
      </c>
    </row>
    <row r="583" spans="1:5" hidden="1">
      <c r="A583" t="s">
        <v>794</v>
      </c>
      <c r="B583">
        <v>1559.99</v>
      </c>
      <c r="C583" t="b">
        <v>0</v>
      </c>
      <c r="D583" t="s">
        <v>1089</v>
      </c>
      <c r="E583" s="1" t="s">
        <v>1090</v>
      </c>
    </row>
    <row r="584" spans="1:5" hidden="1">
      <c r="A584" t="s">
        <v>794</v>
      </c>
      <c r="B584">
        <v>385.98</v>
      </c>
      <c r="C584" t="b">
        <v>0</v>
      </c>
      <c r="D584" t="s">
        <v>1091</v>
      </c>
      <c r="E584" t="s">
        <v>1092</v>
      </c>
    </row>
    <row r="585" spans="1:5" hidden="1">
      <c r="A585" t="s">
        <v>794</v>
      </c>
      <c r="B585">
        <v>849.99</v>
      </c>
      <c r="C585" t="b">
        <v>1</v>
      </c>
      <c r="D585" t="s">
        <v>1093</v>
      </c>
      <c r="E585" s="1" t="s">
        <v>1094</v>
      </c>
    </row>
    <row r="586" spans="1:5" hidden="1">
      <c r="A586" t="s">
        <v>794</v>
      </c>
      <c r="B586">
        <v>1645.98</v>
      </c>
      <c r="C586" t="b">
        <v>0</v>
      </c>
      <c r="D586" t="s">
        <v>1095</v>
      </c>
      <c r="E586" s="1" t="s">
        <v>1096</v>
      </c>
    </row>
    <row r="587" spans="1:5" hidden="1">
      <c r="A587" t="s">
        <v>794</v>
      </c>
      <c r="B587">
        <v>609.99</v>
      </c>
      <c r="C587" t="b">
        <v>0</v>
      </c>
      <c r="D587" t="s">
        <v>1097</v>
      </c>
      <c r="E587" t="s">
        <v>1098</v>
      </c>
    </row>
    <row r="588" spans="1:5" hidden="1">
      <c r="A588" t="s">
        <v>794</v>
      </c>
      <c r="B588">
        <v>445.98</v>
      </c>
      <c r="C588" t="b">
        <v>1</v>
      </c>
      <c r="D588" t="s">
        <v>1099</v>
      </c>
      <c r="E588" t="s">
        <v>1100</v>
      </c>
    </row>
    <row r="589" spans="1:5" hidden="1">
      <c r="A589" t="s">
        <v>794</v>
      </c>
      <c r="B589">
        <v>369.99</v>
      </c>
      <c r="C589" t="b">
        <v>0</v>
      </c>
      <c r="D589" t="s">
        <v>1101</v>
      </c>
      <c r="E589" t="s">
        <v>1102</v>
      </c>
    </row>
    <row r="590" spans="1:5" hidden="1">
      <c r="A590" t="s">
        <v>794</v>
      </c>
      <c r="B590">
        <v>659.99</v>
      </c>
      <c r="C590" t="b">
        <v>1</v>
      </c>
      <c r="D590" t="s">
        <v>1103</v>
      </c>
      <c r="E590" s="1" t="s">
        <v>1104</v>
      </c>
    </row>
    <row r="591" spans="1:5" hidden="1">
      <c r="A591" t="s">
        <v>794</v>
      </c>
      <c r="B591">
        <v>794.98</v>
      </c>
      <c r="C591" t="b">
        <v>0</v>
      </c>
      <c r="D591" t="s">
        <v>1105</v>
      </c>
      <c r="E591" s="1" t="s">
        <v>1106</v>
      </c>
    </row>
    <row r="592" spans="1:5" hidden="1">
      <c r="A592" t="s">
        <v>794</v>
      </c>
      <c r="B592">
        <v>419.99</v>
      </c>
      <c r="C592" t="b">
        <v>0</v>
      </c>
      <c r="D592" t="s">
        <v>1107</v>
      </c>
      <c r="E592" t="s">
        <v>1108</v>
      </c>
    </row>
    <row r="593" spans="1:5" hidden="1">
      <c r="A593" t="s">
        <v>794</v>
      </c>
      <c r="B593">
        <v>419.99</v>
      </c>
      <c r="C593" t="b">
        <v>0</v>
      </c>
      <c r="D593" t="s">
        <v>1109</v>
      </c>
      <c r="E593" t="s">
        <v>1110</v>
      </c>
    </row>
    <row r="594" spans="1:5" hidden="1">
      <c r="A594" t="s">
        <v>794</v>
      </c>
      <c r="B594">
        <v>359.98</v>
      </c>
      <c r="C594" t="b">
        <v>0</v>
      </c>
      <c r="D594" t="s">
        <v>1111</v>
      </c>
      <c r="E594" t="s">
        <v>1112</v>
      </c>
    </row>
    <row r="595" spans="1:5" hidden="1">
      <c r="A595" t="s">
        <v>794</v>
      </c>
      <c r="B595">
        <v>753.98</v>
      </c>
      <c r="C595" t="b">
        <v>0</v>
      </c>
      <c r="D595" t="s">
        <v>1113</v>
      </c>
      <c r="E595" t="s">
        <v>1114</v>
      </c>
    </row>
    <row r="596" spans="1:5" hidden="1">
      <c r="A596" t="s">
        <v>794</v>
      </c>
      <c r="B596">
        <v>650.98</v>
      </c>
      <c r="C596" t="b">
        <v>0</v>
      </c>
      <c r="D596" t="s">
        <v>1115</v>
      </c>
      <c r="E596" t="s">
        <v>1116</v>
      </c>
    </row>
    <row r="597" spans="1:5" hidden="1">
      <c r="A597" t="s">
        <v>794</v>
      </c>
      <c r="B597">
        <v>1300.98</v>
      </c>
      <c r="C597" t="b">
        <v>0</v>
      </c>
      <c r="D597" t="s">
        <v>1117</v>
      </c>
      <c r="E597" s="1" t="s">
        <v>1118</v>
      </c>
    </row>
    <row r="598" spans="1:5" hidden="1">
      <c r="A598" t="s">
        <v>794</v>
      </c>
      <c r="B598">
        <v>619.99</v>
      </c>
      <c r="C598" t="b">
        <v>0</v>
      </c>
      <c r="D598" t="s">
        <v>1119</v>
      </c>
      <c r="E598" t="s">
        <v>1120</v>
      </c>
    </row>
    <row r="599" spans="1:5" hidden="1">
      <c r="A599" t="s">
        <v>794</v>
      </c>
      <c r="B599">
        <v>519.99</v>
      </c>
      <c r="C599" t="b">
        <v>0</v>
      </c>
      <c r="D599" t="s">
        <v>1121</v>
      </c>
      <c r="E599" t="s">
        <v>1122</v>
      </c>
    </row>
    <row r="600" spans="1:5" hidden="1">
      <c r="A600" t="s">
        <v>794</v>
      </c>
      <c r="B600">
        <v>499.99</v>
      </c>
      <c r="C600" t="b">
        <v>0</v>
      </c>
      <c r="D600" t="s">
        <v>1123</v>
      </c>
      <c r="E600" t="s">
        <v>1124</v>
      </c>
    </row>
    <row r="601" spans="1:5" hidden="1">
      <c r="A601" t="s">
        <v>794</v>
      </c>
      <c r="B601">
        <v>422.98</v>
      </c>
      <c r="C601" t="b">
        <v>0</v>
      </c>
      <c r="D601" t="s">
        <v>1125</v>
      </c>
      <c r="E601" t="s">
        <v>1126</v>
      </c>
    </row>
    <row r="602" spans="1:5" hidden="1">
      <c r="A602" t="s">
        <v>794</v>
      </c>
      <c r="B602">
        <v>449.99</v>
      </c>
      <c r="C602" t="b">
        <v>0</v>
      </c>
      <c r="D602" t="s">
        <v>1127</v>
      </c>
      <c r="E602" t="s">
        <v>1128</v>
      </c>
    </row>
    <row r="603" spans="1:5" hidden="1">
      <c r="A603" t="s">
        <v>794</v>
      </c>
      <c r="B603">
        <v>654.98</v>
      </c>
      <c r="C603" t="b">
        <v>0</v>
      </c>
      <c r="D603" t="s">
        <v>1129</v>
      </c>
      <c r="E603" t="s">
        <v>1130</v>
      </c>
    </row>
    <row r="604" spans="1:5" hidden="1">
      <c r="A604" t="s">
        <v>794</v>
      </c>
      <c r="B604">
        <v>479.99</v>
      </c>
      <c r="C604" t="b">
        <v>0</v>
      </c>
      <c r="D604" t="s">
        <v>1131</v>
      </c>
      <c r="E604" s="1" t="s">
        <v>1132</v>
      </c>
    </row>
    <row r="605" spans="1:5" hidden="1">
      <c r="A605" t="s">
        <v>794</v>
      </c>
      <c r="B605">
        <v>809.99</v>
      </c>
      <c r="C605" t="b">
        <v>0</v>
      </c>
      <c r="D605" t="s">
        <v>1133</v>
      </c>
      <c r="E605" t="s">
        <v>1134</v>
      </c>
    </row>
    <row r="606" spans="1:5" hidden="1">
      <c r="A606" t="s">
        <v>794</v>
      </c>
      <c r="B606">
        <v>615.98</v>
      </c>
      <c r="C606" t="b">
        <v>0</v>
      </c>
      <c r="D606" t="s">
        <v>1135</v>
      </c>
      <c r="E606" s="1" t="s">
        <v>1136</v>
      </c>
    </row>
    <row r="607" spans="1:5" hidden="1">
      <c r="A607" t="s">
        <v>794</v>
      </c>
      <c r="B607">
        <v>600.98</v>
      </c>
      <c r="C607" t="b">
        <v>0</v>
      </c>
      <c r="D607" t="s">
        <v>1137</v>
      </c>
      <c r="E607" t="s">
        <v>1138</v>
      </c>
    </row>
    <row r="608" spans="1:5" hidden="1">
      <c r="A608" t="s">
        <v>794</v>
      </c>
      <c r="B608">
        <v>329.99</v>
      </c>
      <c r="C608" t="b">
        <v>0</v>
      </c>
      <c r="D608" t="s">
        <v>1139</v>
      </c>
      <c r="E608" s="1" t="s">
        <v>1140</v>
      </c>
    </row>
    <row r="609" spans="1:5" hidden="1">
      <c r="A609" t="s">
        <v>794</v>
      </c>
      <c r="B609">
        <v>635.98</v>
      </c>
      <c r="C609" t="b">
        <v>0</v>
      </c>
      <c r="D609" t="s">
        <v>1141</v>
      </c>
      <c r="E609" t="s">
        <v>1142</v>
      </c>
    </row>
    <row r="610" spans="1:5" hidden="1">
      <c r="A610" t="s">
        <v>794</v>
      </c>
      <c r="B610">
        <v>429.99</v>
      </c>
      <c r="C610" t="b">
        <v>0</v>
      </c>
      <c r="D610" t="s">
        <v>1143</v>
      </c>
      <c r="E610" t="s">
        <v>1144</v>
      </c>
    </row>
    <row r="611" spans="1:5" hidden="1">
      <c r="A611" t="s">
        <v>794</v>
      </c>
      <c r="B611">
        <v>558.98</v>
      </c>
      <c r="C611" t="b">
        <v>0</v>
      </c>
      <c r="D611" t="s">
        <v>1145</v>
      </c>
      <c r="E611" t="s">
        <v>1146</v>
      </c>
    </row>
    <row r="612" spans="1:5" hidden="1">
      <c r="A612" t="s">
        <v>794</v>
      </c>
      <c r="B612">
        <v>446.98</v>
      </c>
      <c r="C612" t="b">
        <v>0</v>
      </c>
      <c r="D612" t="s">
        <v>1147</v>
      </c>
      <c r="E612" t="s">
        <v>1148</v>
      </c>
    </row>
    <row r="613" spans="1:5" hidden="1">
      <c r="A613" t="s">
        <v>794</v>
      </c>
      <c r="B613">
        <v>1499.99</v>
      </c>
      <c r="C613" t="b">
        <v>0</v>
      </c>
      <c r="D613" t="s">
        <v>1149</v>
      </c>
      <c r="E613" s="1" t="s">
        <v>1150</v>
      </c>
    </row>
    <row r="614" spans="1:5" hidden="1">
      <c r="A614" t="s">
        <v>794</v>
      </c>
      <c r="B614">
        <v>1899.99</v>
      </c>
      <c r="C614" t="b">
        <v>0</v>
      </c>
      <c r="D614" t="s">
        <v>1151</v>
      </c>
      <c r="E614" s="1" t="s">
        <v>1152</v>
      </c>
    </row>
    <row r="615" spans="1:5" hidden="1">
      <c r="A615" t="s">
        <v>794</v>
      </c>
      <c r="B615">
        <v>849.99</v>
      </c>
      <c r="C615" t="b">
        <v>0</v>
      </c>
      <c r="D615" t="s">
        <v>1153</v>
      </c>
      <c r="E615" t="s">
        <v>1154</v>
      </c>
    </row>
    <row r="616" spans="1:5" hidden="1">
      <c r="A616" t="s">
        <v>794</v>
      </c>
      <c r="B616">
        <v>2829.99</v>
      </c>
      <c r="C616" t="b">
        <v>0</v>
      </c>
      <c r="D616" t="s">
        <v>1155</v>
      </c>
      <c r="E616" s="1" t="s">
        <v>1156</v>
      </c>
    </row>
    <row r="617" spans="1:5" hidden="1">
      <c r="A617" t="s">
        <v>794</v>
      </c>
      <c r="B617">
        <v>998.99</v>
      </c>
      <c r="C617" t="b">
        <v>0</v>
      </c>
      <c r="D617" t="s">
        <v>1157</v>
      </c>
      <c r="E617" s="1" t="s">
        <v>1158</v>
      </c>
    </row>
    <row r="618" spans="1:5" hidden="1">
      <c r="A618" t="s">
        <v>794</v>
      </c>
      <c r="B618">
        <v>294.99</v>
      </c>
      <c r="C618" t="b">
        <v>0</v>
      </c>
      <c r="D618" t="s">
        <v>1159</v>
      </c>
      <c r="E618" s="1" t="s">
        <v>1160</v>
      </c>
    </row>
    <row r="619" spans="1:5" hidden="1">
      <c r="A619" t="s">
        <v>794</v>
      </c>
      <c r="B619">
        <v>374.99</v>
      </c>
      <c r="C619" t="b">
        <v>0</v>
      </c>
      <c r="D619" t="s">
        <v>1161</v>
      </c>
      <c r="E619" s="1" t="s">
        <v>1162</v>
      </c>
    </row>
    <row r="620" spans="1:5" hidden="1">
      <c r="A620" t="s">
        <v>794</v>
      </c>
      <c r="B620">
        <v>242.99</v>
      </c>
      <c r="C620" t="b">
        <v>0</v>
      </c>
      <c r="D620" t="s">
        <v>1163</v>
      </c>
      <c r="E620" s="1" t="s">
        <v>1164</v>
      </c>
    </row>
    <row r="621" spans="1:5" hidden="1">
      <c r="A621" t="s">
        <v>794</v>
      </c>
      <c r="B621">
        <v>143.71</v>
      </c>
      <c r="C621" t="b">
        <v>0</v>
      </c>
      <c r="D621" t="s">
        <v>1165</v>
      </c>
      <c r="E621" s="1" t="s">
        <v>1166</v>
      </c>
    </row>
    <row r="622" spans="1:5" hidden="1">
      <c r="A622" t="s">
        <v>794</v>
      </c>
      <c r="B622">
        <v>142.79</v>
      </c>
      <c r="C622" t="b">
        <v>0</v>
      </c>
      <c r="D622" t="s">
        <v>1167</v>
      </c>
      <c r="E622" s="1" t="s">
        <v>1168</v>
      </c>
    </row>
    <row r="623" spans="1:5" hidden="1">
      <c r="A623" t="s">
        <v>794</v>
      </c>
      <c r="B623">
        <v>583.99</v>
      </c>
      <c r="C623" t="b">
        <v>0</v>
      </c>
      <c r="D623" t="s">
        <v>1169</v>
      </c>
      <c r="E623" s="1" t="s">
        <v>1170</v>
      </c>
    </row>
    <row r="624" spans="1:5" hidden="1">
      <c r="A624" t="s">
        <v>794</v>
      </c>
      <c r="B624">
        <v>1357.77</v>
      </c>
      <c r="C624" t="b">
        <v>1</v>
      </c>
      <c r="D624" t="s">
        <v>1171</v>
      </c>
      <c r="E624" s="1" t="s">
        <v>1172</v>
      </c>
    </row>
    <row r="625" spans="1:5" hidden="1">
      <c r="A625" t="s">
        <v>794</v>
      </c>
      <c r="B625">
        <v>635.34</v>
      </c>
      <c r="C625" t="b">
        <v>0</v>
      </c>
      <c r="D625" t="s">
        <v>1173</v>
      </c>
      <c r="E625" s="1" t="s">
        <v>1174</v>
      </c>
    </row>
    <row r="626" spans="1:5" hidden="1">
      <c r="A626" t="s">
        <v>794</v>
      </c>
      <c r="B626">
        <v>1099</v>
      </c>
      <c r="C626" t="b">
        <v>0</v>
      </c>
      <c r="D626" t="s">
        <v>1175</v>
      </c>
      <c r="E626" s="1" t="s">
        <v>1176</v>
      </c>
    </row>
    <row r="627" spans="1:5" hidden="1">
      <c r="A627" t="s">
        <v>794</v>
      </c>
      <c r="B627">
        <v>1816.06</v>
      </c>
      <c r="C627" t="b">
        <v>0</v>
      </c>
      <c r="D627" t="s">
        <v>1177</v>
      </c>
      <c r="E627" s="1" t="s">
        <v>1178</v>
      </c>
    </row>
    <row r="628" spans="1:5" hidden="1">
      <c r="A628" t="s">
        <v>794</v>
      </c>
      <c r="B628">
        <v>1823.58</v>
      </c>
      <c r="C628" t="b">
        <v>0</v>
      </c>
      <c r="D628" t="s">
        <v>1179</v>
      </c>
      <c r="E628" s="1" t="s">
        <v>1180</v>
      </c>
    </row>
    <row r="629" spans="1:5" hidden="1">
      <c r="A629" t="s">
        <v>794</v>
      </c>
      <c r="B629">
        <v>268.42</v>
      </c>
      <c r="C629" t="b">
        <v>0</v>
      </c>
      <c r="D629" t="s">
        <v>1181</v>
      </c>
      <c r="E629" s="1" t="s">
        <v>1182</v>
      </c>
    </row>
    <row r="630" spans="1:5" hidden="1">
      <c r="A630" t="s">
        <v>794</v>
      </c>
      <c r="B630">
        <v>949.99</v>
      </c>
      <c r="C630" t="b">
        <v>1</v>
      </c>
      <c r="D630" t="s">
        <v>1183</v>
      </c>
      <c r="E630" s="1" t="s">
        <v>1184</v>
      </c>
    </row>
    <row r="631" spans="1:5" hidden="1">
      <c r="A631" t="s">
        <v>794</v>
      </c>
      <c r="B631">
        <v>395.29</v>
      </c>
      <c r="C631" t="b">
        <v>1</v>
      </c>
      <c r="D631" t="s">
        <v>1185</v>
      </c>
      <c r="E631" s="1" t="s">
        <v>1186</v>
      </c>
    </row>
    <row r="632" spans="1:5" hidden="1">
      <c r="A632" t="s">
        <v>794</v>
      </c>
      <c r="B632">
        <v>815.26</v>
      </c>
      <c r="C632" t="b">
        <v>0</v>
      </c>
      <c r="D632" t="s">
        <v>1187</v>
      </c>
      <c r="E632" s="1" t="s">
        <v>1188</v>
      </c>
    </row>
    <row r="633" spans="1:5" hidden="1">
      <c r="A633" t="s">
        <v>794</v>
      </c>
      <c r="B633">
        <v>531.79</v>
      </c>
      <c r="C633" t="b">
        <v>0</v>
      </c>
      <c r="D633" t="s">
        <v>1189</v>
      </c>
      <c r="E633" s="1" t="s">
        <v>1190</v>
      </c>
    </row>
    <row r="634" spans="1:5" hidden="1">
      <c r="A634" t="s">
        <v>794</v>
      </c>
      <c r="B634">
        <v>629.1</v>
      </c>
      <c r="C634" t="b">
        <v>0</v>
      </c>
      <c r="D634" t="s">
        <v>1191</v>
      </c>
      <c r="E634" s="1" t="s">
        <v>1192</v>
      </c>
    </row>
    <row r="635" spans="1:5" hidden="1">
      <c r="A635" t="s">
        <v>794</v>
      </c>
      <c r="B635">
        <v>589.12</v>
      </c>
      <c r="C635" t="b">
        <v>0</v>
      </c>
      <c r="D635" t="s">
        <v>1193</v>
      </c>
      <c r="E635" s="1" t="s">
        <v>1194</v>
      </c>
    </row>
    <row r="636" spans="1:5" hidden="1">
      <c r="A636" t="s">
        <v>794</v>
      </c>
      <c r="B636">
        <v>499</v>
      </c>
      <c r="C636" t="b">
        <v>0</v>
      </c>
      <c r="D636" t="s">
        <v>1045</v>
      </c>
      <c r="E636" s="1" t="s">
        <v>1195</v>
      </c>
    </row>
    <row r="637" spans="1:5" hidden="1">
      <c r="A637" t="s">
        <v>794</v>
      </c>
      <c r="B637">
        <v>699.99</v>
      </c>
      <c r="C637" t="b">
        <v>0</v>
      </c>
      <c r="D637" t="s">
        <v>1196</v>
      </c>
      <c r="E637" s="1" t="s">
        <v>1197</v>
      </c>
    </row>
    <row r="638" spans="1:5" hidden="1">
      <c r="A638" t="s">
        <v>794</v>
      </c>
      <c r="B638">
        <v>1149</v>
      </c>
      <c r="C638" t="b">
        <v>0</v>
      </c>
      <c r="D638" t="s">
        <v>1198</v>
      </c>
      <c r="E638" s="1" t="s">
        <v>1199</v>
      </c>
    </row>
    <row r="639" spans="1:5" hidden="1">
      <c r="A639" t="s">
        <v>794</v>
      </c>
      <c r="B639">
        <v>459.99</v>
      </c>
      <c r="C639" t="b">
        <v>0</v>
      </c>
      <c r="D639" t="s">
        <v>1200</v>
      </c>
      <c r="E639" s="1" t="s">
        <v>1201</v>
      </c>
    </row>
    <row r="640" spans="1:5" hidden="1">
      <c r="A640" t="s">
        <v>794</v>
      </c>
      <c r="B640">
        <v>2799</v>
      </c>
      <c r="C640" t="b">
        <v>0</v>
      </c>
      <c r="D640" t="s">
        <v>1202</v>
      </c>
      <c r="E640" s="1" t="s">
        <v>1203</v>
      </c>
    </row>
    <row r="641" spans="1:5" hidden="1">
      <c r="A641" t="s">
        <v>794</v>
      </c>
      <c r="B641">
        <v>188.99</v>
      </c>
      <c r="C641" t="b">
        <v>0</v>
      </c>
      <c r="D641" t="s">
        <v>1204</v>
      </c>
      <c r="E641" s="1" t="s">
        <v>1205</v>
      </c>
    </row>
    <row r="642" spans="1:5" hidden="1">
      <c r="A642" t="s">
        <v>794</v>
      </c>
      <c r="B642">
        <v>179.99</v>
      </c>
      <c r="C642" t="b">
        <v>0</v>
      </c>
      <c r="D642" t="s">
        <v>1206</v>
      </c>
      <c r="E642" s="1" t="s">
        <v>1207</v>
      </c>
    </row>
    <row r="643" spans="1:5" hidden="1">
      <c r="A643" t="s">
        <v>794</v>
      </c>
      <c r="B643">
        <v>184.99</v>
      </c>
      <c r="C643" t="b">
        <v>0</v>
      </c>
      <c r="D643" t="s">
        <v>1208</v>
      </c>
      <c r="E643" s="1" t="s">
        <v>1209</v>
      </c>
    </row>
    <row r="644" spans="1:5" hidden="1">
      <c r="A644" t="s">
        <v>794</v>
      </c>
      <c r="B644">
        <v>229.99</v>
      </c>
      <c r="C644" t="b">
        <v>0</v>
      </c>
      <c r="D644" t="s">
        <v>1210</v>
      </c>
      <c r="E644" s="1" t="s">
        <v>1211</v>
      </c>
    </row>
    <row r="645" spans="1:5" hidden="1">
      <c r="A645" t="s">
        <v>794</v>
      </c>
      <c r="B645">
        <v>329.99</v>
      </c>
      <c r="C645" t="b">
        <v>0</v>
      </c>
      <c r="D645" t="s">
        <v>1212</v>
      </c>
      <c r="E645" t="s">
        <v>1213</v>
      </c>
    </row>
    <row r="646" spans="1:5" hidden="1">
      <c r="A646" t="s">
        <v>794</v>
      </c>
      <c r="B646">
        <v>699</v>
      </c>
      <c r="C646" t="b">
        <v>0</v>
      </c>
      <c r="D646" t="s">
        <v>1214</v>
      </c>
      <c r="E646" s="1" t="s">
        <v>1215</v>
      </c>
    </row>
    <row r="647" spans="1:5" hidden="1">
      <c r="A647" t="s">
        <v>794</v>
      </c>
      <c r="B647">
        <v>606.20000000000005</v>
      </c>
      <c r="C647" t="b">
        <v>0</v>
      </c>
      <c r="D647" t="s">
        <v>1216</v>
      </c>
      <c r="E647" s="1" t="s">
        <v>1217</v>
      </c>
    </row>
    <row r="648" spans="1:5" hidden="1">
      <c r="A648" t="s">
        <v>794</v>
      </c>
      <c r="B648">
        <v>372.97</v>
      </c>
      <c r="C648" t="b">
        <v>0</v>
      </c>
      <c r="D648" t="s">
        <v>967</v>
      </c>
      <c r="E648" s="1" t="s">
        <v>1218</v>
      </c>
    </row>
    <row r="649" spans="1:5" hidden="1">
      <c r="A649" t="s">
        <v>794</v>
      </c>
      <c r="B649">
        <v>273.44</v>
      </c>
      <c r="C649" t="b">
        <v>0</v>
      </c>
      <c r="D649" t="s">
        <v>1219</v>
      </c>
      <c r="E649" s="1" t="s">
        <v>1220</v>
      </c>
    </row>
    <row r="650" spans="1:5" hidden="1">
      <c r="A650" t="s">
        <v>794</v>
      </c>
      <c r="B650">
        <v>260.98</v>
      </c>
      <c r="C650" t="b">
        <v>0</v>
      </c>
      <c r="D650" t="s">
        <v>1221</v>
      </c>
      <c r="E650" s="1" t="s">
        <v>1222</v>
      </c>
    </row>
    <row r="651" spans="1:5" hidden="1">
      <c r="A651" t="s">
        <v>794</v>
      </c>
      <c r="B651">
        <v>299</v>
      </c>
      <c r="C651" t="b">
        <v>1</v>
      </c>
      <c r="D651" t="s">
        <v>1223</v>
      </c>
      <c r="E651" s="1" t="s">
        <v>1224</v>
      </c>
    </row>
    <row r="652" spans="1:5" hidden="1">
      <c r="A652" t="s">
        <v>794</v>
      </c>
      <c r="B652">
        <v>599</v>
      </c>
      <c r="C652" t="b">
        <v>0</v>
      </c>
      <c r="D652" t="s">
        <v>1225</v>
      </c>
      <c r="E652" s="1" t="s">
        <v>1226</v>
      </c>
    </row>
    <row r="653" spans="1:5" hidden="1">
      <c r="A653" t="s">
        <v>794</v>
      </c>
      <c r="B653">
        <v>319.19</v>
      </c>
      <c r="C653" t="b">
        <v>0</v>
      </c>
      <c r="D653" t="s">
        <v>1227</v>
      </c>
      <c r="E653" s="1" t="s">
        <v>1228</v>
      </c>
    </row>
    <row r="654" spans="1:5" hidden="1">
      <c r="A654" t="s">
        <v>794</v>
      </c>
      <c r="B654">
        <v>699.99</v>
      </c>
      <c r="C654" t="b">
        <v>0</v>
      </c>
      <c r="D654" t="s">
        <v>1229</v>
      </c>
      <c r="E654" s="1" t="s">
        <v>1230</v>
      </c>
    </row>
    <row r="655" spans="1:5" hidden="1">
      <c r="A655" t="s">
        <v>794</v>
      </c>
      <c r="B655">
        <v>749.95</v>
      </c>
      <c r="C655" t="b">
        <v>0</v>
      </c>
      <c r="D655" t="s">
        <v>1231</v>
      </c>
      <c r="E655" s="1" t="s">
        <v>1232</v>
      </c>
    </row>
    <row r="656" spans="1:5" hidden="1">
      <c r="A656" t="s">
        <v>794</v>
      </c>
      <c r="B656">
        <v>550.9</v>
      </c>
      <c r="C656" t="b">
        <v>0</v>
      </c>
      <c r="D656" t="s">
        <v>1233</v>
      </c>
      <c r="E656" s="1" t="s">
        <v>1234</v>
      </c>
    </row>
    <row r="657" spans="1:5" hidden="1">
      <c r="A657" t="s">
        <v>794</v>
      </c>
      <c r="B657">
        <v>1874.02</v>
      </c>
      <c r="C657" t="b">
        <v>0</v>
      </c>
      <c r="D657" t="s">
        <v>1235</v>
      </c>
      <c r="E657" t="s">
        <v>1236</v>
      </c>
    </row>
    <row r="658" spans="1:5" hidden="1">
      <c r="A658" t="s">
        <v>794</v>
      </c>
      <c r="B658">
        <v>568.97</v>
      </c>
      <c r="C658" t="b">
        <v>0</v>
      </c>
      <c r="D658" t="s">
        <v>1145</v>
      </c>
      <c r="E658" s="1" t="s">
        <v>1237</v>
      </c>
    </row>
    <row r="659" spans="1:5" hidden="1">
      <c r="A659" t="s">
        <v>794</v>
      </c>
      <c r="B659">
        <v>430.24</v>
      </c>
      <c r="C659" t="b">
        <v>0</v>
      </c>
      <c r="D659" t="s">
        <v>1238</v>
      </c>
      <c r="E659" s="1" t="s">
        <v>1239</v>
      </c>
    </row>
    <row r="660" spans="1:5" hidden="1">
      <c r="A660" t="s">
        <v>794</v>
      </c>
      <c r="B660">
        <v>611.17999999999995</v>
      </c>
      <c r="C660" t="b">
        <v>0</v>
      </c>
      <c r="D660" t="s">
        <v>1240</v>
      </c>
      <c r="E660" s="1" t="s">
        <v>1241</v>
      </c>
    </row>
    <row r="661" spans="1:5" hidden="1">
      <c r="A661" t="s">
        <v>794</v>
      </c>
      <c r="B661">
        <v>538.85</v>
      </c>
      <c r="C661" t="b">
        <v>0</v>
      </c>
      <c r="D661" t="s">
        <v>1242</v>
      </c>
      <c r="E661" s="1" t="s">
        <v>1243</v>
      </c>
    </row>
    <row r="662" spans="1:5" hidden="1">
      <c r="A662" t="s">
        <v>794</v>
      </c>
      <c r="B662">
        <v>1126.47</v>
      </c>
      <c r="C662" t="b">
        <v>0</v>
      </c>
      <c r="D662" t="s">
        <v>1244</v>
      </c>
      <c r="E662" s="1" t="s">
        <v>1245</v>
      </c>
    </row>
    <row r="663" spans="1:5" hidden="1">
      <c r="A663" t="s">
        <v>794</v>
      </c>
      <c r="B663">
        <v>316.99</v>
      </c>
      <c r="C663" t="b">
        <v>0</v>
      </c>
      <c r="D663" t="s">
        <v>1246</v>
      </c>
      <c r="E663" t="s">
        <v>1247</v>
      </c>
    </row>
    <row r="664" spans="1:5" hidden="1">
      <c r="A664" t="s">
        <v>794</v>
      </c>
      <c r="B664">
        <v>597.12</v>
      </c>
      <c r="C664" t="b">
        <v>0</v>
      </c>
      <c r="D664" t="s">
        <v>1248</v>
      </c>
      <c r="E664" s="1" t="s">
        <v>1249</v>
      </c>
    </row>
    <row r="665" spans="1:5" hidden="1">
      <c r="A665" t="s">
        <v>794</v>
      </c>
      <c r="B665">
        <v>689.99</v>
      </c>
      <c r="C665" t="b">
        <v>1</v>
      </c>
      <c r="D665" t="s">
        <v>1057</v>
      </c>
      <c r="E665" s="1" t="s">
        <v>1250</v>
      </c>
    </row>
    <row r="666" spans="1:5" hidden="1">
      <c r="A666" t="s">
        <v>794</v>
      </c>
      <c r="B666">
        <v>1025.99</v>
      </c>
      <c r="C666" t="b">
        <v>0</v>
      </c>
      <c r="D666" t="s">
        <v>1251</v>
      </c>
      <c r="E666" s="1" t="s">
        <v>1252</v>
      </c>
    </row>
    <row r="667" spans="1:5" hidden="1">
      <c r="A667" t="s">
        <v>794</v>
      </c>
      <c r="B667">
        <v>589.99</v>
      </c>
      <c r="C667" t="b">
        <v>0</v>
      </c>
      <c r="D667" t="s">
        <v>1253</v>
      </c>
      <c r="E667" s="1" t="s">
        <v>1254</v>
      </c>
    </row>
    <row r="668" spans="1:5" hidden="1">
      <c r="A668" t="s">
        <v>794</v>
      </c>
      <c r="B668">
        <v>784.15</v>
      </c>
      <c r="C668" t="b">
        <v>1</v>
      </c>
      <c r="D668" t="s">
        <v>1255</v>
      </c>
      <c r="E668" s="1" t="s">
        <v>1256</v>
      </c>
    </row>
    <row r="669" spans="1:5" hidden="1">
      <c r="A669" t="s">
        <v>794</v>
      </c>
      <c r="B669">
        <v>579</v>
      </c>
      <c r="C669" t="b">
        <v>1</v>
      </c>
      <c r="D669" t="s">
        <v>1257</v>
      </c>
      <c r="E669" s="1" t="s">
        <v>1258</v>
      </c>
    </row>
    <row r="670" spans="1:5" hidden="1">
      <c r="A670" t="s">
        <v>794</v>
      </c>
      <c r="B670">
        <v>479.99</v>
      </c>
      <c r="C670" t="b">
        <v>0</v>
      </c>
      <c r="D670" t="s">
        <v>1016</v>
      </c>
      <c r="E670" s="1" t="s">
        <v>1259</v>
      </c>
    </row>
    <row r="671" spans="1:5" hidden="1">
      <c r="A671" t="s">
        <v>794</v>
      </c>
      <c r="B671">
        <v>599</v>
      </c>
      <c r="C671" t="b">
        <v>1</v>
      </c>
      <c r="D671" t="s">
        <v>1260</v>
      </c>
      <c r="E671" s="1" t="s">
        <v>1261</v>
      </c>
    </row>
    <row r="672" spans="1:5" hidden="1">
      <c r="A672" t="s">
        <v>794</v>
      </c>
      <c r="B672">
        <v>849</v>
      </c>
      <c r="C672" t="b">
        <v>1</v>
      </c>
      <c r="D672" t="s">
        <v>975</v>
      </c>
      <c r="E672" s="1" t="s">
        <v>1262</v>
      </c>
    </row>
    <row r="673" spans="1:5" hidden="1">
      <c r="A673" t="s">
        <v>794</v>
      </c>
      <c r="B673">
        <v>439.99</v>
      </c>
      <c r="C673" t="b">
        <v>1</v>
      </c>
      <c r="D673" t="s">
        <v>1263</v>
      </c>
      <c r="E673" t="s">
        <v>1264</v>
      </c>
    </row>
    <row r="674" spans="1:5" hidden="1">
      <c r="A674" t="s">
        <v>794</v>
      </c>
      <c r="B674">
        <v>799.99</v>
      </c>
      <c r="C674" t="b">
        <v>0</v>
      </c>
      <c r="D674" t="s">
        <v>1265</v>
      </c>
      <c r="E674" s="1" t="s">
        <v>1266</v>
      </c>
    </row>
    <row r="675" spans="1:5" hidden="1">
      <c r="A675" t="s">
        <v>794</v>
      </c>
      <c r="B675">
        <v>459.99</v>
      </c>
      <c r="C675" t="b">
        <v>1</v>
      </c>
      <c r="D675" t="s">
        <v>1267</v>
      </c>
      <c r="E675" s="1" t="s">
        <v>1268</v>
      </c>
    </row>
    <row r="676" spans="1:5" hidden="1">
      <c r="A676" t="s">
        <v>794</v>
      </c>
      <c r="B676">
        <v>1419.98</v>
      </c>
      <c r="C676" t="b">
        <v>1</v>
      </c>
      <c r="D676" t="s">
        <v>1269</v>
      </c>
      <c r="E676" s="1" t="s">
        <v>1270</v>
      </c>
    </row>
    <row r="677" spans="1:5" hidden="1">
      <c r="A677" t="s">
        <v>794</v>
      </c>
      <c r="B677">
        <v>599.99</v>
      </c>
      <c r="C677" t="b">
        <v>0</v>
      </c>
      <c r="D677" t="s">
        <v>1271</v>
      </c>
      <c r="E677" s="1" t="s">
        <v>1272</v>
      </c>
    </row>
    <row r="678" spans="1:5" hidden="1">
      <c r="A678" t="s">
        <v>794</v>
      </c>
      <c r="B678">
        <v>481.98</v>
      </c>
      <c r="C678" t="b">
        <v>0</v>
      </c>
      <c r="D678" t="s">
        <v>1273</v>
      </c>
      <c r="E678" t="s">
        <v>1274</v>
      </c>
    </row>
    <row r="679" spans="1:5" hidden="1">
      <c r="A679" t="s">
        <v>794</v>
      </c>
      <c r="B679">
        <v>911.98</v>
      </c>
      <c r="C679" t="b">
        <v>0</v>
      </c>
      <c r="D679" t="s">
        <v>1275</v>
      </c>
      <c r="E679" t="s">
        <v>1276</v>
      </c>
    </row>
    <row r="680" spans="1:5" hidden="1">
      <c r="A680" t="s">
        <v>794</v>
      </c>
      <c r="B680">
        <v>429.99</v>
      </c>
      <c r="C680" t="b">
        <v>1</v>
      </c>
      <c r="D680" t="s">
        <v>1277</v>
      </c>
      <c r="E680" s="1" t="s">
        <v>1278</v>
      </c>
    </row>
    <row r="681" spans="1:5" hidden="1">
      <c r="A681" t="s">
        <v>794</v>
      </c>
      <c r="B681">
        <v>1899.99</v>
      </c>
      <c r="C681" t="b">
        <v>1</v>
      </c>
      <c r="D681" t="s">
        <v>1279</v>
      </c>
      <c r="E681" s="1" t="s">
        <v>1280</v>
      </c>
    </row>
    <row r="682" spans="1:5" hidden="1">
      <c r="A682" t="s">
        <v>794</v>
      </c>
      <c r="B682">
        <v>954.99</v>
      </c>
      <c r="C682" t="b">
        <v>1</v>
      </c>
      <c r="D682" t="s">
        <v>1281</v>
      </c>
      <c r="E682" t="s">
        <v>1282</v>
      </c>
    </row>
    <row r="683" spans="1:5" hidden="1">
      <c r="A683" t="s">
        <v>794</v>
      </c>
      <c r="B683">
        <v>569.99</v>
      </c>
      <c r="C683" t="b">
        <v>0</v>
      </c>
      <c r="D683" t="s">
        <v>1283</v>
      </c>
      <c r="E683" t="s">
        <v>1284</v>
      </c>
    </row>
    <row r="684" spans="1:5" hidden="1">
      <c r="A684" t="s">
        <v>794</v>
      </c>
      <c r="B684">
        <v>1089.99</v>
      </c>
      <c r="C684" t="b">
        <v>0</v>
      </c>
      <c r="D684" t="s">
        <v>1285</v>
      </c>
      <c r="E684" t="s">
        <v>1286</v>
      </c>
    </row>
    <row r="685" spans="1:5" hidden="1">
      <c r="A685" t="s">
        <v>794</v>
      </c>
      <c r="B685">
        <v>388.98</v>
      </c>
      <c r="C685" t="b">
        <v>1</v>
      </c>
      <c r="D685" t="s">
        <v>1287</v>
      </c>
      <c r="E685" t="s">
        <v>1288</v>
      </c>
    </row>
    <row r="686" spans="1:5" hidden="1">
      <c r="A686" t="s">
        <v>794</v>
      </c>
      <c r="B686">
        <v>811.98</v>
      </c>
      <c r="C686" t="b">
        <v>1</v>
      </c>
      <c r="D686" t="s">
        <v>1289</v>
      </c>
      <c r="E686" t="s">
        <v>1290</v>
      </c>
    </row>
    <row r="687" spans="1:5" hidden="1">
      <c r="A687" t="s">
        <v>794</v>
      </c>
      <c r="B687">
        <v>388.98</v>
      </c>
      <c r="C687" t="b">
        <v>1</v>
      </c>
      <c r="D687" t="s">
        <v>1291</v>
      </c>
      <c r="E687" t="s">
        <v>1292</v>
      </c>
    </row>
    <row r="688" spans="1:5" hidden="1">
      <c r="A688" t="s">
        <v>794</v>
      </c>
      <c r="B688">
        <v>403.98</v>
      </c>
      <c r="C688" t="b">
        <v>0</v>
      </c>
      <c r="D688" t="s">
        <v>1293</v>
      </c>
      <c r="E688" s="1" t="s">
        <v>1294</v>
      </c>
    </row>
    <row r="689" spans="1:5" hidden="1">
      <c r="A689" t="s">
        <v>794</v>
      </c>
      <c r="B689">
        <v>609.99</v>
      </c>
      <c r="C689" t="b">
        <v>1</v>
      </c>
      <c r="D689" t="s">
        <v>1295</v>
      </c>
      <c r="E689" s="1" t="s">
        <v>1296</v>
      </c>
    </row>
    <row r="690" spans="1:5" hidden="1">
      <c r="A690" t="s">
        <v>794</v>
      </c>
      <c r="B690">
        <v>699.99</v>
      </c>
      <c r="C690" t="b">
        <v>1</v>
      </c>
      <c r="D690" t="s">
        <v>1260</v>
      </c>
      <c r="E690" s="1" t="s">
        <v>1297</v>
      </c>
    </row>
    <row r="691" spans="1:5" hidden="1">
      <c r="A691" t="s">
        <v>794</v>
      </c>
      <c r="B691">
        <v>389.99</v>
      </c>
      <c r="C691" t="b">
        <v>1</v>
      </c>
      <c r="D691" t="s">
        <v>1298</v>
      </c>
      <c r="E691" s="1" t="s">
        <v>1299</v>
      </c>
    </row>
    <row r="692" spans="1:5" hidden="1">
      <c r="A692" t="s">
        <v>794</v>
      </c>
      <c r="B692">
        <v>849.99</v>
      </c>
      <c r="C692" t="b">
        <v>1</v>
      </c>
      <c r="D692" t="s">
        <v>1300</v>
      </c>
      <c r="E692" s="1" t="s">
        <v>1301</v>
      </c>
    </row>
    <row r="693" spans="1:5" hidden="1">
      <c r="A693" t="s">
        <v>794</v>
      </c>
      <c r="B693">
        <v>689.99</v>
      </c>
      <c r="C693" t="b">
        <v>1</v>
      </c>
      <c r="D693" t="s">
        <v>1302</v>
      </c>
      <c r="E693" s="1" t="s">
        <v>1303</v>
      </c>
    </row>
    <row r="694" spans="1:5" hidden="1">
      <c r="A694" t="s">
        <v>794</v>
      </c>
      <c r="B694">
        <v>539.99</v>
      </c>
      <c r="C694" t="b">
        <v>1</v>
      </c>
      <c r="D694" t="s">
        <v>1304</v>
      </c>
      <c r="E694" t="s">
        <v>1305</v>
      </c>
    </row>
    <row r="695" spans="1:5" hidden="1">
      <c r="A695" t="s">
        <v>794</v>
      </c>
      <c r="B695">
        <v>739.99</v>
      </c>
      <c r="C695" t="b">
        <v>1</v>
      </c>
      <c r="D695" t="s">
        <v>1306</v>
      </c>
      <c r="E695" s="1" t="s">
        <v>1307</v>
      </c>
    </row>
    <row r="696" spans="1:5" hidden="1">
      <c r="A696" t="s">
        <v>794</v>
      </c>
      <c r="B696">
        <v>549.99</v>
      </c>
      <c r="C696" t="b">
        <v>1</v>
      </c>
      <c r="D696" t="s">
        <v>1308</v>
      </c>
      <c r="E696" s="1" t="s">
        <v>1309</v>
      </c>
    </row>
    <row r="697" spans="1:5" hidden="1">
      <c r="A697" t="s">
        <v>794</v>
      </c>
      <c r="B697">
        <v>699.99</v>
      </c>
      <c r="C697" t="b">
        <v>0</v>
      </c>
      <c r="D697" t="s">
        <v>1310</v>
      </c>
      <c r="E697" t="s">
        <v>1311</v>
      </c>
    </row>
    <row r="698" spans="1:5" hidden="1">
      <c r="A698" t="s">
        <v>794</v>
      </c>
      <c r="B698">
        <v>419.99</v>
      </c>
      <c r="C698" t="b">
        <v>0</v>
      </c>
      <c r="D698" t="s">
        <v>1312</v>
      </c>
      <c r="E698" t="s">
        <v>1313</v>
      </c>
    </row>
    <row r="699" spans="1:5" hidden="1">
      <c r="A699" t="s">
        <v>794</v>
      </c>
      <c r="B699">
        <v>419.99</v>
      </c>
      <c r="C699" t="b">
        <v>0</v>
      </c>
      <c r="D699" t="s">
        <v>1314</v>
      </c>
      <c r="E699" t="s">
        <v>1315</v>
      </c>
    </row>
    <row r="700" spans="1:5" hidden="1">
      <c r="A700" t="s">
        <v>794</v>
      </c>
      <c r="B700">
        <v>599.99</v>
      </c>
      <c r="C700" t="b">
        <v>0</v>
      </c>
      <c r="D700" t="s">
        <v>1216</v>
      </c>
      <c r="E700" t="s">
        <v>1316</v>
      </c>
    </row>
    <row r="701" spans="1:5" hidden="1">
      <c r="A701" t="s">
        <v>794</v>
      </c>
      <c r="B701">
        <v>349.99</v>
      </c>
      <c r="C701" t="b">
        <v>0</v>
      </c>
      <c r="D701" t="s">
        <v>1317</v>
      </c>
      <c r="E701" s="1" t="s">
        <v>1318</v>
      </c>
    </row>
    <row r="702" spans="1:5" hidden="1">
      <c r="A702" t="s">
        <v>794</v>
      </c>
      <c r="B702">
        <v>599.99</v>
      </c>
      <c r="C702" t="b">
        <v>0</v>
      </c>
      <c r="D702" t="s">
        <v>1319</v>
      </c>
      <c r="E702" t="s">
        <v>1320</v>
      </c>
    </row>
    <row r="703" spans="1:5" hidden="1">
      <c r="A703" t="s">
        <v>794</v>
      </c>
      <c r="B703">
        <v>1304.98</v>
      </c>
      <c r="C703" t="b">
        <v>0</v>
      </c>
      <c r="D703" t="s">
        <v>1321</v>
      </c>
      <c r="E703" s="1" t="s">
        <v>1322</v>
      </c>
    </row>
    <row r="704" spans="1:5" hidden="1">
      <c r="A704" t="s">
        <v>794</v>
      </c>
      <c r="B704">
        <v>549.99</v>
      </c>
      <c r="C704" t="b">
        <v>0</v>
      </c>
      <c r="D704" t="s">
        <v>1323</v>
      </c>
      <c r="E704" t="s">
        <v>1324</v>
      </c>
    </row>
    <row r="705" spans="1:5" hidden="1">
      <c r="A705" t="s">
        <v>794</v>
      </c>
      <c r="B705">
        <v>824.98</v>
      </c>
      <c r="C705" t="b">
        <v>0</v>
      </c>
      <c r="D705" t="s">
        <v>1325</v>
      </c>
      <c r="E705" s="1" t="s">
        <v>1326</v>
      </c>
    </row>
    <row r="706" spans="1:5" hidden="1">
      <c r="A706" t="s">
        <v>794</v>
      </c>
      <c r="B706">
        <v>609.99</v>
      </c>
      <c r="C706" t="b">
        <v>0</v>
      </c>
      <c r="D706" t="s">
        <v>949</v>
      </c>
      <c r="E706" t="s">
        <v>1327</v>
      </c>
    </row>
    <row r="707" spans="1:5" hidden="1">
      <c r="A707" t="s">
        <v>794</v>
      </c>
      <c r="B707">
        <v>560.98</v>
      </c>
      <c r="C707" t="b">
        <v>0</v>
      </c>
      <c r="D707" t="s">
        <v>1328</v>
      </c>
      <c r="E707" s="1" t="s">
        <v>1329</v>
      </c>
    </row>
    <row r="708" spans="1:5" hidden="1">
      <c r="A708" t="s">
        <v>794</v>
      </c>
      <c r="B708">
        <v>500.98</v>
      </c>
      <c r="C708" t="b">
        <v>0</v>
      </c>
      <c r="D708" t="s">
        <v>1330</v>
      </c>
      <c r="E708" s="1" t="s">
        <v>1331</v>
      </c>
    </row>
    <row r="709" spans="1:5" hidden="1">
      <c r="A709" t="s">
        <v>794</v>
      </c>
      <c r="B709">
        <v>350.98</v>
      </c>
      <c r="C709" t="b">
        <v>0</v>
      </c>
      <c r="D709" t="s">
        <v>1332</v>
      </c>
      <c r="E709" t="s">
        <v>1333</v>
      </c>
    </row>
    <row r="710" spans="1:5" hidden="1">
      <c r="A710" t="s">
        <v>794</v>
      </c>
      <c r="B710">
        <v>464.98</v>
      </c>
      <c r="C710" t="b">
        <v>0</v>
      </c>
      <c r="D710" t="s">
        <v>1334</v>
      </c>
      <c r="E710" t="s">
        <v>1335</v>
      </c>
    </row>
    <row r="711" spans="1:5" hidden="1">
      <c r="A711" t="s">
        <v>794</v>
      </c>
      <c r="B711">
        <v>404.98</v>
      </c>
      <c r="C711" t="b">
        <v>0</v>
      </c>
      <c r="D711" t="s">
        <v>1336</v>
      </c>
      <c r="E711" t="s">
        <v>1337</v>
      </c>
    </row>
    <row r="712" spans="1:5" hidden="1">
      <c r="A712" t="s">
        <v>794</v>
      </c>
      <c r="B712">
        <v>680.98</v>
      </c>
      <c r="C712" t="b">
        <v>0</v>
      </c>
      <c r="D712" t="s">
        <v>1338</v>
      </c>
      <c r="E712" t="s">
        <v>1339</v>
      </c>
    </row>
    <row r="713" spans="1:5" hidden="1">
      <c r="A713" t="s">
        <v>794</v>
      </c>
      <c r="B713">
        <v>974.98</v>
      </c>
      <c r="C713" t="b">
        <v>0</v>
      </c>
      <c r="D713" t="s">
        <v>1340</v>
      </c>
      <c r="E713" s="1" t="s">
        <v>1341</v>
      </c>
    </row>
    <row r="714" spans="1:5" hidden="1">
      <c r="A714" t="s">
        <v>794</v>
      </c>
      <c r="B714">
        <v>499.99</v>
      </c>
      <c r="C714" t="b">
        <v>0</v>
      </c>
      <c r="D714" t="s">
        <v>1342</v>
      </c>
      <c r="E714" t="s">
        <v>1343</v>
      </c>
    </row>
    <row r="715" spans="1:5" hidden="1">
      <c r="A715" t="s">
        <v>794</v>
      </c>
      <c r="B715">
        <v>289.99</v>
      </c>
      <c r="C715" t="b">
        <v>0</v>
      </c>
      <c r="D715" t="s">
        <v>1344</v>
      </c>
      <c r="E715" s="1" t="s">
        <v>1345</v>
      </c>
    </row>
    <row r="716" spans="1:5" hidden="1">
      <c r="A716" t="s">
        <v>794</v>
      </c>
      <c r="B716">
        <v>339.99</v>
      </c>
      <c r="C716" t="b">
        <v>0</v>
      </c>
      <c r="D716" t="s">
        <v>1346</v>
      </c>
      <c r="E716" s="1" t="s">
        <v>1347</v>
      </c>
    </row>
    <row r="717" spans="1:5" hidden="1">
      <c r="A717" t="s">
        <v>794</v>
      </c>
      <c r="B717">
        <v>2299.9899999999998</v>
      </c>
      <c r="C717" t="b">
        <v>0</v>
      </c>
      <c r="D717" t="s">
        <v>1348</v>
      </c>
      <c r="E717" s="1" t="s">
        <v>1349</v>
      </c>
    </row>
    <row r="718" spans="1:5" hidden="1">
      <c r="A718" t="s">
        <v>794</v>
      </c>
      <c r="B718">
        <v>1899.99</v>
      </c>
      <c r="C718" t="b">
        <v>0</v>
      </c>
      <c r="D718" t="s">
        <v>1350</v>
      </c>
      <c r="E718" s="1" t="s">
        <v>1351</v>
      </c>
    </row>
    <row r="719" spans="1:5" hidden="1">
      <c r="A719" t="s">
        <v>794</v>
      </c>
      <c r="B719">
        <v>2099.9899999999998</v>
      </c>
      <c r="C719" t="b">
        <v>0</v>
      </c>
      <c r="D719" t="s">
        <v>1352</v>
      </c>
      <c r="E719" s="1" t="s">
        <v>1353</v>
      </c>
    </row>
    <row r="720" spans="1:5" hidden="1">
      <c r="A720" t="s">
        <v>794</v>
      </c>
      <c r="B720">
        <v>1199.99</v>
      </c>
      <c r="C720" t="b">
        <v>0</v>
      </c>
      <c r="D720" t="s">
        <v>1354</v>
      </c>
      <c r="E720" t="s">
        <v>1355</v>
      </c>
    </row>
    <row r="721" spans="1:5" hidden="1">
      <c r="A721" t="s">
        <v>794</v>
      </c>
      <c r="B721">
        <v>1399.99</v>
      </c>
      <c r="C721" t="b">
        <v>0</v>
      </c>
      <c r="D721" t="s">
        <v>1356</v>
      </c>
      <c r="E721" s="1" t="s">
        <v>1357</v>
      </c>
    </row>
    <row r="722" spans="1:5" hidden="1">
      <c r="A722" t="s">
        <v>794</v>
      </c>
      <c r="B722">
        <v>404.98</v>
      </c>
      <c r="C722" t="b">
        <v>0</v>
      </c>
      <c r="D722" t="s">
        <v>1358</v>
      </c>
      <c r="E722" s="1" t="s">
        <v>1359</v>
      </c>
    </row>
    <row r="723" spans="1:5" hidden="1">
      <c r="A723" t="s">
        <v>794</v>
      </c>
      <c r="B723">
        <v>550.98</v>
      </c>
      <c r="C723" t="b">
        <v>0</v>
      </c>
      <c r="D723" t="s">
        <v>1360</v>
      </c>
      <c r="E723" t="s">
        <v>1361</v>
      </c>
    </row>
    <row r="724" spans="1:5" hidden="1">
      <c r="A724" t="s">
        <v>794</v>
      </c>
      <c r="B724">
        <v>479.99</v>
      </c>
      <c r="C724" t="b">
        <v>0</v>
      </c>
      <c r="D724" t="s">
        <v>1362</v>
      </c>
      <c r="E724" s="1" t="s">
        <v>1363</v>
      </c>
    </row>
    <row r="725" spans="1:5" hidden="1">
      <c r="A725" t="s">
        <v>794</v>
      </c>
      <c r="B725">
        <v>1199.99</v>
      </c>
      <c r="C725" t="b">
        <v>0</v>
      </c>
      <c r="D725" t="s">
        <v>1364</v>
      </c>
      <c r="E725" s="1" t="s">
        <v>1365</v>
      </c>
    </row>
    <row r="726" spans="1:5" hidden="1">
      <c r="A726" t="s">
        <v>794</v>
      </c>
      <c r="B726">
        <v>379.99</v>
      </c>
      <c r="C726" t="b">
        <v>0</v>
      </c>
      <c r="D726" t="s">
        <v>1366</v>
      </c>
      <c r="E726" s="1" t="s">
        <v>1367</v>
      </c>
    </row>
    <row r="727" spans="1:5" hidden="1">
      <c r="A727" t="s">
        <v>794</v>
      </c>
      <c r="B727">
        <v>549.99</v>
      </c>
      <c r="C727" t="b">
        <v>1</v>
      </c>
      <c r="D727" t="s">
        <v>1368</v>
      </c>
      <c r="E727" s="1" t="s">
        <v>1369</v>
      </c>
    </row>
    <row r="728" spans="1:5" hidden="1">
      <c r="A728" t="s">
        <v>794</v>
      </c>
      <c r="B728">
        <v>1399.99</v>
      </c>
      <c r="C728" t="b">
        <v>1</v>
      </c>
      <c r="D728" t="s">
        <v>1370</v>
      </c>
      <c r="E728" s="1" t="s">
        <v>1371</v>
      </c>
    </row>
    <row r="729" spans="1:5" hidden="1">
      <c r="A729" t="s">
        <v>794</v>
      </c>
      <c r="B729">
        <v>670.59</v>
      </c>
      <c r="C729" t="b">
        <v>0</v>
      </c>
      <c r="D729" t="s">
        <v>1372</v>
      </c>
      <c r="E729" t="s">
        <v>1373</v>
      </c>
    </row>
    <row r="730" spans="1:5" hidden="1">
      <c r="A730" t="s">
        <v>794</v>
      </c>
      <c r="B730">
        <v>189.99</v>
      </c>
      <c r="C730" t="b">
        <v>0</v>
      </c>
      <c r="D730" t="s">
        <v>1374</v>
      </c>
      <c r="E730" s="1" t="s">
        <v>1375</v>
      </c>
    </row>
    <row r="731" spans="1:5" hidden="1">
      <c r="A731" t="s">
        <v>794</v>
      </c>
      <c r="B731">
        <v>209.99</v>
      </c>
      <c r="C731" t="b">
        <v>0</v>
      </c>
      <c r="D731" t="s">
        <v>1376</v>
      </c>
      <c r="E731" s="1" t="s">
        <v>1377</v>
      </c>
    </row>
    <row r="732" spans="1:5" hidden="1">
      <c r="A732" t="s">
        <v>794</v>
      </c>
      <c r="B732">
        <v>1069.6199999999999</v>
      </c>
      <c r="C732" t="b">
        <v>0</v>
      </c>
      <c r="D732" t="s">
        <v>1378</v>
      </c>
      <c r="E732" s="1" t="s">
        <v>1379</v>
      </c>
    </row>
    <row r="733" spans="1:5" hidden="1">
      <c r="A733" t="s">
        <v>794</v>
      </c>
      <c r="B733">
        <v>491.99</v>
      </c>
      <c r="C733" t="b">
        <v>0</v>
      </c>
      <c r="D733" t="s">
        <v>1380</v>
      </c>
      <c r="E733" s="1" t="s">
        <v>1381</v>
      </c>
    </row>
    <row r="734" spans="1:5" hidden="1">
      <c r="A734" t="s">
        <v>794</v>
      </c>
      <c r="B734">
        <v>893.98</v>
      </c>
      <c r="C734" t="b">
        <v>0</v>
      </c>
      <c r="D734" t="s">
        <v>1382</v>
      </c>
      <c r="E734" t="s">
        <v>1383</v>
      </c>
    </row>
    <row r="735" spans="1:5" hidden="1">
      <c r="A735" t="s">
        <v>794</v>
      </c>
      <c r="B735">
        <v>174.89</v>
      </c>
      <c r="C735" t="b">
        <v>0</v>
      </c>
      <c r="D735" t="s">
        <v>1384</v>
      </c>
      <c r="E735" s="1" t="s">
        <v>1385</v>
      </c>
    </row>
    <row r="736" spans="1:5" hidden="1">
      <c r="A736" t="s">
        <v>794</v>
      </c>
      <c r="B736">
        <v>754</v>
      </c>
      <c r="C736" t="b">
        <v>0</v>
      </c>
      <c r="D736" t="s">
        <v>1386</v>
      </c>
      <c r="E736" t="s">
        <v>1387</v>
      </c>
    </row>
    <row r="737" spans="1:5" hidden="1">
      <c r="A737" t="s">
        <v>794</v>
      </c>
      <c r="B737">
        <v>274.99</v>
      </c>
      <c r="C737" t="b">
        <v>0</v>
      </c>
      <c r="D737" t="s">
        <v>1388</v>
      </c>
      <c r="E737" s="1" t="s">
        <v>1389</v>
      </c>
    </row>
    <row r="738" spans="1:5" hidden="1">
      <c r="A738" t="s">
        <v>794</v>
      </c>
      <c r="B738">
        <v>799</v>
      </c>
      <c r="C738" t="b">
        <v>0</v>
      </c>
      <c r="D738" t="s">
        <v>1390</v>
      </c>
      <c r="E738" s="1" t="s">
        <v>1391</v>
      </c>
    </row>
    <row r="739" spans="1:5" hidden="1">
      <c r="A739" t="s">
        <v>794</v>
      </c>
      <c r="B739">
        <v>458.99</v>
      </c>
      <c r="C739" t="b">
        <v>0</v>
      </c>
      <c r="D739" t="s">
        <v>1392</v>
      </c>
      <c r="E739" s="1" t="s">
        <v>1393</v>
      </c>
    </row>
    <row r="740" spans="1:5" hidden="1">
      <c r="A740" t="s">
        <v>794</v>
      </c>
      <c r="B740">
        <v>188.99</v>
      </c>
      <c r="C740" t="b">
        <v>0</v>
      </c>
      <c r="D740" t="s">
        <v>1376</v>
      </c>
      <c r="E740" s="1" t="s">
        <v>1394</v>
      </c>
    </row>
    <row r="741" spans="1:5" hidden="1">
      <c r="A741" t="s">
        <v>794</v>
      </c>
      <c r="B741">
        <v>329.99</v>
      </c>
      <c r="C741" t="b">
        <v>0</v>
      </c>
      <c r="D741" t="s">
        <v>1395</v>
      </c>
      <c r="E741" s="1" t="s">
        <v>1396</v>
      </c>
    </row>
    <row r="742" spans="1:5" hidden="1">
      <c r="A742" t="s">
        <v>794</v>
      </c>
      <c r="B742">
        <v>3293.26</v>
      </c>
      <c r="C742" t="b">
        <v>0</v>
      </c>
      <c r="D742" t="s">
        <v>1397</v>
      </c>
      <c r="E742" s="1" t="s">
        <v>1398</v>
      </c>
    </row>
    <row r="743" spans="1:5" hidden="1">
      <c r="A743" t="s">
        <v>794</v>
      </c>
      <c r="B743">
        <v>1199.95</v>
      </c>
      <c r="C743" t="b">
        <v>1</v>
      </c>
      <c r="D743" t="s">
        <v>1399</v>
      </c>
      <c r="E743" s="1" t="s">
        <v>1400</v>
      </c>
    </row>
    <row r="744" spans="1:5" hidden="1">
      <c r="A744" t="s">
        <v>794</v>
      </c>
      <c r="B744">
        <v>799.99</v>
      </c>
      <c r="C744" t="b">
        <v>0</v>
      </c>
      <c r="D744" t="s">
        <v>1401</v>
      </c>
      <c r="E744" s="1" t="s">
        <v>1402</v>
      </c>
    </row>
    <row r="745" spans="1:5" hidden="1">
      <c r="A745" t="s">
        <v>794</v>
      </c>
      <c r="B745">
        <v>254.99</v>
      </c>
      <c r="C745" t="b">
        <v>0</v>
      </c>
      <c r="D745" t="s">
        <v>1403</v>
      </c>
      <c r="E745" s="1" t="s">
        <v>1404</v>
      </c>
    </row>
    <row r="746" spans="1:5" hidden="1">
      <c r="A746" t="s">
        <v>794</v>
      </c>
      <c r="B746">
        <v>249.99</v>
      </c>
      <c r="C746" t="b">
        <v>0</v>
      </c>
      <c r="D746" t="s">
        <v>1405</v>
      </c>
      <c r="E746" s="1" t="s">
        <v>1406</v>
      </c>
    </row>
    <row r="747" spans="1:5" hidden="1">
      <c r="A747" t="s">
        <v>794</v>
      </c>
      <c r="B747">
        <v>399.99</v>
      </c>
      <c r="C747" t="b">
        <v>0</v>
      </c>
      <c r="D747" t="s">
        <v>1407</v>
      </c>
      <c r="E747" s="1" t="s">
        <v>1408</v>
      </c>
    </row>
    <row r="748" spans="1:5" hidden="1">
      <c r="A748" t="s">
        <v>794</v>
      </c>
      <c r="B748">
        <v>767.5</v>
      </c>
      <c r="C748" t="b">
        <v>1</v>
      </c>
      <c r="D748" t="s">
        <v>1409</v>
      </c>
      <c r="E748" t="s">
        <v>1410</v>
      </c>
    </row>
    <row r="749" spans="1:5" hidden="1">
      <c r="A749" t="s">
        <v>794</v>
      </c>
      <c r="B749">
        <v>727.84</v>
      </c>
      <c r="C749" t="b">
        <v>0</v>
      </c>
      <c r="D749" t="s">
        <v>1411</v>
      </c>
      <c r="E749" s="1" t="s">
        <v>1412</v>
      </c>
    </row>
    <row r="750" spans="1:5" hidden="1">
      <c r="A750" t="s">
        <v>794</v>
      </c>
      <c r="B750">
        <v>2746.59</v>
      </c>
      <c r="C750" t="b">
        <v>0</v>
      </c>
      <c r="D750" t="s">
        <v>1413</v>
      </c>
      <c r="E750" s="1" t="s">
        <v>1414</v>
      </c>
    </row>
    <row r="751" spans="1:5" hidden="1">
      <c r="A751" t="s">
        <v>794</v>
      </c>
      <c r="B751">
        <v>976.55</v>
      </c>
      <c r="C751" t="b">
        <v>0</v>
      </c>
      <c r="D751" t="s">
        <v>1415</v>
      </c>
      <c r="E751" s="1" t="s">
        <v>1416</v>
      </c>
    </row>
    <row r="752" spans="1:5" hidden="1">
      <c r="A752" t="s">
        <v>794</v>
      </c>
      <c r="B752">
        <v>863.23</v>
      </c>
      <c r="C752" t="b">
        <v>0</v>
      </c>
      <c r="D752" t="s">
        <v>1417</v>
      </c>
      <c r="E752" s="1" t="s">
        <v>1418</v>
      </c>
    </row>
    <row r="753" spans="1:5" hidden="1">
      <c r="A753" t="s">
        <v>794</v>
      </c>
      <c r="B753">
        <v>281.97000000000003</v>
      </c>
      <c r="C753" t="b">
        <v>0</v>
      </c>
      <c r="D753" t="s">
        <v>1419</v>
      </c>
      <c r="E753" s="1" t="s">
        <v>1420</v>
      </c>
    </row>
    <row r="754" spans="1:5" hidden="1">
      <c r="A754" t="s">
        <v>794</v>
      </c>
      <c r="B754">
        <v>379</v>
      </c>
      <c r="C754" t="b">
        <v>0</v>
      </c>
      <c r="D754" t="s">
        <v>1421</v>
      </c>
      <c r="E754" s="1" t="s">
        <v>1422</v>
      </c>
    </row>
    <row r="755" spans="1:5" hidden="1">
      <c r="A755" t="s">
        <v>794</v>
      </c>
      <c r="B755">
        <v>1186.18</v>
      </c>
      <c r="C755" t="b">
        <v>0</v>
      </c>
      <c r="D755" t="s">
        <v>1423</v>
      </c>
      <c r="E755" s="1" t="s">
        <v>1424</v>
      </c>
    </row>
    <row r="756" spans="1:5" hidden="1">
      <c r="A756" t="s">
        <v>794</v>
      </c>
      <c r="B756">
        <v>1186.18</v>
      </c>
      <c r="C756" t="b">
        <v>0</v>
      </c>
      <c r="D756" t="s">
        <v>1425</v>
      </c>
      <c r="E756" s="1" t="s">
        <v>1426</v>
      </c>
    </row>
    <row r="757" spans="1:5" hidden="1">
      <c r="A757" t="s">
        <v>794</v>
      </c>
      <c r="B757">
        <v>599.99</v>
      </c>
      <c r="C757" t="b">
        <v>0</v>
      </c>
      <c r="D757" t="s">
        <v>1427</v>
      </c>
      <c r="E757" s="1" t="s">
        <v>1428</v>
      </c>
    </row>
    <row r="758" spans="1:5" hidden="1">
      <c r="A758" t="s">
        <v>794</v>
      </c>
      <c r="B758">
        <v>259.99</v>
      </c>
      <c r="C758" t="b">
        <v>0</v>
      </c>
      <c r="D758" t="s">
        <v>1429</v>
      </c>
      <c r="E758" s="1" t="s">
        <v>1430</v>
      </c>
    </row>
    <row r="759" spans="1:5" hidden="1">
      <c r="A759" t="s">
        <v>794</v>
      </c>
      <c r="B759">
        <v>374.99</v>
      </c>
      <c r="C759" t="b">
        <v>0</v>
      </c>
      <c r="D759" t="s">
        <v>1431</v>
      </c>
      <c r="E759" s="1" t="s">
        <v>1432</v>
      </c>
    </row>
    <row r="760" spans="1:5" hidden="1">
      <c r="A760" t="s">
        <v>794</v>
      </c>
      <c r="B760">
        <v>854.51</v>
      </c>
      <c r="C760" t="b">
        <v>0</v>
      </c>
      <c r="D760" t="s">
        <v>1433</v>
      </c>
      <c r="E760" s="1" t="s">
        <v>1434</v>
      </c>
    </row>
    <row r="761" spans="1:5" hidden="1">
      <c r="A761" t="s">
        <v>794</v>
      </c>
      <c r="B761">
        <v>1119.99</v>
      </c>
      <c r="C761" t="b">
        <v>0</v>
      </c>
      <c r="D761" t="s">
        <v>1435</v>
      </c>
      <c r="E761" s="1" t="s">
        <v>1436</v>
      </c>
    </row>
    <row r="762" spans="1:5" hidden="1">
      <c r="A762" t="s">
        <v>794</v>
      </c>
      <c r="B762">
        <v>2442</v>
      </c>
      <c r="C762" t="b">
        <v>0</v>
      </c>
      <c r="D762" t="s">
        <v>1437</v>
      </c>
      <c r="E762" s="1" t="s">
        <v>1438</v>
      </c>
    </row>
    <row r="763" spans="1:5" hidden="1">
      <c r="A763" t="s">
        <v>794</v>
      </c>
      <c r="B763">
        <v>624.99</v>
      </c>
      <c r="C763" t="b">
        <v>0</v>
      </c>
      <c r="D763" t="s">
        <v>1439</v>
      </c>
      <c r="E763" s="1" t="s">
        <v>1440</v>
      </c>
    </row>
    <row r="764" spans="1:5" hidden="1">
      <c r="A764" t="s">
        <v>794</v>
      </c>
      <c r="B764">
        <v>605</v>
      </c>
      <c r="C764" t="b">
        <v>0</v>
      </c>
      <c r="D764" t="s">
        <v>1441</v>
      </c>
      <c r="E764" s="1" t="s">
        <v>1442</v>
      </c>
    </row>
    <row r="765" spans="1:5" hidden="1">
      <c r="A765" t="s">
        <v>794</v>
      </c>
      <c r="B765">
        <v>1951.24</v>
      </c>
      <c r="C765" t="b">
        <v>0</v>
      </c>
      <c r="D765" t="s">
        <v>1443</v>
      </c>
      <c r="E765" s="1" t="s">
        <v>1444</v>
      </c>
    </row>
    <row r="766" spans="1:5" hidden="1">
      <c r="A766" t="s">
        <v>794</v>
      </c>
      <c r="B766">
        <v>364.99</v>
      </c>
      <c r="C766" t="b">
        <v>0</v>
      </c>
      <c r="D766" t="s">
        <v>1445</v>
      </c>
      <c r="E766" s="1" t="s">
        <v>1446</v>
      </c>
    </row>
    <row r="767" spans="1:5" hidden="1">
      <c r="A767" t="s">
        <v>794</v>
      </c>
      <c r="B767">
        <v>364.99</v>
      </c>
      <c r="C767" t="b">
        <v>0</v>
      </c>
      <c r="D767" t="s">
        <v>1447</v>
      </c>
      <c r="E767" s="1" t="s">
        <v>1448</v>
      </c>
    </row>
    <row r="768" spans="1:5" hidden="1">
      <c r="A768" t="s">
        <v>794</v>
      </c>
      <c r="B768">
        <v>352.97</v>
      </c>
      <c r="C768" t="b">
        <v>0</v>
      </c>
      <c r="D768" t="s">
        <v>1449</v>
      </c>
      <c r="E768" s="1" t="s">
        <v>1450</v>
      </c>
    </row>
    <row r="769" spans="1:5" hidden="1">
      <c r="A769" t="s">
        <v>794</v>
      </c>
      <c r="B769">
        <v>205.99</v>
      </c>
      <c r="C769" t="b">
        <v>0</v>
      </c>
      <c r="D769" t="s">
        <v>1451</v>
      </c>
      <c r="E769" s="1" t="s">
        <v>1452</v>
      </c>
    </row>
    <row r="770" spans="1:5" hidden="1">
      <c r="A770" t="s">
        <v>794</v>
      </c>
      <c r="B770">
        <v>324.99</v>
      </c>
      <c r="C770" t="b">
        <v>0</v>
      </c>
      <c r="D770" t="s">
        <v>1453</v>
      </c>
      <c r="E770" s="1" t="s">
        <v>1454</v>
      </c>
    </row>
    <row r="771" spans="1:5" hidden="1">
      <c r="A771" t="s">
        <v>794</v>
      </c>
      <c r="B771">
        <v>349.99</v>
      </c>
      <c r="C771" t="b">
        <v>0</v>
      </c>
      <c r="D771" t="s">
        <v>1455</v>
      </c>
      <c r="E771" s="1" t="s">
        <v>1456</v>
      </c>
    </row>
    <row r="772" spans="1:5" hidden="1">
      <c r="A772" t="s">
        <v>794</v>
      </c>
      <c r="B772">
        <v>2219.61</v>
      </c>
      <c r="C772" t="b">
        <v>0</v>
      </c>
      <c r="D772" t="s">
        <v>1457</v>
      </c>
      <c r="E772" s="1" t="s">
        <v>1458</v>
      </c>
    </row>
    <row r="773" spans="1:5" hidden="1">
      <c r="A773" t="s">
        <v>794</v>
      </c>
      <c r="B773">
        <v>379.99</v>
      </c>
      <c r="C773" t="b">
        <v>0</v>
      </c>
      <c r="D773" t="s">
        <v>1459</v>
      </c>
      <c r="E773" s="1" t="s">
        <v>1460</v>
      </c>
    </row>
    <row r="774" spans="1:5" hidden="1">
      <c r="A774" t="s">
        <v>794</v>
      </c>
      <c r="B774">
        <v>284.99</v>
      </c>
      <c r="C774" t="b">
        <v>0</v>
      </c>
      <c r="D774" t="s">
        <v>1461</v>
      </c>
      <c r="E774" s="1" t="s">
        <v>1462</v>
      </c>
    </row>
    <row r="775" spans="1:5" hidden="1">
      <c r="A775" t="s">
        <v>794</v>
      </c>
      <c r="B775">
        <v>299.99</v>
      </c>
      <c r="C775" t="b">
        <v>0</v>
      </c>
      <c r="D775" t="s">
        <v>1463</v>
      </c>
      <c r="E775" s="1" t="s">
        <v>1464</v>
      </c>
    </row>
    <row r="776" spans="1:5" hidden="1">
      <c r="A776" t="s">
        <v>794</v>
      </c>
      <c r="B776">
        <v>314.99</v>
      </c>
      <c r="C776" t="b">
        <v>0</v>
      </c>
      <c r="D776" t="s">
        <v>1465</v>
      </c>
      <c r="E776" s="1" t="s">
        <v>1466</v>
      </c>
    </row>
    <row r="777" spans="1:5" hidden="1">
      <c r="A777" t="s">
        <v>794</v>
      </c>
      <c r="B777">
        <v>2062.6799999999998</v>
      </c>
      <c r="C777" t="b">
        <v>0</v>
      </c>
      <c r="D777" t="s">
        <v>1467</v>
      </c>
      <c r="E777" s="1" t="s">
        <v>1468</v>
      </c>
    </row>
    <row r="778" spans="1:5" hidden="1">
      <c r="A778" t="s">
        <v>794</v>
      </c>
      <c r="B778">
        <v>279.99</v>
      </c>
      <c r="C778" t="b">
        <v>0</v>
      </c>
      <c r="D778" t="s">
        <v>1453</v>
      </c>
      <c r="E778" s="1" t="s">
        <v>1469</v>
      </c>
    </row>
    <row r="779" spans="1:5" hidden="1">
      <c r="A779" t="s">
        <v>794</v>
      </c>
      <c r="B779">
        <v>579.95000000000005</v>
      </c>
      <c r="C779" t="b">
        <v>0</v>
      </c>
      <c r="D779" t="s">
        <v>1470</v>
      </c>
      <c r="E779" s="1" t="s">
        <v>1471</v>
      </c>
    </row>
    <row r="780" spans="1:5" hidden="1">
      <c r="A780" t="s">
        <v>794</v>
      </c>
      <c r="B780">
        <v>551.91</v>
      </c>
      <c r="C780" t="b">
        <v>1</v>
      </c>
      <c r="D780" t="s">
        <v>1472</v>
      </c>
      <c r="E780" s="1" t="s">
        <v>1473</v>
      </c>
    </row>
    <row r="781" spans="1:5" hidden="1">
      <c r="A781" t="s">
        <v>794</v>
      </c>
      <c r="B781">
        <v>599.99</v>
      </c>
      <c r="C781" t="b">
        <v>1</v>
      </c>
      <c r="D781" t="s">
        <v>1474</v>
      </c>
      <c r="E781" s="1" t="s">
        <v>1475</v>
      </c>
    </row>
    <row r="782" spans="1:5" hidden="1">
      <c r="A782" t="s">
        <v>794</v>
      </c>
      <c r="B782">
        <v>364.99</v>
      </c>
      <c r="C782" t="b">
        <v>0</v>
      </c>
      <c r="D782" t="s">
        <v>1476</v>
      </c>
      <c r="E782" s="1" t="s">
        <v>1477</v>
      </c>
    </row>
    <row r="783" spans="1:5" hidden="1">
      <c r="A783" t="s">
        <v>794</v>
      </c>
      <c r="B783">
        <v>279.99</v>
      </c>
      <c r="C783" t="b">
        <v>0</v>
      </c>
      <c r="D783" t="s">
        <v>1478</v>
      </c>
      <c r="E783" s="1" t="s">
        <v>1479</v>
      </c>
    </row>
    <row r="784" spans="1:5" hidden="1">
      <c r="A784" t="s">
        <v>794</v>
      </c>
      <c r="B784">
        <v>254.99</v>
      </c>
      <c r="C784" t="b">
        <v>0</v>
      </c>
      <c r="D784" t="s">
        <v>1403</v>
      </c>
      <c r="E784" s="1" t="s">
        <v>1480</v>
      </c>
    </row>
    <row r="785" spans="1:5" hidden="1">
      <c r="A785" t="s">
        <v>794</v>
      </c>
      <c r="B785">
        <v>229.99</v>
      </c>
      <c r="C785" t="b">
        <v>0</v>
      </c>
      <c r="D785" t="s">
        <v>1481</v>
      </c>
      <c r="E785" s="1" t="s">
        <v>1482</v>
      </c>
    </row>
    <row r="786" spans="1:5" hidden="1">
      <c r="A786" t="s">
        <v>794</v>
      </c>
      <c r="B786">
        <v>759.99</v>
      </c>
      <c r="C786" t="b">
        <v>0</v>
      </c>
      <c r="D786" t="s">
        <v>1483</v>
      </c>
      <c r="E786" s="1" t="s">
        <v>1484</v>
      </c>
    </row>
    <row r="787" spans="1:5" hidden="1">
      <c r="A787" t="s">
        <v>794</v>
      </c>
      <c r="B787">
        <v>289.99</v>
      </c>
      <c r="C787" t="b">
        <v>0</v>
      </c>
      <c r="D787" t="s">
        <v>1485</v>
      </c>
      <c r="E787" s="1" t="s">
        <v>1486</v>
      </c>
    </row>
    <row r="788" spans="1:5" hidden="1">
      <c r="A788" t="s">
        <v>794</v>
      </c>
      <c r="B788">
        <v>755</v>
      </c>
      <c r="C788" t="b">
        <v>0</v>
      </c>
      <c r="D788" t="s">
        <v>1487</v>
      </c>
      <c r="E788" s="1" t="s">
        <v>1488</v>
      </c>
    </row>
    <row r="789" spans="1:5" hidden="1">
      <c r="A789" t="s">
        <v>794</v>
      </c>
      <c r="B789">
        <v>238.99</v>
      </c>
      <c r="C789" t="b">
        <v>0</v>
      </c>
      <c r="D789" t="s">
        <v>1047</v>
      </c>
      <c r="E789" s="1" t="s">
        <v>1489</v>
      </c>
    </row>
    <row r="790" spans="1:5" hidden="1">
      <c r="A790" t="s">
        <v>794</v>
      </c>
      <c r="B790">
        <v>999.99</v>
      </c>
      <c r="C790" t="b">
        <v>0</v>
      </c>
      <c r="D790" t="s">
        <v>1490</v>
      </c>
      <c r="E790" s="1" t="s">
        <v>1491</v>
      </c>
    </row>
    <row r="791" spans="1:5" hidden="1">
      <c r="A791" t="s">
        <v>794</v>
      </c>
      <c r="B791">
        <v>569.99</v>
      </c>
      <c r="C791" t="b">
        <v>0</v>
      </c>
      <c r="D791" t="s">
        <v>1492</v>
      </c>
      <c r="E791" s="1" t="s">
        <v>1493</v>
      </c>
    </row>
    <row r="792" spans="1:5" hidden="1">
      <c r="A792" t="s">
        <v>794</v>
      </c>
      <c r="B792">
        <v>304.99</v>
      </c>
      <c r="C792" t="b">
        <v>0</v>
      </c>
      <c r="D792" t="s">
        <v>1494</v>
      </c>
      <c r="E792" s="1" t="s">
        <v>1495</v>
      </c>
    </row>
    <row r="793" spans="1:5" hidden="1">
      <c r="A793" t="s">
        <v>794</v>
      </c>
      <c r="B793">
        <v>294.99</v>
      </c>
      <c r="C793" t="b">
        <v>0</v>
      </c>
      <c r="D793" t="s">
        <v>1496</v>
      </c>
      <c r="E793" s="1" t="s">
        <v>1497</v>
      </c>
    </row>
    <row r="794" spans="1:5" hidden="1">
      <c r="A794" t="s">
        <v>794</v>
      </c>
      <c r="B794">
        <v>759.99</v>
      </c>
      <c r="C794" t="b">
        <v>0</v>
      </c>
      <c r="D794" t="s">
        <v>1498</v>
      </c>
      <c r="E794" s="1" t="s">
        <v>1499</v>
      </c>
    </row>
    <row r="795" spans="1:5" hidden="1">
      <c r="A795" t="s">
        <v>794</v>
      </c>
      <c r="B795">
        <v>364.99</v>
      </c>
      <c r="C795" t="b">
        <v>0</v>
      </c>
      <c r="D795" t="s">
        <v>1500</v>
      </c>
      <c r="E795" s="1" t="s">
        <v>1501</v>
      </c>
    </row>
    <row r="796" spans="1:5" hidden="1">
      <c r="A796" t="s">
        <v>794</v>
      </c>
      <c r="B796">
        <v>695</v>
      </c>
      <c r="C796" t="b">
        <v>0</v>
      </c>
      <c r="D796" t="s">
        <v>1502</v>
      </c>
      <c r="E796" s="1" t="s">
        <v>1503</v>
      </c>
    </row>
    <row r="797" spans="1:5" hidden="1">
      <c r="A797" t="s">
        <v>794</v>
      </c>
      <c r="B797">
        <v>1099</v>
      </c>
      <c r="C797" t="b">
        <v>0</v>
      </c>
      <c r="D797" t="s">
        <v>1504</v>
      </c>
      <c r="E797" s="1" t="s">
        <v>1505</v>
      </c>
    </row>
    <row r="798" spans="1:5" hidden="1">
      <c r="A798" t="s">
        <v>794</v>
      </c>
      <c r="B798">
        <v>294.99</v>
      </c>
      <c r="C798" t="b">
        <v>0</v>
      </c>
      <c r="D798" t="s">
        <v>1506</v>
      </c>
      <c r="E798" s="1" t="s">
        <v>1507</v>
      </c>
    </row>
    <row r="799" spans="1:5" hidden="1">
      <c r="A799" t="s">
        <v>794</v>
      </c>
      <c r="B799">
        <v>359.99</v>
      </c>
      <c r="C799" t="b">
        <v>0</v>
      </c>
      <c r="D799" t="s">
        <v>1508</v>
      </c>
      <c r="E799" s="1" t="s">
        <v>1509</v>
      </c>
    </row>
    <row r="800" spans="1:5" hidden="1">
      <c r="A800" t="s">
        <v>794</v>
      </c>
      <c r="B800">
        <v>324.99</v>
      </c>
      <c r="C800" t="b">
        <v>0</v>
      </c>
      <c r="D800" t="s">
        <v>1510</v>
      </c>
      <c r="E800" s="1" t="s">
        <v>1511</v>
      </c>
    </row>
    <row r="801" spans="1:5" hidden="1">
      <c r="A801" t="s">
        <v>794</v>
      </c>
      <c r="B801">
        <v>334.99</v>
      </c>
      <c r="C801" t="b">
        <v>0</v>
      </c>
      <c r="D801" t="s">
        <v>1512</v>
      </c>
      <c r="E801" s="1" t="s">
        <v>1513</v>
      </c>
    </row>
    <row r="802" spans="1:5" hidden="1">
      <c r="A802" t="s">
        <v>794</v>
      </c>
      <c r="B802">
        <v>344.99</v>
      </c>
      <c r="C802" t="b">
        <v>0</v>
      </c>
      <c r="D802" t="s">
        <v>1514</v>
      </c>
      <c r="E802" s="1" t="s">
        <v>1515</v>
      </c>
    </row>
    <row r="803" spans="1:5" hidden="1">
      <c r="A803" t="s">
        <v>794</v>
      </c>
      <c r="B803">
        <v>289.99</v>
      </c>
      <c r="C803" t="b">
        <v>0</v>
      </c>
      <c r="D803" t="s">
        <v>1210</v>
      </c>
      <c r="E803" s="1" t="s">
        <v>1516</v>
      </c>
    </row>
    <row r="804" spans="1:5" hidden="1">
      <c r="A804" t="s">
        <v>794</v>
      </c>
      <c r="B804">
        <v>457.67</v>
      </c>
      <c r="C804" t="b">
        <v>0</v>
      </c>
      <c r="D804" t="s">
        <v>1517</v>
      </c>
      <c r="E804" s="1" t="s">
        <v>1518</v>
      </c>
    </row>
    <row r="805" spans="1:5" hidden="1">
      <c r="A805" t="s">
        <v>794</v>
      </c>
      <c r="B805">
        <v>630.29999999999995</v>
      </c>
      <c r="C805" t="b">
        <v>0</v>
      </c>
      <c r="D805" t="s">
        <v>1519</v>
      </c>
      <c r="E805" s="1" t="s">
        <v>1520</v>
      </c>
    </row>
    <row r="806" spans="1:5" hidden="1">
      <c r="A806" t="s">
        <v>794</v>
      </c>
      <c r="B806">
        <v>203.99</v>
      </c>
      <c r="C806" t="b">
        <v>0</v>
      </c>
      <c r="D806" t="s">
        <v>1521</v>
      </c>
      <c r="E806" s="1" t="s">
        <v>1522</v>
      </c>
    </row>
    <row r="807" spans="1:5" hidden="1">
      <c r="A807" t="s">
        <v>794</v>
      </c>
      <c r="B807">
        <v>264.98</v>
      </c>
      <c r="C807" t="b">
        <v>0</v>
      </c>
      <c r="D807" t="s">
        <v>1445</v>
      </c>
      <c r="E807" s="1" t="s">
        <v>1523</v>
      </c>
    </row>
    <row r="808" spans="1:5" hidden="1">
      <c r="A808" t="s">
        <v>794</v>
      </c>
      <c r="B808">
        <v>1837.4</v>
      </c>
      <c r="C808" t="b">
        <v>0</v>
      </c>
      <c r="D808" t="s">
        <v>1524</v>
      </c>
      <c r="E808" s="1" t="s">
        <v>1525</v>
      </c>
    </row>
    <row r="809" spans="1:5" hidden="1">
      <c r="A809" t="s">
        <v>794</v>
      </c>
      <c r="B809">
        <v>314.99</v>
      </c>
      <c r="C809" t="b">
        <v>0</v>
      </c>
      <c r="D809" t="s">
        <v>1526</v>
      </c>
      <c r="E809" s="1" t="s">
        <v>1527</v>
      </c>
    </row>
    <row r="810" spans="1:5" hidden="1">
      <c r="A810" t="s">
        <v>794</v>
      </c>
      <c r="B810">
        <v>269.99</v>
      </c>
      <c r="C810" t="b">
        <v>0</v>
      </c>
      <c r="D810" t="s">
        <v>1485</v>
      </c>
      <c r="E810" s="1" t="s">
        <v>1528</v>
      </c>
    </row>
    <row r="811" spans="1:5" hidden="1">
      <c r="A811" t="s">
        <v>794</v>
      </c>
      <c r="B811">
        <v>419.99</v>
      </c>
      <c r="C811" t="b">
        <v>0</v>
      </c>
      <c r="D811" t="s">
        <v>1529</v>
      </c>
      <c r="E811" s="1" t="s">
        <v>1530</v>
      </c>
    </row>
    <row r="812" spans="1:5" hidden="1">
      <c r="A812" t="s">
        <v>794</v>
      </c>
      <c r="B812">
        <v>499</v>
      </c>
      <c r="C812" t="b">
        <v>0</v>
      </c>
      <c r="D812" t="s">
        <v>1531</v>
      </c>
      <c r="E812" s="1" t="s">
        <v>1532</v>
      </c>
    </row>
    <row r="813" spans="1:5" hidden="1">
      <c r="A813" t="s">
        <v>794</v>
      </c>
      <c r="B813">
        <v>344.99</v>
      </c>
      <c r="C813" t="b">
        <v>0</v>
      </c>
      <c r="D813" t="s">
        <v>1533</v>
      </c>
      <c r="E813" s="1" t="s">
        <v>1534</v>
      </c>
    </row>
    <row r="814" spans="1:5" hidden="1">
      <c r="A814" t="s">
        <v>794</v>
      </c>
      <c r="B814">
        <v>374.99</v>
      </c>
      <c r="C814" t="b">
        <v>0</v>
      </c>
      <c r="D814" t="s">
        <v>1535</v>
      </c>
      <c r="E814" s="1" t="s">
        <v>1536</v>
      </c>
    </row>
    <row r="815" spans="1:5" hidden="1">
      <c r="A815" t="s">
        <v>794</v>
      </c>
      <c r="B815">
        <v>508</v>
      </c>
      <c r="C815" t="b">
        <v>1</v>
      </c>
      <c r="D815" t="s">
        <v>1537</v>
      </c>
      <c r="E815" t="s">
        <v>1538</v>
      </c>
    </row>
    <row r="816" spans="1:5" hidden="1">
      <c r="A816" t="s">
        <v>794</v>
      </c>
      <c r="B816">
        <v>2301.44</v>
      </c>
      <c r="C816" t="b">
        <v>0</v>
      </c>
      <c r="D816" t="s">
        <v>1539</v>
      </c>
      <c r="E816" s="1" t="s">
        <v>1540</v>
      </c>
    </row>
    <row r="817" spans="1:5" hidden="1">
      <c r="A817" t="s">
        <v>794</v>
      </c>
      <c r="B817">
        <v>749.99</v>
      </c>
      <c r="C817" t="b">
        <v>0</v>
      </c>
      <c r="D817" t="s">
        <v>1541</v>
      </c>
      <c r="E817" s="1" t="s">
        <v>1542</v>
      </c>
    </row>
    <row r="818" spans="1:5" hidden="1">
      <c r="A818" t="s">
        <v>794</v>
      </c>
      <c r="B818">
        <v>324.99</v>
      </c>
      <c r="C818" t="b">
        <v>0</v>
      </c>
      <c r="D818" t="s">
        <v>1543</v>
      </c>
      <c r="E818" s="1" t="s">
        <v>1544</v>
      </c>
    </row>
    <row r="819" spans="1:5" hidden="1">
      <c r="A819" t="s">
        <v>794</v>
      </c>
      <c r="B819">
        <v>379.99</v>
      </c>
      <c r="C819" t="b">
        <v>0</v>
      </c>
      <c r="D819" t="s">
        <v>1545</v>
      </c>
      <c r="E819" s="1" t="s">
        <v>1546</v>
      </c>
    </row>
    <row r="820" spans="1:5" hidden="1">
      <c r="A820" t="s">
        <v>794</v>
      </c>
      <c r="B820">
        <v>395.07</v>
      </c>
      <c r="C820" t="b">
        <v>0</v>
      </c>
      <c r="D820" t="s">
        <v>1547</v>
      </c>
      <c r="E820" s="1" t="s">
        <v>1548</v>
      </c>
    </row>
    <row r="821" spans="1:5" hidden="1">
      <c r="A821" t="s">
        <v>794</v>
      </c>
      <c r="B821">
        <v>339.99</v>
      </c>
      <c r="C821" t="b">
        <v>0</v>
      </c>
      <c r="D821" t="s">
        <v>1549</v>
      </c>
      <c r="E821" s="1" t="s">
        <v>1550</v>
      </c>
    </row>
    <row r="822" spans="1:5" hidden="1">
      <c r="A822" t="s">
        <v>794</v>
      </c>
      <c r="B822">
        <v>259</v>
      </c>
      <c r="C822" t="b">
        <v>0</v>
      </c>
      <c r="D822" t="s">
        <v>1551</v>
      </c>
      <c r="E822" s="1" t="s">
        <v>1552</v>
      </c>
    </row>
    <row r="823" spans="1:5" hidden="1">
      <c r="A823" t="s">
        <v>794</v>
      </c>
      <c r="B823">
        <v>360.99</v>
      </c>
      <c r="C823" t="b">
        <v>0</v>
      </c>
      <c r="D823" t="s">
        <v>1553</v>
      </c>
      <c r="E823" s="1" t="s">
        <v>1554</v>
      </c>
    </row>
    <row r="824" spans="1:5" hidden="1">
      <c r="A824" t="s">
        <v>794</v>
      </c>
      <c r="B824">
        <v>334.99</v>
      </c>
      <c r="C824" t="b">
        <v>0</v>
      </c>
      <c r="D824" t="s">
        <v>1555</v>
      </c>
      <c r="E824" s="1" t="s">
        <v>1556</v>
      </c>
    </row>
    <row r="825" spans="1:5" hidden="1">
      <c r="A825" t="s">
        <v>794</v>
      </c>
      <c r="B825">
        <v>911.75</v>
      </c>
      <c r="C825" t="b">
        <v>0</v>
      </c>
      <c r="D825" t="s">
        <v>1557</v>
      </c>
      <c r="E825" s="1" t="s">
        <v>1558</v>
      </c>
    </row>
    <row r="826" spans="1:5" hidden="1">
      <c r="A826" t="s">
        <v>794</v>
      </c>
      <c r="B826">
        <v>2347.36</v>
      </c>
      <c r="C826" t="b">
        <v>0</v>
      </c>
      <c r="D826" t="s">
        <v>1559</v>
      </c>
      <c r="E826" s="1" t="s">
        <v>1560</v>
      </c>
    </row>
    <row r="827" spans="1:5" hidden="1">
      <c r="A827" t="s">
        <v>794</v>
      </c>
      <c r="B827">
        <v>439.99</v>
      </c>
      <c r="C827" t="b">
        <v>0</v>
      </c>
      <c r="D827" t="s">
        <v>1561</v>
      </c>
      <c r="E827" s="1" t="s">
        <v>1562</v>
      </c>
    </row>
    <row r="828" spans="1:5" hidden="1">
      <c r="A828" t="s">
        <v>794</v>
      </c>
      <c r="B828">
        <v>1032.6300000000001</v>
      </c>
      <c r="C828" t="b">
        <v>0</v>
      </c>
      <c r="D828" t="s">
        <v>1563</v>
      </c>
      <c r="E828" t="s">
        <v>1564</v>
      </c>
    </row>
    <row r="829" spans="1:5" hidden="1">
      <c r="A829" t="s">
        <v>794</v>
      </c>
      <c r="B829">
        <v>344.99</v>
      </c>
      <c r="C829" t="b">
        <v>0</v>
      </c>
      <c r="D829" t="s">
        <v>1565</v>
      </c>
      <c r="E829" s="1" t="s">
        <v>1566</v>
      </c>
    </row>
    <row r="830" spans="1:5" hidden="1">
      <c r="A830" t="s">
        <v>794</v>
      </c>
      <c r="B830">
        <v>155.99</v>
      </c>
      <c r="C830" t="b">
        <v>0</v>
      </c>
      <c r="D830" t="s">
        <v>1384</v>
      </c>
      <c r="E830" s="1" t="s">
        <v>1567</v>
      </c>
    </row>
    <row r="831" spans="1:5" hidden="1">
      <c r="A831" t="s">
        <v>794</v>
      </c>
      <c r="B831">
        <v>517.70000000000005</v>
      </c>
      <c r="C831" t="b">
        <v>0</v>
      </c>
      <c r="D831" t="s">
        <v>1568</v>
      </c>
      <c r="E831" s="1" t="s">
        <v>1569</v>
      </c>
    </row>
    <row r="832" spans="1:5" hidden="1">
      <c r="A832" t="s">
        <v>794</v>
      </c>
      <c r="B832">
        <v>264.99</v>
      </c>
      <c r="C832" t="b">
        <v>0</v>
      </c>
      <c r="D832" t="s">
        <v>1403</v>
      </c>
      <c r="E832" s="1" t="s">
        <v>1570</v>
      </c>
    </row>
    <row r="833" spans="1:5" hidden="1">
      <c r="A833" t="s">
        <v>794</v>
      </c>
      <c r="B833">
        <v>2128.65</v>
      </c>
      <c r="C833" t="b">
        <v>0</v>
      </c>
      <c r="D833" t="s">
        <v>1571</v>
      </c>
      <c r="E833" s="1" t="s">
        <v>1572</v>
      </c>
    </row>
    <row r="834" spans="1:5" hidden="1">
      <c r="A834" t="s">
        <v>794</v>
      </c>
      <c r="B834">
        <v>284.99</v>
      </c>
      <c r="C834" t="b">
        <v>0</v>
      </c>
      <c r="D834" t="s">
        <v>1573</v>
      </c>
      <c r="E834" s="1" t="s">
        <v>1574</v>
      </c>
    </row>
    <row r="835" spans="1:5" hidden="1">
      <c r="A835" t="s">
        <v>794</v>
      </c>
      <c r="B835">
        <v>304.99</v>
      </c>
      <c r="C835" t="b">
        <v>0</v>
      </c>
      <c r="D835" t="s">
        <v>1575</v>
      </c>
      <c r="E835" s="1" t="s">
        <v>1576</v>
      </c>
    </row>
    <row r="836" spans="1:5" hidden="1">
      <c r="A836" t="s">
        <v>794</v>
      </c>
      <c r="B836">
        <v>150</v>
      </c>
      <c r="C836" t="b">
        <v>0</v>
      </c>
      <c r="D836" t="s">
        <v>1384</v>
      </c>
      <c r="E836" s="1" t="s">
        <v>1577</v>
      </c>
    </row>
    <row r="837" spans="1:5" hidden="1">
      <c r="A837" t="s">
        <v>794</v>
      </c>
      <c r="B837">
        <v>354.97</v>
      </c>
      <c r="C837" t="b">
        <v>0</v>
      </c>
      <c r="D837" t="s">
        <v>1578</v>
      </c>
      <c r="E837" s="1" t="s">
        <v>1579</v>
      </c>
    </row>
    <row r="838" spans="1:5" hidden="1">
      <c r="A838" t="s">
        <v>794</v>
      </c>
      <c r="B838">
        <v>226.82</v>
      </c>
      <c r="C838" t="b">
        <v>0</v>
      </c>
      <c r="D838" t="s">
        <v>1580</v>
      </c>
      <c r="E838" s="1" t="s">
        <v>1581</v>
      </c>
    </row>
    <row r="839" spans="1:5" hidden="1">
      <c r="A839" t="s">
        <v>794</v>
      </c>
      <c r="B839">
        <v>178.99</v>
      </c>
      <c r="C839" t="b">
        <v>0</v>
      </c>
      <c r="D839" t="s">
        <v>1374</v>
      </c>
      <c r="E839" s="1" t="s">
        <v>1582</v>
      </c>
    </row>
    <row r="840" spans="1:5" hidden="1">
      <c r="A840" t="s">
        <v>794</v>
      </c>
      <c r="B840">
        <v>2436.9299999999998</v>
      </c>
      <c r="C840" t="b">
        <v>0</v>
      </c>
      <c r="D840" t="s">
        <v>1583</v>
      </c>
      <c r="E840" s="1" t="s">
        <v>1584</v>
      </c>
    </row>
    <row r="841" spans="1:5" hidden="1">
      <c r="A841" t="s">
        <v>794</v>
      </c>
      <c r="B841">
        <v>161.76</v>
      </c>
      <c r="C841" t="b">
        <v>0</v>
      </c>
      <c r="D841" t="s">
        <v>1585</v>
      </c>
      <c r="E841" s="1" t="s">
        <v>1586</v>
      </c>
    </row>
    <row r="842" spans="1:5" hidden="1">
      <c r="A842" t="s">
        <v>794</v>
      </c>
      <c r="B842">
        <v>1039.51</v>
      </c>
      <c r="C842" t="b">
        <v>0</v>
      </c>
      <c r="D842" t="s">
        <v>1587</v>
      </c>
      <c r="E842" s="1" t="s">
        <v>1588</v>
      </c>
    </row>
    <row r="843" spans="1:5" hidden="1">
      <c r="A843" t="s">
        <v>794</v>
      </c>
      <c r="B843">
        <v>999</v>
      </c>
      <c r="C843" t="b">
        <v>0</v>
      </c>
      <c r="D843" t="s">
        <v>1589</v>
      </c>
      <c r="E843" s="1" t="s">
        <v>1590</v>
      </c>
    </row>
    <row r="844" spans="1:5" hidden="1">
      <c r="A844" t="s">
        <v>794</v>
      </c>
      <c r="B844">
        <v>2317.08</v>
      </c>
      <c r="C844" t="b">
        <v>0</v>
      </c>
      <c r="D844" t="s">
        <v>1591</v>
      </c>
      <c r="E844" s="1" t="s">
        <v>1592</v>
      </c>
    </row>
    <row r="845" spans="1:5" hidden="1">
      <c r="A845" t="s">
        <v>794</v>
      </c>
      <c r="B845">
        <v>3024.32</v>
      </c>
      <c r="C845" t="b">
        <v>0</v>
      </c>
      <c r="D845" t="s">
        <v>1593</v>
      </c>
      <c r="E845" s="1" t="s">
        <v>1594</v>
      </c>
    </row>
    <row r="846" spans="1:5" hidden="1">
      <c r="A846" t="s">
        <v>794</v>
      </c>
      <c r="B846">
        <v>1277.69</v>
      </c>
      <c r="C846" t="b">
        <v>0</v>
      </c>
      <c r="D846" t="s">
        <v>1595</v>
      </c>
      <c r="E846" s="1" t="s">
        <v>1596</v>
      </c>
    </row>
    <row r="847" spans="1:5" hidden="1">
      <c r="A847" t="s">
        <v>794</v>
      </c>
      <c r="B847">
        <v>1585.09</v>
      </c>
      <c r="C847" t="b">
        <v>0</v>
      </c>
      <c r="D847" t="s">
        <v>1524</v>
      </c>
      <c r="E847" s="1" t="s">
        <v>1597</v>
      </c>
    </row>
    <row r="848" spans="1:5" hidden="1">
      <c r="A848" t="s">
        <v>794</v>
      </c>
      <c r="B848">
        <v>978.88</v>
      </c>
      <c r="C848" t="b">
        <v>0</v>
      </c>
      <c r="D848" t="s">
        <v>1598</v>
      </c>
      <c r="E848" s="1" t="s">
        <v>1599</v>
      </c>
    </row>
    <row r="849" spans="1:5" hidden="1">
      <c r="A849" t="s">
        <v>794</v>
      </c>
      <c r="B849">
        <v>304.99</v>
      </c>
      <c r="C849" t="b">
        <v>0</v>
      </c>
      <c r="D849" t="s">
        <v>1159</v>
      </c>
      <c r="E849" s="1" t="s">
        <v>1600</v>
      </c>
    </row>
    <row r="850" spans="1:5" hidden="1">
      <c r="A850" t="s">
        <v>794</v>
      </c>
      <c r="B850">
        <v>399.99</v>
      </c>
      <c r="C850" t="b">
        <v>0</v>
      </c>
      <c r="D850" t="s">
        <v>1601</v>
      </c>
      <c r="E850" s="1" t="s">
        <v>1602</v>
      </c>
    </row>
    <row r="851" spans="1:5" hidden="1">
      <c r="A851" t="s">
        <v>794</v>
      </c>
      <c r="B851">
        <v>309.99</v>
      </c>
      <c r="C851" t="b">
        <v>0</v>
      </c>
      <c r="D851" t="s">
        <v>1453</v>
      </c>
      <c r="E851" s="1" t="s">
        <v>1603</v>
      </c>
    </row>
    <row r="852" spans="1:5" hidden="1">
      <c r="A852" t="s">
        <v>794</v>
      </c>
      <c r="B852">
        <v>215.99</v>
      </c>
      <c r="C852" t="b">
        <v>0</v>
      </c>
      <c r="D852" t="s">
        <v>1604</v>
      </c>
      <c r="E852" s="1" t="s">
        <v>1605</v>
      </c>
    </row>
    <row r="853" spans="1:5" hidden="1">
      <c r="A853" t="s">
        <v>794</v>
      </c>
      <c r="B853">
        <v>264.99</v>
      </c>
      <c r="C853" t="b">
        <v>0</v>
      </c>
      <c r="D853" t="s">
        <v>1403</v>
      </c>
      <c r="E853" s="1" t="s">
        <v>1606</v>
      </c>
    </row>
    <row r="854" spans="1:5" hidden="1">
      <c r="A854" t="s">
        <v>794</v>
      </c>
      <c r="B854">
        <v>259.99</v>
      </c>
      <c r="C854" t="b">
        <v>0</v>
      </c>
      <c r="D854" t="s">
        <v>1607</v>
      </c>
      <c r="E854" s="1" t="s">
        <v>1608</v>
      </c>
    </row>
    <row r="855" spans="1:5" hidden="1">
      <c r="A855" t="s">
        <v>794</v>
      </c>
      <c r="B855">
        <v>450.37</v>
      </c>
      <c r="C855" t="b">
        <v>1</v>
      </c>
      <c r="D855" t="s">
        <v>1609</v>
      </c>
      <c r="E855" s="1" t="s">
        <v>1610</v>
      </c>
    </row>
    <row r="856" spans="1:5" hidden="1">
      <c r="A856" t="s">
        <v>794</v>
      </c>
      <c r="B856">
        <v>195</v>
      </c>
      <c r="C856" t="b">
        <v>0</v>
      </c>
      <c r="D856" t="s">
        <v>1384</v>
      </c>
      <c r="E856" s="1" t="s">
        <v>1611</v>
      </c>
    </row>
    <row r="857" spans="1:5" hidden="1">
      <c r="A857" t="s">
        <v>794</v>
      </c>
      <c r="B857">
        <v>389.99</v>
      </c>
      <c r="C857" t="b">
        <v>0</v>
      </c>
      <c r="D857" t="s">
        <v>1612</v>
      </c>
      <c r="E857" s="1" t="s">
        <v>1613</v>
      </c>
    </row>
    <row r="858" spans="1:5" hidden="1">
      <c r="A858" t="s">
        <v>794</v>
      </c>
      <c r="B858">
        <v>1067.67</v>
      </c>
      <c r="C858" t="b">
        <v>0</v>
      </c>
      <c r="D858" t="s">
        <v>1614</v>
      </c>
      <c r="E858" t="s">
        <v>1615</v>
      </c>
    </row>
    <row r="859" spans="1:5" hidden="1">
      <c r="A859" t="s">
        <v>794</v>
      </c>
      <c r="B859">
        <v>294.99</v>
      </c>
      <c r="C859" t="b">
        <v>0</v>
      </c>
      <c r="D859" t="s">
        <v>1616</v>
      </c>
      <c r="E859" s="1" t="s">
        <v>1617</v>
      </c>
    </row>
    <row r="860" spans="1:5" hidden="1">
      <c r="A860" t="s">
        <v>794</v>
      </c>
      <c r="B860">
        <v>249.99</v>
      </c>
      <c r="C860" t="b">
        <v>0</v>
      </c>
      <c r="D860" t="s">
        <v>1496</v>
      </c>
      <c r="E860" s="1" t="s">
        <v>1618</v>
      </c>
    </row>
    <row r="861" spans="1:5" hidden="1">
      <c r="A861" t="s">
        <v>794</v>
      </c>
      <c r="B861">
        <v>304.99</v>
      </c>
      <c r="C861" t="b">
        <v>0</v>
      </c>
      <c r="D861" t="s">
        <v>1619</v>
      </c>
      <c r="E861" s="1" t="s">
        <v>1620</v>
      </c>
    </row>
    <row r="862" spans="1:5" hidden="1">
      <c r="A862" t="s">
        <v>794</v>
      </c>
      <c r="B862">
        <v>254.99</v>
      </c>
      <c r="C862" t="b">
        <v>0</v>
      </c>
      <c r="D862" t="s">
        <v>1403</v>
      </c>
      <c r="E862" s="1" t="s">
        <v>1621</v>
      </c>
    </row>
    <row r="863" spans="1:5" hidden="1">
      <c r="A863" t="s">
        <v>794</v>
      </c>
      <c r="B863">
        <v>998.99</v>
      </c>
      <c r="C863" t="b">
        <v>1</v>
      </c>
      <c r="D863" t="s">
        <v>1622</v>
      </c>
      <c r="E863" s="1" t="s">
        <v>1623</v>
      </c>
    </row>
    <row r="864" spans="1:5" hidden="1">
      <c r="A864" t="s">
        <v>794</v>
      </c>
      <c r="B864">
        <v>304.99</v>
      </c>
      <c r="C864" t="b">
        <v>0</v>
      </c>
      <c r="D864" t="s">
        <v>1624</v>
      </c>
      <c r="E864" s="1" t="s">
        <v>1625</v>
      </c>
    </row>
    <row r="865" spans="1:5" hidden="1">
      <c r="A865" t="s">
        <v>794</v>
      </c>
      <c r="B865">
        <v>334.99</v>
      </c>
      <c r="C865" t="b">
        <v>0</v>
      </c>
      <c r="D865" t="s">
        <v>1626</v>
      </c>
      <c r="E865" s="1" t="s">
        <v>1627</v>
      </c>
    </row>
    <row r="866" spans="1:5" hidden="1">
      <c r="A866" t="s">
        <v>794</v>
      </c>
      <c r="B866">
        <v>429.99</v>
      </c>
      <c r="C866" t="b">
        <v>0</v>
      </c>
      <c r="D866" t="s">
        <v>1561</v>
      </c>
      <c r="E866" s="1" t="s">
        <v>1628</v>
      </c>
    </row>
    <row r="867" spans="1:5" hidden="1">
      <c r="A867" t="s">
        <v>794</v>
      </c>
      <c r="B867">
        <v>1055.75</v>
      </c>
      <c r="C867" t="b">
        <v>0</v>
      </c>
      <c r="D867" t="s">
        <v>1629</v>
      </c>
      <c r="E867" s="1" t="s">
        <v>1630</v>
      </c>
    </row>
    <row r="868" spans="1:5" hidden="1">
      <c r="A868" t="s">
        <v>794</v>
      </c>
      <c r="B868">
        <v>2619.9899999999998</v>
      </c>
      <c r="C868" t="b">
        <v>0</v>
      </c>
      <c r="D868" t="s">
        <v>1631</v>
      </c>
      <c r="E868" s="1" t="s">
        <v>1632</v>
      </c>
    </row>
    <row r="869" spans="1:5" hidden="1">
      <c r="A869" t="s">
        <v>794</v>
      </c>
      <c r="B869">
        <v>649.99</v>
      </c>
      <c r="C869" t="b">
        <v>0</v>
      </c>
      <c r="D869" t="s">
        <v>1633</v>
      </c>
      <c r="E869" s="1" t="s">
        <v>1634</v>
      </c>
    </row>
    <row r="870" spans="1:5" hidden="1">
      <c r="A870" t="s">
        <v>794</v>
      </c>
      <c r="B870">
        <v>1961.37</v>
      </c>
      <c r="C870" t="b">
        <v>0</v>
      </c>
      <c r="D870" t="s">
        <v>1524</v>
      </c>
      <c r="E870" s="1" t="s">
        <v>1635</v>
      </c>
    </row>
    <row r="871" spans="1:5" hidden="1">
      <c r="A871" t="s">
        <v>794</v>
      </c>
      <c r="B871">
        <v>1132.97</v>
      </c>
      <c r="C871" t="b">
        <v>0</v>
      </c>
      <c r="D871" t="s">
        <v>1614</v>
      </c>
      <c r="E871" t="s">
        <v>1636</v>
      </c>
    </row>
    <row r="872" spans="1:5" hidden="1">
      <c r="A872" t="s">
        <v>794</v>
      </c>
      <c r="B872">
        <v>229.99</v>
      </c>
      <c r="C872" t="b">
        <v>0</v>
      </c>
      <c r="D872" t="s">
        <v>1637</v>
      </c>
      <c r="E872" s="1" t="s">
        <v>1638</v>
      </c>
    </row>
    <row r="873" spans="1:5" hidden="1">
      <c r="A873" t="s">
        <v>794</v>
      </c>
      <c r="B873">
        <v>1885.56</v>
      </c>
      <c r="C873" t="b">
        <v>0</v>
      </c>
      <c r="D873" t="s">
        <v>1639</v>
      </c>
      <c r="E873" s="1" t="s">
        <v>1640</v>
      </c>
    </row>
    <row r="874" spans="1:5" hidden="1">
      <c r="A874" t="s">
        <v>794</v>
      </c>
      <c r="B874">
        <v>1623.51</v>
      </c>
      <c r="C874" t="b">
        <v>0</v>
      </c>
      <c r="D874" t="s">
        <v>1641</v>
      </c>
      <c r="E874" s="1" t="s">
        <v>1642</v>
      </c>
    </row>
    <row r="875" spans="1:5" hidden="1">
      <c r="A875" t="s">
        <v>794</v>
      </c>
      <c r="B875">
        <v>540.83000000000004</v>
      </c>
      <c r="C875" t="b">
        <v>0</v>
      </c>
      <c r="D875" t="s">
        <v>1643</v>
      </c>
      <c r="E875" s="1" t="s">
        <v>1644</v>
      </c>
    </row>
    <row r="876" spans="1:5" hidden="1">
      <c r="A876" t="s">
        <v>794</v>
      </c>
      <c r="B876">
        <v>314.99</v>
      </c>
      <c r="C876" t="b">
        <v>0</v>
      </c>
      <c r="D876" t="s">
        <v>1645</v>
      </c>
      <c r="E876" s="1" t="s">
        <v>1646</v>
      </c>
    </row>
    <row r="877" spans="1:5" hidden="1">
      <c r="A877" t="s">
        <v>794</v>
      </c>
      <c r="B877">
        <v>299.99</v>
      </c>
      <c r="C877" t="b">
        <v>0</v>
      </c>
      <c r="D877" t="s">
        <v>1478</v>
      </c>
      <c r="E877" s="1" t="s">
        <v>1647</v>
      </c>
    </row>
    <row r="878" spans="1:5" hidden="1">
      <c r="A878" t="s">
        <v>794</v>
      </c>
      <c r="B878">
        <v>1515.12</v>
      </c>
      <c r="C878" t="b">
        <v>0</v>
      </c>
      <c r="D878" t="s">
        <v>1648</v>
      </c>
      <c r="E878" s="1" t="s">
        <v>1649</v>
      </c>
    </row>
    <row r="879" spans="1:5" hidden="1">
      <c r="A879" t="s">
        <v>794</v>
      </c>
      <c r="B879">
        <v>1016.37</v>
      </c>
      <c r="C879" t="b">
        <v>1</v>
      </c>
      <c r="D879" t="s">
        <v>1650</v>
      </c>
      <c r="E879" s="1" t="s">
        <v>1651</v>
      </c>
    </row>
    <row r="880" spans="1:5" hidden="1">
      <c r="A880" t="s">
        <v>794</v>
      </c>
      <c r="B880">
        <v>219.99</v>
      </c>
      <c r="C880" t="b">
        <v>0</v>
      </c>
      <c r="D880" t="s">
        <v>1206</v>
      </c>
      <c r="E880" s="1" t="s">
        <v>1652</v>
      </c>
    </row>
    <row r="881" spans="1:5" hidden="1">
      <c r="A881" t="s">
        <v>794</v>
      </c>
      <c r="B881">
        <v>846.75</v>
      </c>
      <c r="C881" t="b">
        <v>0</v>
      </c>
      <c r="D881" t="s">
        <v>1653</v>
      </c>
      <c r="E881" s="1" t="s">
        <v>1654</v>
      </c>
    </row>
    <row r="882" spans="1:5" hidden="1">
      <c r="A882" t="s">
        <v>794</v>
      </c>
      <c r="B882">
        <v>699</v>
      </c>
      <c r="C882" t="b">
        <v>1</v>
      </c>
      <c r="D882" t="s">
        <v>1655</v>
      </c>
      <c r="E882" s="1" t="s">
        <v>1656</v>
      </c>
    </row>
    <row r="883" spans="1:5" hidden="1">
      <c r="A883" t="s">
        <v>794</v>
      </c>
      <c r="B883">
        <v>749.99</v>
      </c>
      <c r="C883" t="b">
        <v>0</v>
      </c>
      <c r="D883" t="s">
        <v>1657</v>
      </c>
      <c r="E883" s="1" t="s">
        <v>1658</v>
      </c>
    </row>
    <row r="884" spans="1:5" hidden="1">
      <c r="A884" t="s">
        <v>794</v>
      </c>
      <c r="B884">
        <v>979.89</v>
      </c>
      <c r="C884" t="b">
        <v>0</v>
      </c>
      <c r="D884" t="s">
        <v>1659</v>
      </c>
      <c r="E884" t="s">
        <v>1660</v>
      </c>
    </row>
    <row r="885" spans="1:5" hidden="1">
      <c r="A885" t="s">
        <v>794</v>
      </c>
      <c r="B885">
        <v>314.99</v>
      </c>
      <c r="C885" t="b">
        <v>0</v>
      </c>
      <c r="D885" t="s">
        <v>1624</v>
      </c>
      <c r="E885" s="1" t="s">
        <v>1661</v>
      </c>
    </row>
    <row r="886" spans="1:5" hidden="1">
      <c r="A886" t="s">
        <v>794</v>
      </c>
      <c r="B886">
        <v>229.97</v>
      </c>
      <c r="C886" t="b">
        <v>0</v>
      </c>
      <c r="D886" t="s">
        <v>1496</v>
      </c>
      <c r="E886" s="1" t="s">
        <v>1662</v>
      </c>
    </row>
    <row r="887" spans="1:5" hidden="1">
      <c r="A887" t="s">
        <v>794</v>
      </c>
      <c r="B887">
        <v>246.99</v>
      </c>
      <c r="C887" t="b">
        <v>0</v>
      </c>
      <c r="D887" t="s">
        <v>1663</v>
      </c>
      <c r="E887" s="1" t="s">
        <v>1664</v>
      </c>
    </row>
    <row r="888" spans="1:5" hidden="1">
      <c r="A888" t="s">
        <v>794</v>
      </c>
      <c r="B888">
        <v>173.49</v>
      </c>
      <c r="C888" t="b">
        <v>0</v>
      </c>
      <c r="D888" t="s">
        <v>1665</v>
      </c>
      <c r="E888" s="1" t="s">
        <v>1666</v>
      </c>
    </row>
    <row r="889" spans="1:5" hidden="1">
      <c r="A889" t="s">
        <v>794</v>
      </c>
      <c r="B889">
        <v>196.5</v>
      </c>
      <c r="C889" t="b">
        <v>0</v>
      </c>
      <c r="D889" t="s">
        <v>1521</v>
      </c>
      <c r="E889" s="1" t="s">
        <v>1667</v>
      </c>
    </row>
    <row r="890" spans="1:5" hidden="1">
      <c r="A890" t="s">
        <v>794</v>
      </c>
      <c r="B890">
        <v>638.52</v>
      </c>
      <c r="C890" t="b">
        <v>1</v>
      </c>
      <c r="D890" t="s">
        <v>1668</v>
      </c>
      <c r="E890" s="1" t="s">
        <v>1669</v>
      </c>
    </row>
    <row r="891" spans="1:5" hidden="1">
      <c r="A891" t="s">
        <v>794</v>
      </c>
      <c r="B891">
        <v>855</v>
      </c>
      <c r="C891" t="b">
        <v>0</v>
      </c>
      <c r="D891" t="s">
        <v>1670</v>
      </c>
      <c r="E891" s="1" t="s">
        <v>1671</v>
      </c>
    </row>
    <row r="892" spans="1:5" hidden="1">
      <c r="A892" t="s">
        <v>794</v>
      </c>
      <c r="B892">
        <v>344.99</v>
      </c>
      <c r="C892" t="b">
        <v>0</v>
      </c>
      <c r="D892" t="s">
        <v>1672</v>
      </c>
      <c r="E892" s="1" t="s">
        <v>1673</v>
      </c>
    </row>
    <row r="893" spans="1:5" hidden="1">
      <c r="A893" t="s">
        <v>794</v>
      </c>
      <c r="B893">
        <v>1628.91</v>
      </c>
      <c r="C893" t="b">
        <v>0</v>
      </c>
      <c r="D893" t="s">
        <v>1674</v>
      </c>
      <c r="E893" s="1" t="s">
        <v>1675</v>
      </c>
    </row>
    <row r="894" spans="1:5" hidden="1">
      <c r="A894" t="s">
        <v>794</v>
      </c>
      <c r="B894">
        <v>314.99</v>
      </c>
      <c r="C894" t="b">
        <v>0</v>
      </c>
      <c r="D894" t="s">
        <v>1676</v>
      </c>
      <c r="E894" s="1" t="s">
        <v>1677</v>
      </c>
    </row>
    <row r="895" spans="1:5" hidden="1">
      <c r="A895" t="s">
        <v>794</v>
      </c>
      <c r="B895">
        <v>879.99</v>
      </c>
      <c r="C895" t="b">
        <v>0</v>
      </c>
      <c r="D895" t="s">
        <v>1678</v>
      </c>
      <c r="E895" t="s">
        <v>1679</v>
      </c>
    </row>
    <row r="896" spans="1:5" hidden="1">
      <c r="A896" t="s">
        <v>794</v>
      </c>
      <c r="B896">
        <v>949.96</v>
      </c>
      <c r="C896" t="b">
        <v>0</v>
      </c>
      <c r="D896" t="s">
        <v>1680</v>
      </c>
      <c r="E896" s="1" t="s">
        <v>1681</v>
      </c>
    </row>
    <row r="897" spans="1:5" hidden="1">
      <c r="A897" t="s">
        <v>794</v>
      </c>
      <c r="B897">
        <v>399.99</v>
      </c>
      <c r="C897" t="b">
        <v>0</v>
      </c>
      <c r="D897" t="s">
        <v>1682</v>
      </c>
      <c r="E897" s="1" t="s">
        <v>1683</v>
      </c>
    </row>
    <row r="898" spans="1:5" hidden="1">
      <c r="A898" t="s">
        <v>794</v>
      </c>
      <c r="B898">
        <v>304.99</v>
      </c>
      <c r="C898" t="b">
        <v>0</v>
      </c>
      <c r="D898" t="s">
        <v>1684</v>
      </c>
      <c r="E898" s="1" t="s">
        <v>1685</v>
      </c>
    </row>
    <row r="899" spans="1:5" hidden="1">
      <c r="A899" t="s">
        <v>794</v>
      </c>
      <c r="B899">
        <v>349.99</v>
      </c>
      <c r="C899" t="b">
        <v>0</v>
      </c>
      <c r="D899" t="s">
        <v>1686</v>
      </c>
      <c r="E899" s="1" t="s">
        <v>1687</v>
      </c>
    </row>
    <row r="900" spans="1:5" hidden="1">
      <c r="A900" t="s">
        <v>794</v>
      </c>
      <c r="B900">
        <v>920.64</v>
      </c>
      <c r="C900" t="b">
        <v>0</v>
      </c>
      <c r="D900" t="s">
        <v>1688</v>
      </c>
      <c r="E900" t="s">
        <v>1689</v>
      </c>
    </row>
    <row r="901" spans="1:5" hidden="1">
      <c r="A901" t="s">
        <v>794</v>
      </c>
      <c r="B901">
        <v>349.99</v>
      </c>
      <c r="C901" t="b">
        <v>0</v>
      </c>
      <c r="D901" t="s">
        <v>1690</v>
      </c>
      <c r="E901" s="1" t="s">
        <v>1691</v>
      </c>
    </row>
    <row r="902" spans="1:5" hidden="1">
      <c r="A902" t="s">
        <v>794</v>
      </c>
      <c r="B902">
        <v>2237.94</v>
      </c>
      <c r="C902" t="b">
        <v>0</v>
      </c>
      <c r="D902" t="s">
        <v>1692</v>
      </c>
      <c r="E902" s="1" t="s">
        <v>1693</v>
      </c>
    </row>
    <row r="903" spans="1:5" hidden="1">
      <c r="A903" t="s">
        <v>794</v>
      </c>
      <c r="B903">
        <v>369.99</v>
      </c>
      <c r="C903" t="b">
        <v>0</v>
      </c>
      <c r="D903" t="s">
        <v>1407</v>
      </c>
      <c r="E903" s="1" t="s">
        <v>1694</v>
      </c>
    </row>
    <row r="904" spans="1:5" hidden="1">
      <c r="A904" t="s">
        <v>794</v>
      </c>
      <c r="B904">
        <v>1456.73</v>
      </c>
      <c r="C904" t="b">
        <v>0</v>
      </c>
      <c r="D904" t="s">
        <v>1695</v>
      </c>
      <c r="E904" s="1" t="s">
        <v>1696</v>
      </c>
    </row>
    <row r="905" spans="1:5" hidden="1">
      <c r="A905" t="s">
        <v>794</v>
      </c>
      <c r="B905">
        <v>951.99</v>
      </c>
      <c r="C905" t="b">
        <v>0</v>
      </c>
      <c r="D905" t="s">
        <v>1539</v>
      </c>
      <c r="E905" s="1" t="s">
        <v>1697</v>
      </c>
    </row>
    <row r="906" spans="1:5" hidden="1">
      <c r="A906" t="s">
        <v>794</v>
      </c>
      <c r="B906">
        <v>2098.06</v>
      </c>
      <c r="C906" t="b">
        <v>0</v>
      </c>
      <c r="D906" t="s">
        <v>1698</v>
      </c>
      <c r="E906" s="1" t="s">
        <v>1699</v>
      </c>
    </row>
    <row r="907" spans="1:5" hidden="1">
      <c r="A907" t="s">
        <v>794</v>
      </c>
      <c r="B907">
        <v>173.99</v>
      </c>
      <c r="C907" t="b">
        <v>0</v>
      </c>
      <c r="D907" t="s">
        <v>1384</v>
      </c>
      <c r="E907" s="1" t="s">
        <v>1700</v>
      </c>
    </row>
    <row r="908" spans="1:5" hidden="1">
      <c r="A908" t="s">
        <v>794</v>
      </c>
      <c r="B908">
        <v>334.99</v>
      </c>
      <c r="C908" t="b">
        <v>0</v>
      </c>
      <c r="D908" t="s">
        <v>1701</v>
      </c>
      <c r="E908" s="1" t="s">
        <v>1702</v>
      </c>
    </row>
    <row r="909" spans="1:5" hidden="1">
      <c r="A909" t="s">
        <v>794</v>
      </c>
      <c r="B909">
        <v>329.99</v>
      </c>
      <c r="C909" t="b">
        <v>0</v>
      </c>
      <c r="D909" t="s">
        <v>1703</v>
      </c>
      <c r="E909" s="1" t="s">
        <v>1704</v>
      </c>
    </row>
    <row r="910" spans="1:5" hidden="1">
      <c r="A910" t="s">
        <v>794</v>
      </c>
      <c r="B910">
        <v>244.99</v>
      </c>
      <c r="C910" t="b">
        <v>0</v>
      </c>
      <c r="D910" t="s">
        <v>1403</v>
      </c>
      <c r="E910" s="1" t="s">
        <v>1705</v>
      </c>
    </row>
    <row r="911" spans="1:5" hidden="1">
      <c r="A911" t="s">
        <v>794</v>
      </c>
      <c r="B911">
        <v>174.99</v>
      </c>
      <c r="C911" t="b">
        <v>0</v>
      </c>
      <c r="D911" t="s">
        <v>1706</v>
      </c>
      <c r="E911" s="1" t="s">
        <v>1707</v>
      </c>
    </row>
    <row r="912" spans="1:5" hidden="1">
      <c r="A912" t="s">
        <v>794</v>
      </c>
      <c r="B912">
        <v>219.99</v>
      </c>
      <c r="C912" t="b">
        <v>0</v>
      </c>
      <c r="D912" t="s">
        <v>1081</v>
      </c>
      <c r="E912" s="1" t="s">
        <v>1708</v>
      </c>
    </row>
    <row r="913" spans="1:5" hidden="1">
      <c r="A913" t="s">
        <v>794</v>
      </c>
      <c r="B913">
        <v>359.99</v>
      </c>
      <c r="C913" t="b">
        <v>0</v>
      </c>
      <c r="D913" t="s">
        <v>1709</v>
      </c>
      <c r="E913" s="1" t="s">
        <v>1710</v>
      </c>
    </row>
    <row r="914" spans="1:5" hidden="1">
      <c r="A914" t="s">
        <v>794</v>
      </c>
      <c r="B914">
        <v>284.99</v>
      </c>
      <c r="C914" t="b">
        <v>0</v>
      </c>
      <c r="D914" t="s">
        <v>1711</v>
      </c>
      <c r="E914" s="1" t="s">
        <v>1712</v>
      </c>
    </row>
    <row r="915" spans="1:5" hidden="1">
      <c r="A915" t="s">
        <v>794</v>
      </c>
      <c r="B915">
        <v>469.99</v>
      </c>
      <c r="C915" t="b">
        <v>0</v>
      </c>
      <c r="D915" t="s">
        <v>1227</v>
      </c>
      <c r="E915" s="1" t="s">
        <v>1713</v>
      </c>
    </row>
    <row r="916" spans="1:5" hidden="1">
      <c r="A916" t="s">
        <v>794</v>
      </c>
      <c r="B916">
        <v>314.99</v>
      </c>
      <c r="C916" t="b">
        <v>0</v>
      </c>
      <c r="D916" t="s">
        <v>1714</v>
      </c>
      <c r="E916" s="1" t="s">
        <v>1715</v>
      </c>
    </row>
    <row r="917" spans="1:5" hidden="1">
      <c r="A917" t="s">
        <v>794</v>
      </c>
      <c r="B917">
        <v>409.99</v>
      </c>
      <c r="C917" t="b">
        <v>0</v>
      </c>
      <c r="D917" t="s">
        <v>1529</v>
      </c>
      <c r="E917" s="1" t="s">
        <v>1716</v>
      </c>
    </row>
    <row r="918" spans="1:5" hidden="1">
      <c r="A918" t="s">
        <v>794</v>
      </c>
      <c r="B918">
        <v>339.99</v>
      </c>
      <c r="C918" t="b">
        <v>0</v>
      </c>
      <c r="D918" t="s">
        <v>1717</v>
      </c>
      <c r="E918" s="1" t="s">
        <v>1718</v>
      </c>
    </row>
    <row r="919" spans="1:5" hidden="1">
      <c r="A919" t="s">
        <v>794</v>
      </c>
      <c r="B919">
        <v>324.99</v>
      </c>
      <c r="C919" t="b">
        <v>0</v>
      </c>
      <c r="D919" t="s">
        <v>1512</v>
      </c>
      <c r="E919" s="1" t="s">
        <v>1719</v>
      </c>
    </row>
    <row r="920" spans="1:5" hidden="1">
      <c r="A920" t="s">
        <v>794</v>
      </c>
      <c r="B920">
        <v>1323.56</v>
      </c>
      <c r="C920" t="b">
        <v>0</v>
      </c>
      <c r="D920" t="s">
        <v>1720</v>
      </c>
      <c r="E920" s="1" t="s">
        <v>1721</v>
      </c>
    </row>
    <row r="921" spans="1:5" hidden="1">
      <c r="A921" t="s">
        <v>794</v>
      </c>
      <c r="B921">
        <v>1237.53</v>
      </c>
      <c r="C921" t="b">
        <v>0</v>
      </c>
      <c r="D921" t="s">
        <v>1722</v>
      </c>
      <c r="E921" t="s">
        <v>1723</v>
      </c>
    </row>
    <row r="922" spans="1:5" hidden="1">
      <c r="A922" t="s">
        <v>794</v>
      </c>
      <c r="B922">
        <v>353.99</v>
      </c>
      <c r="C922" t="b">
        <v>0</v>
      </c>
      <c r="D922" t="s">
        <v>1724</v>
      </c>
      <c r="E922" s="1" t="s">
        <v>1725</v>
      </c>
    </row>
    <row r="923" spans="1:5" hidden="1">
      <c r="A923" t="s">
        <v>794</v>
      </c>
      <c r="B923">
        <v>494.99</v>
      </c>
      <c r="C923" t="b">
        <v>0</v>
      </c>
      <c r="D923" t="s">
        <v>1726</v>
      </c>
      <c r="E923" s="1" t="s">
        <v>1727</v>
      </c>
    </row>
    <row r="924" spans="1:5" hidden="1">
      <c r="A924" t="s">
        <v>794</v>
      </c>
      <c r="B924">
        <v>549.99</v>
      </c>
      <c r="C924" t="b">
        <v>0</v>
      </c>
      <c r="D924" t="s">
        <v>1517</v>
      </c>
      <c r="E924" s="1" t="s">
        <v>1728</v>
      </c>
    </row>
    <row r="925" spans="1:5" hidden="1">
      <c r="A925" t="s">
        <v>794</v>
      </c>
      <c r="B925">
        <v>589.99</v>
      </c>
      <c r="C925" t="b">
        <v>0</v>
      </c>
      <c r="D925" t="s">
        <v>1729</v>
      </c>
      <c r="E925" s="1" t="s">
        <v>1730</v>
      </c>
    </row>
    <row r="926" spans="1:5" hidden="1">
      <c r="A926" t="s">
        <v>794</v>
      </c>
      <c r="B926">
        <v>344.99</v>
      </c>
      <c r="C926" t="b">
        <v>0</v>
      </c>
      <c r="D926" t="s">
        <v>1731</v>
      </c>
      <c r="E926" s="1" t="s">
        <v>1732</v>
      </c>
    </row>
    <row r="927" spans="1:5" hidden="1">
      <c r="A927" t="s">
        <v>794</v>
      </c>
      <c r="B927">
        <v>1431.04</v>
      </c>
      <c r="C927" t="b">
        <v>0</v>
      </c>
      <c r="D927" t="s">
        <v>1733</v>
      </c>
      <c r="E927" s="1" t="s">
        <v>1734</v>
      </c>
    </row>
    <row r="928" spans="1:5" hidden="1">
      <c r="A928" t="s">
        <v>794</v>
      </c>
      <c r="B928">
        <v>229.98</v>
      </c>
      <c r="C928" t="b">
        <v>0</v>
      </c>
      <c r="D928" t="s">
        <v>1735</v>
      </c>
      <c r="E928" s="1" t="s">
        <v>1736</v>
      </c>
    </row>
    <row r="929" spans="1:5" hidden="1">
      <c r="A929" t="s">
        <v>794</v>
      </c>
      <c r="B929">
        <v>1902.08</v>
      </c>
      <c r="C929" t="b">
        <v>0</v>
      </c>
      <c r="D929" t="s">
        <v>1737</v>
      </c>
      <c r="E929" s="1" t="s">
        <v>1738</v>
      </c>
    </row>
    <row r="930" spans="1:5" hidden="1">
      <c r="A930" t="s">
        <v>794</v>
      </c>
      <c r="B930">
        <v>601.16</v>
      </c>
      <c r="C930" t="b">
        <v>1</v>
      </c>
      <c r="D930" t="s">
        <v>1739</v>
      </c>
      <c r="E930" s="1" t="s">
        <v>1740</v>
      </c>
    </row>
    <row r="931" spans="1:5" hidden="1">
      <c r="A931" t="s">
        <v>794</v>
      </c>
      <c r="B931">
        <v>474.99</v>
      </c>
      <c r="C931" t="b">
        <v>0</v>
      </c>
      <c r="D931" t="s">
        <v>1741</v>
      </c>
      <c r="E931" s="1" t="s">
        <v>1742</v>
      </c>
    </row>
    <row r="932" spans="1:5" hidden="1">
      <c r="A932" t="s">
        <v>794</v>
      </c>
      <c r="B932">
        <v>369.99</v>
      </c>
      <c r="C932" t="b">
        <v>0</v>
      </c>
      <c r="D932" t="s">
        <v>1459</v>
      </c>
      <c r="E932" s="1" t="s">
        <v>1743</v>
      </c>
    </row>
    <row r="933" spans="1:5" hidden="1">
      <c r="A933" t="s">
        <v>794</v>
      </c>
      <c r="B933">
        <v>679.99</v>
      </c>
      <c r="C933" t="b">
        <v>0</v>
      </c>
      <c r="D933" t="s">
        <v>1744</v>
      </c>
      <c r="E933" s="1" t="s">
        <v>1745</v>
      </c>
    </row>
    <row r="934" spans="1:5" hidden="1">
      <c r="A934" t="s">
        <v>794</v>
      </c>
      <c r="B934">
        <v>1408.35</v>
      </c>
      <c r="C934" t="b">
        <v>0</v>
      </c>
      <c r="D934" t="s">
        <v>1746</v>
      </c>
      <c r="E934" s="1" t="s">
        <v>1747</v>
      </c>
    </row>
    <row r="935" spans="1:5" hidden="1">
      <c r="A935" t="s">
        <v>794</v>
      </c>
      <c r="B935">
        <v>2296.14</v>
      </c>
      <c r="C935" t="b">
        <v>0</v>
      </c>
      <c r="D935" t="s">
        <v>1720</v>
      </c>
      <c r="E935" s="1" t="s">
        <v>1748</v>
      </c>
    </row>
    <row r="936" spans="1:5" hidden="1">
      <c r="A936" t="s">
        <v>794</v>
      </c>
      <c r="B936">
        <v>349.99</v>
      </c>
      <c r="C936" t="b">
        <v>0</v>
      </c>
      <c r="D936" t="s">
        <v>1749</v>
      </c>
      <c r="E936" s="1" t="s">
        <v>1750</v>
      </c>
    </row>
    <row r="937" spans="1:5" hidden="1">
      <c r="A937" t="s">
        <v>794</v>
      </c>
      <c r="B937">
        <v>92.99</v>
      </c>
      <c r="C937" t="b">
        <v>0</v>
      </c>
      <c r="D937" t="s">
        <v>1751</v>
      </c>
      <c r="E937" s="1" t="s">
        <v>1752</v>
      </c>
    </row>
    <row r="938" spans="1:5" hidden="1">
      <c r="A938" t="s">
        <v>794</v>
      </c>
      <c r="B938">
        <v>449.99</v>
      </c>
      <c r="C938" t="b">
        <v>0</v>
      </c>
      <c r="D938" t="s">
        <v>1392</v>
      </c>
      <c r="E938" s="1" t="s">
        <v>1753</v>
      </c>
    </row>
    <row r="939" spans="1:5" hidden="1">
      <c r="A939" t="s">
        <v>794</v>
      </c>
      <c r="B939">
        <v>1083</v>
      </c>
      <c r="C939" t="b">
        <v>1</v>
      </c>
      <c r="D939" t="s">
        <v>1754</v>
      </c>
      <c r="E939" s="1" t="s">
        <v>1755</v>
      </c>
    </row>
    <row r="940" spans="1:5" hidden="1">
      <c r="A940" t="s">
        <v>794</v>
      </c>
      <c r="B940">
        <v>157.99</v>
      </c>
      <c r="C940" t="b">
        <v>0</v>
      </c>
      <c r="D940" t="s">
        <v>1756</v>
      </c>
      <c r="E940" s="1" t="s">
        <v>1757</v>
      </c>
    </row>
    <row r="941" spans="1:5" hidden="1">
      <c r="A941" t="s">
        <v>794</v>
      </c>
      <c r="B941">
        <v>458.99</v>
      </c>
      <c r="C941" t="b">
        <v>0</v>
      </c>
      <c r="D941" t="s">
        <v>1392</v>
      </c>
      <c r="E941" s="1" t="s">
        <v>1758</v>
      </c>
    </row>
    <row r="942" spans="1:5" hidden="1">
      <c r="A942" t="s">
        <v>794</v>
      </c>
      <c r="B942">
        <v>1899</v>
      </c>
      <c r="C942" t="b">
        <v>0</v>
      </c>
      <c r="D942" t="s">
        <v>1759</v>
      </c>
      <c r="E942" t="s">
        <v>1760</v>
      </c>
    </row>
    <row r="943" spans="1:5" hidden="1">
      <c r="A943" t="s">
        <v>794</v>
      </c>
      <c r="B943">
        <v>249.95</v>
      </c>
      <c r="C943" t="b">
        <v>0</v>
      </c>
      <c r="D943" t="s">
        <v>1761</v>
      </c>
      <c r="E943" s="1" t="s">
        <v>1762</v>
      </c>
    </row>
    <row r="944" spans="1:5" hidden="1">
      <c r="A944" t="s">
        <v>794</v>
      </c>
      <c r="B944">
        <v>185</v>
      </c>
      <c r="C944" t="b">
        <v>0</v>
      </c>
      <c r="D944" t="s">
        <v>1210</v>
      </c>
      <c r="E944" s="1" t="s">
        <v>1763</v>
      </c>
    </row>
    <row r="945" spans="1:5" hidden="1">
      <c r="A945" t="s">
        <v>794</v>
      </c>
      <c r="B945">
        <v>710.97</v>
      </c>
      <c r="C945" t="b">
        <v>0</v>
      </c>
      <c r="D945" t="s">
        <v>1764</v>
      </c>
      <c r="E945" s="1" t="s">
        <v>1765</v>
      </c>
    </row>
    <row r="946" spans="1:5" hidden="1">
      <c r="A946" t="s">
        <v>794</v>
      </c>
      <c r="B946">
        <v>274.99</v>
      </c>
      <c r="C946" t="b">
        <v>0</v>
      </c>
      <c r="D946" t="s">
        <v>1766</v>
      </c>
      <c r="E946" s="1" t="s">
        <v>1767</v>
      </c>
    </row>
    <row r="947" spans="1:5" hidden="1">
      <c r="A947" t="s">
        <v>794</v>
      </c>
      <c r="B947">
        <v>392.99</v>
      </c>
      <c r="C947" t="b">
        <v>0</v>
      </c>
      <c r="D947" t="s">
        <v>1768</v>
      </c>
      <c r="E947" s="1" t="s">
        <v>1769</v>
      </c>
    </row>
    <row r="948" spans="1:5" hidden="1">
      <c r="A948" t="s">
        <v>794</v>
      </c>
      <c r="B948">
        <v>489.59</v>
      </c>
      <c r="C948" t="b">
        <v>0</v>
      </c>
      <c r="D948" t="s">
        <v>1770</v>
      </c>
      <c r="E948" s="1" t="s">
        <v>1771</v>
      </c>
    </row>
    <row r="949" spans="1:5" hidden="1">
      <c r="A949" t="s">
        <v>794</v>
      </c>
      <c r="B949">
        <v>949</v>
      </c>
      <c r="C949" t="b">
        <v>0</v>
      </c>
      <c r="D949" t="s">
        <v>1772</v>
      </c>
      <c r="E949" s="1" t="s">
        <v>1773</v>
      </c>
    </row>
    <row r="950" spans="1:5" hidden="1">
      <c r="A950" t="s">
        <v>794</v>
      </c>
      <c r="B950">
        <v>999</v>
      </c>
      <c r="C950" t="b">
        <v>0</v>
      </c>
      <c r="D950" t="s">
        <v>1589</v>
      </c>
      <c r="E950" s="1" t="s">
        <v>1774</v>
      </c>
    </row>
    <row r="951" spans="1:5" hidden="1">
      <c r="A951" t="s">
        <v>794</v>
      </c>
      <c r="B951">
        <v>294.99</v>
      </c>
      <c r="C951" t="b">
        <v>0</v>
      </c>
      <c r="D951" t="s">
        <v>1494</v>
      </c>
      <c r="E951" s="1" t="s">
        <v>1775</v>
      </c>
    </row>
    <row r="952" spans="1:5" hidden="1">
      <c r="A952" t="s">
        <v>794</v>
      </c>
      <c r="B952">
        <v>464.94</v>
      </c>
      <c r="C952" t="b">
        <v>0</v>
      </c>
      <c r="D952" t="s">
        <v>1776</v>
      </c>
      <c r="E952" t="s">
        <v>1777</v>
      </c>
    </row>
    <row r="953" spans="1:5" hidden="1">
      <c r="A953" t="s">
        <v>794</v>
      </c>
      <c r="B953">
        <v>369.99</v>
      </c>
      <c r="C953" t="b">
        <v>0</v>
      </c>
      <c r="D953" t="s">
        <v>1047</v>
      </c>
      <c r="E953" s="1" t="s">
        <v>1778</v>
      </c>
    </row>
    <row r="954" spans="1:5" hidden="1">
      <c r="A954" t="s">
        <v>794</v>
      </c>
      <c r="B954">
        <v>590.69000000000005</v>
      </c>
      <c r="C954" t="b">
        <v>0</v>
      </c>
      <c r="D954" t="s">
        <v>1779</v>
      </c>
      <c r="E954" s="1" t="s">
        <v>1780</v>
      </c>
    </row>
    <row r="955" spans="1:5" hidden="1">
      <c r="A955" t="s">
        <v>794</v>
      </c>
      <c r="B955">
        <v>2261.34</v>
      </c>
      <c r="C955" t="b">
        <v>0</v>
      </c>
      <c r="D955" t="s">
        <v>1781</v>
      </c>
      <c r="E955" s="1" t="s">
        <v>1782</v>
      </c>
    </row>
    <row r="956" spans="1:5" hidden="1">
      <c r="A956" t="s">
        <v>794</v>
      </c>
      <c r="B956">
        <v>359.99</v>
      </c>
      <c r="C956" t="b">
        <v>0</v>
      </c>
      <c r="D956" t="s">
        <v>1783</v>
      </c>
      <c r="E956" s="1" t="s">
        <v>1784</v>
      </c>
    </row>
    <row r="957" spans="1:5" hidden="1">
      <c r="A957" t="s">
        <v>794</v>
      </c>
      <c r="B957">
        <v>218.99</v>
      </c>
      <c r="C957" t="b">
        <v>0</v>
      </c>
      <c r="D957" t="s">
        <v>1785</v>
      </c>
      <c r="E957" s="1" t="s">
        <v>1786</v>
      </c>
    </row>
    <row r="958" spans="1:5" hidden="1">
      <c r="A958" t="s">
        <v>794</v>
      </c>
      <c r="B958">
        <v>175.99</v>
      </c>
      <c r="C958" t="b">
        <v>0</v>
      </c>
      <c r="D958" t="s">
        <v>1787</v>
      </c>
      <c r="E958" s="1" t="s">
        <v>1788</v>
      </c>
    </row>
    <row r="959" spans="1:5" hidden="1">
      <c r="A959" t="s">
        <v>794</v>
      </c>
      <c r="B959">
        <v>444.99</v>
      </c>
      <c r="C959" t="b">
        <v>0</v>
      </c>
      <c r="D959" t="s">
        <v>1431</v>
      </c>
      <c r="E959" s="1" t="s">
        <v>1789</v>
      </c>
    </row>
    <row r="960" spans="1:5" hidden="1">
      <c r="A960" t="s">
        <v>794</v>
      </c>
      <c r="B960">
        <v>339.99</v>
      </c>
      <c r="C960" t="b">
        <v>0</v>
      </c>
      <c r="D960" t="s">
        <v>1790</v>
      </c>
      <c r="E960" s="1" t="s">
        <v>1791</v>
      </c>
    </row>
    <row r="961" spans="1:5" hidden="1">
      <c r="A961" t="s">
        <v>794</v>
      </c>
      <c r="B961">
        <v>1015.29</v>
      </c>
      <c r="C961" t="b">
        <v>0</v>
      </c>
      <c r="D961" t="s">
        <v>1792</v>
      </c>
      <c r="E961" s="1" t="s">
        <v>1793</v>
      </c>
    </row>
    <row r="962" spans="1:5" hidden="1">
      <c r="A962" t="s">
        <v>794</v>
      </c>
      <c r="B962">
        <v>486</v>
      </c>
      <c r="C962" t="b">
        <v>0</v>
      </c>
      <c r="D962" t="s">
        <v>1643</v>
      </c>
      <c r="E962" s="1" t="s">
        <v>1794</v>
      </c>
    </row>
    <row r="963" spans="1:5" hidden="1">
      <c r="A963" t="s">
        <v>794</v>
      </c>
      <c r="B963">
        <v>760.99</v>
      </c>
      <c r="C963" t="b">
        <v>0</v>
      </c>
      <c r="D963" t="s">
        <v>1795</v>
      </c>
      <c r="E963" s="1" t="s">
        <v>1796</v>
      </c>
    </row>
    <row r="964" spans="1:5" hidden="1">
      <c r="A964" t="s">
        <v>794</v>
      </c>
      <c r="B964">
        <v>749.99</v>
      </c>
      <c r="C964" t="b">
        <v>0</v>
      </c>
      <c r="D964" t="s">
        <v>1797</v>
      </c>
      <c r="E964" s="1" t="s">
        <v>1798</v>
      </c>
    </row>
    <row r="965" spans="1:5" hidden="1">
      <c r="A965" t="s">
        <v>794</v>
      </c>
      <c r="B965">
        <v>2020.48</v>
      </c>
      <c r="C965" t="b">
        <v>0</v>
      </c>
      <c r="D965" t="s">
        <v>1799</v>
      </c>
      <c r="E965" s="1" t="s">
        <v>1800</v>
      </c>
    </row>
    <row r="966" spans="1:5" hidden="1">
      <c r="A966" t="s">
        <v>794</v>
      </c>
      <c r="B966">
        <v>575.48</v>
      </c>
      <c r="C966" t="b">
        <v>1</v>
      </c>
      <c r="D966" t="s">
        <v>1801</v>
      </c>
      <c r="E966" s="1" t="s">
        <v>1802</v>
      </c>
    </row>
    <row r="967" spans="1:5" hidden="1">
      <c r="A967" t="s">
        <v>794</v>
      </c>
      <c r="B967">
        <v>649.99</v>
      </c>
      <c r="C967" t="b">
        <v>0</v>
      </c>
      <c r="D967" t="s">
        <v>1803</v>
      </c>
      <c r="E967" s="1" t="s">
        <v>1804</v>
      </c>
    </row>
    <row r="968" spans="1:5" hidden="1">
      <c r="A968" t="s">
        <v>794</v>
      </c>
      <c r="B968">
        <v>993.22</v>
      </c>
      <c r="C968" t="b">
        <v>0</v>
      </c>
      <c r="D968" t="s">
        <v>1805</v>
      </c>
      <c r="E968" s="1" t="s">
        <v>1806</v>
      </c>
    </row>
    <row r="969" spans="1:5" hidden="1">
      <c r="A969" t="s">
        <v>794</v>
      </c>
      <c r="B969">
        <v>203.99</v>
      </c>
      <c r="C969" t="b">
        <v>0</v>
      </c>
      <c r="D969" t="s">
        <v>1807</v>
      </c>
      <c r="E969" s="1" t="s">
        <v>1808</v>
      </c>
    </row>
    <row r="970" spans="1:5" hidden="1">
      <c r="A970" t="s">
        <v>794</v>
      </c>
      <c r="B970">
        <v>2614.36</v>
      </c>
      <c r="C970" t="b">
        <v>0</v>
      </c>
      <c r="D970" t="s">
        <v>1809</v>
      </c>
      <c r="E970" s="1" t="s">
        <v>1810</v>
      </c>
    </row>
    <row r="971" spans="1:5" hidden="1">
      <c r="A971" t="s">
        <v>794</v>
      </c>
      <c r="B971">
        <v>1186.18</v>
      </c>
      <c r="C971" t="b">
        <v>0</v>
      </c>
      <c r="D971" t="s">
        <v>1811</v>
      </c>
      <c r="E971" s="1" t="s">
        <v>1812</v>
      </c>
    </row>
    <row r="972" spans="1:5" hidden="1">
      <c r="A972" t="s">
        <v>794</v>
      </c>
      <c r="B972">
        <v>585.09</v>
      </c>
      <c r="C972" t="b">
        <v>0</v>
      </c>
      <c r="D972" t="s">
        <v>1744</v>
      </c>
      <c r="E972" s="1" t="s">
        <v>1813</v>
      </c>
    </row>
    <row r="973" spans="1:5" hidden="1">
      <c r="A973" t="s">
        <v>794</v>
      </c>
      <c r="B973">
        <v>334.99</v>
      </c>
      <c r="C973" t="b">
        <v>0</v>
      </c>
      <c r="D973" t="s">
        <v>1814</v>
      </c>
      <c r="E973" s="1" t="s">
        <v>1815</v>
      </c>
    </row>
    <row r="974" spans="1:5" hidden="1">
      <c r="A974" t="s">
        <v>794</v>
      </c>
      <c r="B974">
        <v>1573.76</v>
      </c>
      <c r="C974" t="b">
        <v>0</v>
      </c>
      <c r="D974" t="s">
        <v>1816</v>
      </c>
      <c r="E974" s="1" t="s">
        <v>1817</v>
      </c>
    </row>
    <row r="975" spans="1:5" hidden="1">
      <c r="A975" t="s">
        <v>794</v>
      </c>
      <c r="B975">
        <v>344.99</v>
      </c>
      <c r="C975" t="b">
        <v>0</v>
      </c>
      <c r="D975" t="s">
        <v>1818</v>
      </c>
      <c r="E975" s="1" t="s">
        <v>1819</v>
      </c>
    </row>
    <row r="976" spans="1:5" hidden="1">
      <c r="A976" t="s">
        <v>794</v>
      </c>
      <c r="B976">
        <v>369.99</v>
      </c>
      <c r="C976" t="b">
        <v>0</v>
      </c>
      <c r="D976" t="s">
        <v>1407</v>
      </c>
      <c r="E976" s="1" t="s">
        <v>1820</v>
      </c>
    </row>
    <row r="977" spans="1:5" hidden="1">
      <c r="A977" t="s">
        <v>794</v>
      </c>
      <c r="B977">
        <v>1232.43</v>
      </c>
      <c r="C977" t="b">
        <v>0</v>
      </c>
      <c r="D977" t="s">
        <v>1821</v>
      </c>
      <c r="E977" s="1" t="s">
        <v>1822</v>
      </c>
    </row>
    <row r="978" spans="1:5" hidden="1">
      <c r="A978" t="s">
        <v>794</v>
      </c>
      <c r="B978">
        <v>1651.77</v>
      </c>
      <c r="C978" t="b">
        <v>0</v>
      </c>
      <c r="D978" t="s">
        <v>1823</v>
      </c>
      <c r="E978" s="1" t="s">
        <v>1824</v>
      </c>
    </row>
    <row r="979" spans="1:5" hidden="1">
      <c r="A979" t="s">
        <v>794</v>
      </c>
      <c r="B979">
        <v>1899.99</v>
      </c>
      <c r="C979" t="b">
        <v>0</v>
      </c>
      <c r="D979" t="s">
        <v>1825</v>
      </c>
      <c r="E979" s="1" t="s">
        <v>1826</v>
      </c>
    </row>
    <row r="980" spans="1:5" hidden="1">
      <c r="A980" t="s">
        <v>794</v>
      </c>
      <c r="B980">
        <v>1028.42</v>
      </c>
      <c r="C980" t="b">
        <v>1</v>
      </c>
      <c r="D980" t="s">
        <v>1827</v>
      </c>
      <c r="E980" s="1" t="s">
        <v>1828</v>
      </c>
    </row>
    <row r="981" spans="1:5" hidden="1">
      <c r="A981" t="s">
        <v>794</v>
      </c>
      <c r="B981">
        <v>889.15</v>
      </c>
      <c r="C981" t="b">
        <v>0</v>
      </c>
      <c r="D981" t="s">
        <v>1829</v>
      </c>
      <c r="E981" t="s">
        <v>1830</v>
      </c>
    </row>
    <row r="982" spans="1:5" hidden="1">
      <c r="A982" t="s">
        <v>794</v>
      </c>
      <c r="B982">
        <v>304.99</v>
      </c>
      <c r="C982" t="b">
        <v>0</v>
      </c>
      <c r="D982" t="s">
        <v>1831</v>
      </c>
      <c r="E982" s="1" t="s">
        <v>1832</v>
      </c>
    </row>
    <row r="983" spans="1:5" hidden="1">
      <c r="A983" t="s">
        <v>794</v>
      </c>
      <c r="B983">
        <v>399.99</v>
      </c>
      <c r="C983" t="b">
        <v>0</v>
      </c>
      <c r="D983" t="s">
        <v>1545</v>
      </c>
      <c r="E983" s="1" t="s">
        <v>1833</v>
      </c>
    </row>
    <row r="984" spans="1:5" hidden="1">
      <c r="A984" t="s">
        <v>794</v>
      </c>
      <c r="B984">
        <v>162.94999999999999</v>
      </c>
      <c r="C984" t="b">
        <v>0</v>
      </c>
      <c r="D984" t="s">
        <v>1834</v>
      </c>
      <c r="E984" s="1" t="s">
        <v>1835</v>
      </c>
    </row>
    <row r="985" spans="1:5" hidden="1">
      <c r="A985" t="s">
        <v>794</v>
      </c>
      <c r="B985">
        <v>239.99</v>
      </c>
      <c r="C985" t="b">
        <v>0</v>
      </c>
      <c r="D985" t="s">
        <v>1637</v>
      </c>
      <c r="E985" s="1" t="s">
        <v>1836</v>
      </c>
    </row>
    <row r="986" spans="1:5" hidden="1">
      <c r="A986" t="s">
        <v>794</v>
      </c>
      <c r="B986">
        <v>218.82</v>
      </c>
      <c r="C986" t="b">
        <v>0</v>
      </c>
      <c r="D986" t="s">
        <v>1837</v>
      </c>
      <c r="E986" s="1" t="s">
        <v>1838</v>
      </c>
    </row>
    <row r="987" spans="1:5" hidden="1">
      <c r="A987" t="s">
        <v>794</v>
      </c>
      <c r="B987">
        <v>324.99</v>
      </c>
      <c r="C987" t="b">
        <v>0</v>
      </c>
      <c r="D987" t="s">
        <v>1453</v>
      </c>
      <c r="E987" s="1" t="s">
        <v>1839</v>
      </c>
    </row>
    <row r="988" spans="1:5" hidden="1">
      <c r="A988" t="s">
        <v>794</v>
      </c>
      <c r="B988">
        <v>359.99</v>
      </c>
      <c r="C988" t="b">
        <v>0</v>
      </c>
      <c r="D988" t="s">
        <v>1840</v>
      </c>
      <c r="E988" s="1" t="s">
        <v>1841</v>
      </c>
    </row>
    <row r="989" spans="1:5" hidden="1">
      <c r="A989" t="s">
        <v>794</v>
      </c>
      <c r="B989">
        <v>949.99</v>
      </c>
      <c r="C989" t="b">
        <v>0</v>
      </c>
      <c r="D989" t="s">
        <v>1842</v>
      </c>
      <c r="E989" s="1" t="s">
        <v>1843</v>
      </c>
    </row>
    <row r="990" spans="1:5" hidden="1">
      <c r="A990" t="s">
        <v>794</v>
      </c>
      <c r="B990">
        <v>344.99</v>
      </c>
      <c r="C990" t="b">
        <v>0</v>
      </c>
      <c r="D990" t="s">
        <v>1844</v>
      </c>
      <c r="E990" s="1" t="s">
        <v>1845</v>
      </c>
    </row>
    <row r="991" spans="1:5" hidden="1">
      <c r="A991" t="s">
        <v>794</v>
      </c>
      <c r="B991">
        <v>205.98</v>
      </c>
      <c r="C991" t="b">
        <v>0</v>
      </c>
      <c r="D991" t="s">
        <v>1846</v>
      </c>
      <c r="E991" s="1" t="s">
        <v>1847</v>
      </c>
    </row>
    <row r="992" spans="1:5" hidden="1">
      <c r="A992" t="s">
        <v>794</v>
      </c>
      <c r="B992">
        <v>644.99</v>
      </c>
      <c r="C992" t="b">
        <v>0</v>
      </c>
      <c r="D992" t="s">
        <v>1848</v>
      </c>
      <c r="E992" s="1" t="s">
        <v>1849</v>
      </c>
    </row>
    <row r="993" spans="1:5" hidden="1">
      <c r="A993" t="s">
        <v>794</v>
      </c>
      <c r="B993">
        <v>159.79</v>
      </c>
      <c r="C993" t="b">
        <v>0</v>
      </c>
      <c r="D993" t="s">
        <v>1850</v>
      </c>
      <c r="E993" s="1" t="s">
        <v>1851</v>
      </c>
    </row>
    <row r="994" spans="1:5" hidden="1">
      <c r="A994" t="s">
        <v>794</v>
      </c>
      <c r="B994">
        <v>1285.18</v>
      </c>
      <c r="C994" t="b">
        <v>1</v>
      </c>
      <c r="D994" t="s">
        <v>1852</v>
      </c>
      <c r="E994" s="1" t="s">
        <v>1853</v>
      </c>
    </row>
    <row r="995" spans="1:5" hidden="1">
      <c r="A995" t="s">
        <v>794</v>
      </c>
      <c r="B995">
        <v>186.78</v>
      </c>
      <c r="C995" t="b">
        <v>0</v>
      </c>
      <c r="D995" t="s">
        <v>1374</v>
      </c>
      <c r="E995" s="1" t="s">
        <v>1854</v>
      </c>
    </row>
    <row r="996" spans="1:5" hidden="1">
      <c r="A996" t="s">
        <v>794</v>
      </c>
      <c r="B996">
        <v>791.99</v>
      </c>
      <c r="C996" t="b">
        <v>1</v>
      </c>
      <c r="D996" t="s">
        <v>1855</v>
      </c>
      <c r="E996" s="1" t="s">
        <v>1856</v>
      </c>
    </row>
    <row r="997" spans="1:5" hidden="1">
      <c r="A997" t="s">
        <v>794</v>
      </c>
      <c r="B997">
        <v>949.99</v>
      </c>
      <c r="C997" t="b">
        <v>0</v>
      </c>
      <c r="D997" t="s">
        <v>1857</v>
      </c>
      <c r="E997" t="s">
        <v>1858</v>
      </c>
    </row>
    <row r="998" spans="1:5" hidden="1">
      <c r="A998" t="s">
        <v>794</v>
      </c>
      <c r="B998">
        <v>1592.32</v>
      </c>
      <c r="C998" t="b">
        <v>0</v>
      </c>
      <c r="D998" t="s">
        <v>1443</v>
      </c>
      <c r="E998" s="1" t="s">
        <v>1859</v>
      </c>
    </row>
    <row r="999" spans="1:5" hidden="1">
      <c r="A999" t="s">
        <v>794</v>
      </c>
      <c r="B999">
        <v>294.99</v>
      </c>
      <c r="C999" t="b">
        <v>0</v>
      </c>
      <c r="D999" t="s">
        <v>1860</v>
      </c>
      <c r="E999" s="1" t="s">
        <v>1861</v>
      </c>
    </row>
    <row r="1000" spans="1:5" hidden="1">
      <c r="A1000" t="s">
        <v>794</v>
      </c>
      <c r="B1000">
        <v>359.99</v>
      </c>
      <c r="C1000" t="b">
        <v>0</v>
      </c>
      <c r="D1000" t="s">
        <v>1862</v>
      </c>
      <c r="E1000" s="1" t="s">
        <v>1863</v>
      </c>
    </row>
    <row r="1001" spans="1:5" hidden="1">
      <c r="A1001" t="s">
        <v>794</v>
      </c>
      <c r="B1001">
        <v>2229.63</v>
      </c>
      <c r="C1001" t="b">
        <v>0</v>
      </c>
      <c r="D1001" t="s">
        <v>1443</v>
      </c>
      <c r="E1001" s="1" t="s">
        <v>1864</v>
      </c>
    </row>
    <row r="1002" spans="1:5" hidden="1">
      <c r="A1002" t="s">
        <v>794</v>
      </c>
      <c r="B1002">
        <v>552.99</v>
      </c>
      <c r="C1002" t="b">
        <v>0</v>
      </c>
      <c r="D1002" t="s">
        <v>1865</v>
      </c>
      <c r="E1002" s="1" t="s">
        <v>1866</v>
      </c>
    </row>
    <row r="1003" spans="1:5" hidden="1">
      <c r="A1003" t="s">
        <v>794</v>
      </c>
      <c r="B1003">
        <v>2048.9899999999998</v>
      </c>
      <c r="C1003" t="b">
        <v>0</v>
      </c>
      <c r="D1003" t="s">
        <v>1825</v>
      </c>
      <c r="E1003" s="1" t="s">
        <v>1867</v>
      </c>
    </row>
    <row r="1004" spans="1:5" hidden="1">
      <c r="A1004" t="s">
        <v>794</v>
      </c>
      <c r="B1004">
        <v>215.99</v>
      </c>
      <c r="C1004" t="b">
        <v>0</v>
      </c>
      <c r="D1004" t="s">
        <v>1868</v>
      </c>
      <c r="E1004" s="1" t="s">
        <v>1869</v>
      </c>
    </row>
    <row r="1005" spans="1:5" hidden="1">
      <c r="A1005" t="s">
        <v>794</v>
      </c>
      <c r="B1005">
        <v>2614.63</v>
      </c>
      <c r="C1005" t="b">
        <v>0</v>
      </c>
      <c r="D1005" t="s">
        <v>1413</v>
      </c>
      <c r="E1005" s="1" t="s">
        <v>1870</v>
      </c>
    </row>
    <row r="1006" spans="1:5" hidden="1">
      <c r="A1006" t="s">
        <v>794</v>
      </c>
      <c r="B1006">
        <v>279.99</v>
      </c>
      <c r="C1006" t="b">
        <v>0</v>
      </c>
      <c r="D1006" t="s">
        <v>1403</v>
      </c>
      <c r="E1006" s="1" t="s">
        <v>1871</v>
      </c>
    </row>
    <row r="1007" spans="1:5" hidden="1">
      <c r="A1007" t="s">
        <v>794</v>
      </c>
      <c r="B1007">
        <v>529.99</v>
      </c>
      <c r="C1007" t="b">
        <v>0</v>
      </c>
      <c r="D1007" t="s">
        <v>1872</v>
      </c>
      <c r="E1007" s="1" t="s">
        <v>1873</v>
      </c>
    </row>
    <row r="1008" spans="1:5" hidden="1">
      <c r="A1008" t="s">
        <v>794</v>
      </c>
      <c r="B1008">
        <v>224.98</v>
      </c>
      <c r="C1008" t="b">
        <v>0</v>
      </c>
      <c r="D1008" t="s">
        <v>1874</v>
      </c>
      <c r="E1008" s="1" t="s">
        <v>1875</v>
      </c>
    </row>
    <row r="1009" spans="1:5" hidden="1">
      <c r="A1009" t="s">
        <v>794</v>
      </c>
      <c r="B1009">
        <v>839.99</v>
      </c>
      <c r="C1009" t="b">
        <v>0</v>
      </c>
      <c r="D1009" t="s">
        <v>1876</v>
      </c>
      <c r="E1009" s="1" t="s">
        <v>1877</v>
      </c>
    </row>
    <row r="1010" spans="1:5" hidden="1">
      <c r="A1010" t="s">
        <v>794</v>
      </c>
      <c r="B1010">
        <v>1290.18</v>
      </c>
      <c r="C1010" t="b">
        <v>0</v>
      </c>
      <c r="D1010" t="s">
        <v>1878</v>
      </c>
      <c r="E1010" s="1" t="s">
        <v>1879</v>
      </c>
    </row>
    <row r="1011" spans="1:5" hidden="1">
      <c r="A1011" t="s">
        <v>794</v>
      </c>
      <c r="B1011">
        <v>279.99</v>
      </c>
      <c r="C1011" t="b">
        <v>0</v>
      </c>
      <c r="D1011" t="s">
        <v>1880</v>
      </c>
      <c r="E1011" s="1" t="s">
        <v>1881</v>
      </c>
    </row>
    <row r="1012" spans="1:5" hidden="1">
      <c r="A1012" t="s">
        <v>794</v>
      </c>
      <c r="B1012">
        <v>289</v>
      </c>
      <c r="C1012" t="b">
        <v>0</v>
      </c>
      <c r="D1012" t="s">
        <v>1882</v>
      </c>
      <c r="E1012" s="1" t="s">
        <v>1883</v>
      </c>
    </row>
    <row r="1013" spans="1:5" hidden="1">
      <c r="A1013" t="s">
        <v>794</v>
      </c>
      <c r="B1013">
        <v>256.99</v>
      </c>
      <c r="C1013" t="b">
        <v>0</v>
      </c>
      <c r="D1013" t="s">
        <v>1453</v>
      </c>
      <c r="E1013" s="1" t="s">
        <v>1884</v>
      </c>
    </row>
    <row r="1014" spans="1:5" hidden="1">
      <c r="A1014" t="s">
        <v>794</v>
      </c>
      <c r="B1014">
        <v>1441.61</v>
      </c>
      <c r="C1014" t="b">
        <v>0</v>
      </c>
      <c r="D1014" t="s">
        <v>1885</v>
      </c>
      <c r="E1014" s="1" t="s">
        <v>1886</v>
      </c>
    </row>
    <row r="1015" spans="1:5" hidden="1">
      <c r="A1015" t="s">
        <v>794</v>
      </c>
      <c r="B1015">
        <v>279.99</v>
      </c>
      <c r="C1015" t="b">
        <v>0</v>
      </c>
      <c r="D1015" t="s">
        <v>1445</v>
      </c>
      <c r="E1015" s="1" t="s">
        <v>1887</v>
      </c>
    </row>
    <row r="1016" spans="1:5" hidden="1">
      <c r="A1016" t="s">
        <v>794</v>
      </c>
      <c r="B1016">
        <v>249.98</v>
      </c>
      <c r="C1016" t="b">
        <v>0</v>
      </c>
      <c r="D1016" t="s">
        <v>1844</v>
      </c>
      <c r="E1016" s="1" t="s">
        <v>1888</v>
      </c>
    </row>
    <row r="1017" spans="1:5" hidden="1">
      <c r="A1017" t="s">
        <v>794</v>
      </c>
      <c r="B1017">
        <v>214.99</v>
      </c>
      <c r="C1017" t="b">
        <v>0</v>
      </c>
      <c r="D1017" t="s">
        <v>1081</v>
      </c>
      <c r="E1017" s="1" t="s">
        <v>1889</v>
      </c>
    </row>
    <row r="1018" spans="1:5" hidden="1">
      <c r="A1018" t="s">
        <v>794</v>
      </c>
      <c r="B1018">
        <v>1999</v>
      </c>
      <c r="C1018" t="b">
        <v>0</v>
      </c>
      <c r="D1018" t="s">
        <v>1890</v>
      </c>
      <c r="E1018" s="1" t="s">
        <v>1891</v>
      </c>
    </row>
    <row r="1019" spans="1:5" hidden="1">
      <c r="A1019" t="s">
        <v>794</v>
      </c>
      <c r="B1019">
        <v>353.99</v>
      </c>
      <c r="C1019" t="b">
        <v>0</v>
      </c>
      <c r="D1019" t="s">
        <v>1892</v>
      </c>
      <c r="E1019" s="1" t="s">
        <v>1893</v>
      </c>
    </row>
    <row r="1020" spans="1:5" hidden="1">
      <c r="A1020" t="s">
        <v>794</v>
      </c>
      <c r="B1020">
        <v>349.99</v>
      </c>
      <c r="C1020" t="b">
        <v>0</v>
      </c>
      <c r="D1020" t="s">
        <v>1894</v>
      </c>
      <c r="E1020" s="1" t="s">
        <v>1895</v>
      </c>
    </row>
    <row r="1021" spans="1:5" hidden="1">
      <c r="A1021" t="s">
        <v>794</v>
      </c>
      <c r="B1021">
        <v>409.99</v>
      </c>
      <c r="C1021" t="b">
        <v>0</v>
      </c>
      <c r="D1021" t="s">
        <v>1601</v>
      </c>
      <c r="E1021" s="1" t="s">
        <v>1896</v>
      </c>
    </row>
    <row r="1022" spans="1:5" hidden="1">
      <c r="A1022" t="s">
        <v>794</v>
      </c>
      <c r="B1022">
        <v>2207.5700000000002</v>
      </c>
      <c r="C1022" t="b">
        <v>0</v>
      </c>
      <c r="D1022" t="s">
        <v>1557</v>
      </c>
      <c r="E1022" s="1" t="s">
        <v>1897</v>
      </c>
    </row>
    <row r="1023" spans="1:5" hidden="1">
      <c r="A1023" t="s">
        <v>794</v>
      </c>
      <c r="B1023">
        <v>304.99</v>
      </c>
      <c r="C1023" t="b">
        <v>0</v>
      </c>
      <c r="D1023" t="s">
        <v>1898</v>
      </c>
      <c r="E1023" s="1" t="s">
        <v>1899</v>
      </c>
    </row>
    <row r="1024" spans="1:5" hidden="1">
      <c r="A1024" t="s">
        <v>794</v>
      </c>
      <c r="B1024">
        <v>349.99</v>
      </c>
      <c r="C1024" t="b">
        <v>0</v>
      </c>
      <c r="D1024" t="s">
        <v>1709</v>
      </c>
      <c r="E1024" s="1" t="s">
        <v>1900</v>
      </c>
    </row>
    <row r="1025" spans="1:5" hidden="1">
      <c r="A1025" t="s">
        <v>794</v>
      </c>
      <c r="B1025">
        <v>304.99</v>
      </c>
      <c r="C1025" t="b">
        <v>0</v>
      </c>
      <c r="D1025" t="s">
        <v>1047</v>
      </c>
      <c r="E1025" s="1" t="s">
        <v>1901</v>
      </c>
    </row>
    <row r="1026" spans="1:5" hidden="1">
      <c r="A1026" t="s">
        <v>794</v>
      </c>
      <c r="B1026">
        <v>295.99</v>
      </c>
      <c r="C1026" t="b">
        <v>0</v>
      </c>
      <c r="D1026" t="s">
        <v>1902</v>
      </c>
      <c r="E1026" s="1" t="s">
        <v>1903</v>
      </c>
    </row>
    <row r="1027" spans="1:5" hidden="1">
      <c r="A1027" t="s">
        <v>794</v>
      </c>
      <c r="B1027">
        <v>414.99</v>
      </c>
      <c r="C1027" t="b">
        <v>0</v>
      </c>
      <c r="D1027" t="s">
        <v>1545</v>
      </c>
      <c r="E1027" s="1" t="s">
        <v>1904</v>
      </c>
    </row>
    <row r="1028" spans="1:5" hidden="1">
      <c r="A1028" t="s">
        <v>794</v>
      </c>
      <c r="B1028">
        <v>1403.85</v>
      </c>
      <c r="C1028" t="b">
        <v>0</v>
      </c>
      <c r="D1028" t="s">
        <v>1792</v>
      </c>
      <c r="E1028" s="1" t="s">
        <v>1905</v>
      </c>
    </row>
    <row r="1029" spans="1:5" hidden="1">
      <c r="A1029" t="s">
        <v>794</v>
      </c>
      <c r="B1029">
        <v>334.99</v>
      </c>
      <c r="C1029" t="b">
        <v>0</v>
      </c>
      <c r="D1029" t="s">
        <v>1906</v>
      </c>
      <c r="E1029" s="1" t="s">
        <v>1907</v>
      </c>
    </row>
    <row r="1030" spans="1:5" hidden="1">
      <c r="A1030" t="s">
        <v>794</v>
      </c>
      <c r="B1030">
        <v>324.99</v>
      </c>
      <c r="C1030" t="b">
        <v>0</v>
      </c>
      <c r="D1030" t="s">
        <v>1676</v>
      </c>
      <c r="E1030" s="1" t="s">
        <v>1908</v>
      </c>
    </row>
    <row r="1031" spans="1:5" hidden="1">
      <c r="A1031" t="s">
        <v>794</v>
      </c>
      <c r="B1031">
        <v>450.37</v>
      </c>
      <c r="C1031" t="b">
        <v>1</v>
      </c>
      <c r="D1031" t="s">
        <v>1909</v>
      </c>
      <c r="E1031" s="1" t="s">
        <v>1910</v>
      </c>
    </row>
    <row r="1032" spans="1:5" hidden="1">
      <c r="A1032" t="s">
        <v>794</v>
      </c>
      <c r="B1032">
        <v>359.99</v>
      </c>
      <c r="C1032" t="b">
        <v>0</v>
      </c>
      <c r="D1032" t="s">
        <v>1911</v>
      </c>
      <c r="E1032" s="1" t="s">
        <v>1912</v>
      </c>
    </row>
    <row r="1033" spans="1:5" hidden="1">
      <c r="A1033" t="s">
        <v>794</v>
      </c>
      <c r="B1033">
        <v>579</v>
      </c>
      <c r="C1033" t="b">
        <v>1</v>
      </c>
      <c r="D1033" t="s">
        <v>1913</v>
      </c>
      <c r="E1033" s="1" t="s">
        <v>1914</v>
      </c>
    </row>
    <row r="1034" spans="1:5" hidden="1">
      <c r="A1034" t="s">
        <v>794</v>
      </c>
      <c r="B1034">
        <v>3184.67</v>
      </c>
      <c r="C1034" t="b">
        <v>0</v>
      </c>
      <c r="D1034" t="s">
        <v>1915</v>
      </c>
      <c r="E1034" s="1" t="s">
        <v>1916</v>
      </c>
    </row>
    <row r="1035" spans="1:5" hidden="1">
      <c r="A1035" t="s">
        <v>794</v>
      </c>
      <c r="B1035">
        <v>2333.64</v>
      </c>
      <c r="C1035" t="b">
        <v>0</v>
      </c>
      <c r="D1035" t="s">
        <v>1917</v>
      </c>
      <c r="E1035" s="1" t="s">
        <v>1918</v>
      </c>
    </row>
    <row r="1036" spans="1:5" hidden="1">
      <c r="A1036" t="s">
        <v>794</v>
      </c>
      <c r="B1036">
        <v>2095.9299999999998</v>
      </c>
      <c r="C1036" t="b">
        <v>0</v>
      </c>
      <c r="D1036" t="s">
        <v>1433</v>
      </c>
      <c r="E1036" s="1" t="s">
        <v>1919</v>
      </c>
    </row>
    <row r="1037" spans="1:5" hidden="1">
      <c r="A1037" t="s">
        <v>794</v>
      </c>
      <c r="B1037">
        <v>640.99</v>
      </c>
      <c r="C1037" t="b">
        <v>0</v>
      </c>
      <c r="D1037" t="s">
        <v>1920</v>
      </c>
      <c r="E1037" s="1" t="s">
        <v>1921</v>
      </c>
    </row>
    <row r="1038" spans="1:5" hidden="1">
      <c r="A1038" t="s">
        <v>794</v>
      </c>
      <c r="B1038">
        <v>1287.78</v>
      </c>
      <c r="C1038" t="b">
        <v>0</v>
      </c>
      <c r="D1038" t="s">
        <v>1922</v>
      </c>
      <c r="E1038" s="1" t="s">
        <v>1923</v>
      </c>
    </row>
    <row r="1039" spans="1:5" hidden="1">
      <c r="A1039" t="s">
        <v>794</v>
      </c>
      <c r="B1039">
        <v>1294.1400000000001</v>
      </c>
      <c r="C1039" t="b">
        <v>0</v>
      </c>
      <c r="D1039" t="s">
        <v>1539</v>
      </c>
      <c r="E1039" s="1" t="s">
        <v>1924</v>
      </c>
    </row>
    <row r="1040" spans="1:5" hidden="1">
      <c r="A1040" t="s">
        <v>794</v>
      </c>
      <c r="B1040">
        <v>937.91</v>
      </c>
      <c r="C1040" t="b">
        <v>0</v>
      </c>
      <c r="D1040" t="s">
        <v>1925</v>
      </c>
      <c r="E1040" s="1" t="s">
        <v>1926</v>
      </c>
    </row>
    <row r="1041" spans="1:5" hidden="1">
      <c r="A1041" t="s">
        <v>794</v>
      </c>
      <c r="B1041">
        <v>1327.97</v>
      </c>
      <c r="C1041" t="b">
        <v>0</v>
      </c>
      <c r="D1041" t="s">
        <v>1927</v>
      </c>
      <c r="E1041" s="1" t="s">
        <v>1928</v>
      </c>
    </row>
    <row r="1042" spans="1:5" hidden="1">
      <c r="A1042" t="s">
        <v>794</v>
      </c>
      <c r="B1042">
        <v>1666.73</v>
      </c>
      <c r="C1042" t="b">
        <v>0</v>
      </c>
      <c r="D1042" t="s">
        <v>1539</v>
      </c>
      <c r="E1042" s="1" t="s">
        <v>1929</v>
      </c>
    </row>
    <row r="1043" spans="1:5" hidden="1">
      <c r="A1043" t="s">
        <v>794</v>
      </c>
      <c r="B1043">
        <v>708.74</v>
      </c>
      <c r="C1043" t="b">
        <v>0</v>
      </c>
      <c r="D1043" t="s">
        <v>1524</v>
      </c>
      <c r="E1043" s="1" t="s">
        <v>1930</v>
      </c>
    </row>
    <row r="1044" spans="1:5" hidden="1">
      <c r="A1044" t="s">
        <v>794</v>
      </c>
      <c r="B1044">
        <v>1034.44</v>
      </c>
      <c r="C1044" t="b">
        <v>0</v>
      </c>
      <c r="D1044" t="s">
        <v>1931</v>
      </c>
      <c r="E1044" s="1" t="s">
        <v>1932</v>
      </c>
    </row>
    <row r="1045" spans="1:5" hidden="1">
      <c r="A1045" t="s">
        <v>794</v>
      </c>
      <c r="B1045">
        <v>775.09</v>
      </c>
      <c r="C1045" t="b">
        <v>0</v>
      </c>
      <c r="D1045" t="s">
        <v>1382</v>
      </c>
      <c r="E1045" s="1" t="s">
        <v>1933</v>
      </c>
    </row>
    <row r="1046" spans="1:5" hidden="1">
      <c r="A1046" t="s">
        <v>794</v>
      </c>
      <c r="B1046">
        <v>761.52</v>
      </c>
      <c r="C1046" t="b">
        <v>0</v>
      </c>
      <c r="D1046" t="s">
        <v>1934</v>
      </c>
      <c r="E1046" s="1" t="s">
        <v>1935</v>
      </c>
    </row>
    <row r="1047" spans="1:5" hidden="1">
      <c r="A1047" t="s">
        <v>794</v>
      </c>
      <c r="B1047">
        <v>2872.27</v>
      </c>
      <c r="C1047" t="b">
        <v>0</v>
      </c>
      <c r="D1047" t="s">
        <v>1936</v>
      </c>
      <c r="E1047" s="1" t="s">
        <v>1937</v>
      </c>
    </row>
    <row r="1048" spans="1:5" hidden="1">
      <c r="A1048" t="s">
        <v>794</v>
      </c>
      <c r="B1048">
        <v>1579.99</v>
      </c>
      <c r="C1048" t="b">
        <v>0</v>
      </c>
      <c r="D1048" t="s">
        <v>1938</v>
      </c>
      <c r="E1048" s="1" t="s">
        <v>1939</v>
      </c>
    </row>
    <row r="1049" spans="1:5" hidden="1">
      <c r="A1049" t="s">
        <v>794</v>
      </c>
      <c r="B1049">
        <v>1769.33</v>
      </c>
      <c r="C1049" t="b">
        <v>0</v>
      </c>
      <c r="D1049" t="s">
        <v>1674</v>
      </c>
      <c r="E1049" s="1" t="s">
        <v>1940</v>
      </c>
    </row>
    <row r="1050" spans="1:5" hidden="1">
      <c r="A1050" t="s">
        <v>794</v>
      </c>
      <c r="B1050">
        <v>1377.29</v>
      </c>
      <c r="C1050" t="b">
        <v>0</v>
      </c>
      <c r="D1050" t="s">
        <v>1941</v>
      </c>
      <c r="E1050" s="1" t="s">
        <v>1942</v>
      </c>
    </row>
    <row r="1051" spans="1:5" hidden="1">
      <c r="A1051" t="s">
        <v>794</v>
      </c>
      <c r="B1051">
        <v>927.84</v>
      </c>
      <c r="C1051" t="b">
        <v>0</v>
      </c>
      <c r="D1051" t="s">
        <v>1943</v>
      </c>
      <c r="E1051" s="1" t="s">
        <v>1944</v>
      </c>
    </row>
    <row r="1052" spans="1:5" hidden="1">
      <c r="A1052" t="s">
        <v>794</v>
      </c>
      <c r="B1052">
        <v>1627.33</v>
      </c>
      <c r="C1052" t="b">
        <v>0</v>
      </c>
      <c r="D1052" t="s">
        <v>1648</v>
      </c>
      <c r="E1052" s="1" t="s">
        <v>1945</v>
      </c>
    </row>
    <row r="1053" spans="1:5" hidden="1">
      <c r="A1053" t="s">
        <v>794</v>
      </c>
      <c r="B1053">
        <v>869</v>
      </c>
      <c r="C1053" t="b">
        <v>0</v>
      </c>
      <c r="D1053" t="s">
        <v>1946</v>
      </c>
      <c r="E1053" s="1" t="s">
        <v>1947</v>
      </c>
    </row>
    <row r="1054" spans="1:5" hidden="1">
      <c r="A1054" t="s">
        <v>794</v>
      </c>
      <c r="B1054">
        <v>695.99</v>
      </c>
      <c r="C1054" t="b">
        <v>0</v>
      </c>
      <c r="D1054" t="s">
        <v>1948</v>
      </c>
      <c r="E1054" s="1" t="s">
        <v>1949</v>
      </c>
    </row>
    <row r="1055" spans="1:5" hidden="1">
      <c r="A1055" t="s">
        <v>794</v>
      </c>
      <c r="B1055">
        <v>153.99</v>
      </c>
      <c r="C1055" t="b">
        <v>0</v>
      </c>
      <c r="D1055" t="s">
        <v>1756</v>
      </c>
      <c r="E1055" s="1" t="s">
        <v>1950</v>
      </c>
    </row>
    <row r="1056" spans="1:5" hidden="1">
      <c r="A1056" t="s">
        <v>794</v>
      </c>
      <c r="B1056">
        <v>2027.67</v>
      </c>
      <c r="C1056" t="b">
        <v>0</v>
      </c>
      <c r="D1056" t="s">
        <v>1951</v>
      </c>
      <c r="E1056" s="1" t="s">
        <v>1952</v>
      </c>
    </row>
    <row r="1057" spans="1:5" hidden="1">
      <c r="A1057" t="s">
        <v>794</v>
      </c>
      <c r="B1057">
        <v>587.09</v>
      </c>
      <c r="C1057" t="b">
        <v>0</v>
      </c>
      <c r="D1057" t="s">
        <v>1953</v>
      </c>
      <c r="E1057" s="1" t="s">
        <v>1954</v>
      </c>
    </row>
    <row r="1058" spans="1:5" hidden="1">
      <c r="A1058" t="s">
        <v>794</v>
      </c>
      <c r="B1058">
        <v>2561.9899999999998</v>
      </c>
      <c r="C1058" t="b">
        <v>0</v>
      </c>
      <c r="D1058" t="s">
        <v>1955</v>
      </c>
      <c r="E1058" s="1" t="s">
        <v>1956</v>
      </c>
    </row>
    <row r="1059" spans="1:5" hidden="1">
      <c r="A1059" t="s">
        <v>794</v>
      </c>
      <c r="B1059">
        <v>929.99</v>
      </c>
      <c r="C1059" t="b">
        <v>1</v>
      </c>
      <c r="D1059" t="s">
        <v>1957</v>
      </c>
      <c r="E1059" s="1" t="s">
        <v>1958</v>
      </c>
    </row>
    <row r="1060" spans="1:5" hidden="1">
      <c r="A1060" t="s">
        <v>794</v>
      </c>
      <c r="B1060">
        <v>559.94000000000005</v>
      </c>
      <c r="C1060" t="b">
        <v>0</v>
      </c>
      <c r="D1060" t="s">
        <v>1959</v>
      </c>
      <c r="E1060" t="s">
        <v>1960</v>
      </c>
    </row>
    <row r="1061" spans="1:5" hidden="1">
      <c r="A1061" t="s">
        <v>794</v>
      </c>
      <c r="B1061">
        <v>750.97</v>
      </c>
      <c r="C1061" t="b">
        <v>0</v>
      </c>
      <c r="D1061" t="s">
        <v>1959</v>
      </c>
      <c r="E1061" t="s">
        <v>1961</v>
      </c>
    </row>
    <row r="1062" spans="1:5" hidden="1">
      <c r="A1062" t="s">
        <v>794</v>
      </c>
      <c r="B1062">
        <v>791.13</v>
      </c>
      <c r="C1062" t="b">
        <v>0</v>
      </c>
      <c r="D1062" t="s">
        <v>1133</v>
      </c>
      <c r="E1062" s="1" t="s">
        <v>1962</v>
      </c>
    </row>
    <row r="1063" spans="1:5" hidden="1">
      <c r="A1063" t="s">
        <v>794</v>
      </c>
      <c r="B1063">
        <v>1775.3</v>
      </c>
      <c r="C1063" t="b">
        <v>0</v>
      </c>
      <c r="D1063" t="s">
        <v>1963</v>
      </c>
      <c r="E1063" s="1" t="s">
        <v>1964</v>
      </c>
    </row>
    <row r="1064" spans="1:5" hidden="1">
      <c r="A1064" t="s">
        <v>794</v>
      </c>
      <c r="B1064">
        <v>1297.6400000000001</v>
      </c>
      <c r="C1064" t="b">
        <v>0</v>
      </c>
      <c r="D1064" t="s">
        <v>1965</v>
      </c>
      <c r="E1064" s="1" t="s">
        <v>1966</v>
      </c>
    </row>
    <row r="1065" spans="1:5" hidden="1">
      <c r="A1065" t="s">
        <v>794</v>
      </c>
      <c r="B1065">
        <v>1931.08</v>
      </c>
      <c r="C1065" t="b">
        <v>0</v>
      </c>
      <c r="D1065" t="s">
        <v>1967</v>
      </c>
      <c r="E1065" s="1" t="s">
        <v>1968</v>
      </c>
    </row>
    <row r="1066" spans="1:5" hidden="1">
      <c r="A1066" t="s">
        <v>794</v>
      </c>
      <c r="B1066">
        <v>725.65</v>
      </c>
      <c r="C1066" t="b">
        <v>0</v>
      </c>
      <c r="D1066" t="s">
        <v>1969</v>
      </c>
      <c r="E1066" s="1" t="s">
        <v>1970</v>
      </c>
    </row>
    <row r="1067" spans="1:5" hidden="1">
      <c r="A1067" t="s">
        <v>794</v>
      </c>
      <c r="B1067">
        <v>760.87</v>
      </c>
      <c r="C1067" t="b">
        <v>0</v>
      </c>
      <c r="D1067" t="s">
        <v>1971</v>
      </c>
      <c r="E1067" s="1" t="s">
        <v>1972</v>
      </c>
    </row>
    <row r="1068" spans="1:5" hidden="1">
      <c r="A1068" t="s">
        <v>794</v>
      </c>
      <c r="B1068">
        <v>2183.4299999999998</v>
      </c>
      <c r="C1068" t="b">
        <v>0</v>
      </c>
      <c r="D1068" t="s">
        <v>1973</v>
      </c>
      <c r="E1068" s="1" t="s">
        <v>1974</v>
      </c>
    </row>
    <row r="1069" spans="1:5" hidden="1">
      <c r="A1069" t="s">
        <v>794</v>
      </c>
      <c r="B1069">
        <v>1694.72</v>
      </c>
      <c r="C1069" t="b">
        <v>0</v>
      </c>
      <c r="D1069" t="s">
        <v>1975</v>
      </c>
      <c r="E1069" s="1" t="s">
        <v>1976</v>
      </c>
    </row>
    <row r="1070" spans="1:5" hidden="1">
      <c r="A1070" t="s">
        <v>794</v>
      </c>
      <c r="B1070">
        <v>881.64</v>
      </c>
      <c r="C1070" t="b">
        <v>0</v>
      </c>
      <c r="D1070" t="s">
        <v>1977</v>
      </c>
      <c r="E1070" t="s">
        <v>1978</v>
      </c>
    </row>
    <row r="1071" spans="1:5" hidden="1">
      <c r="A1071" t="s">
        <v>794</v>
      </c>
      <c r="B1071">
        <v>1249.99</v>
      </c>
      <c r="C1071" t="b">
        <v>0</v>
      </c>
      <c r="D1071" t="s">
        <v>1979</v>
      </c>
      <c r="E1071" s="1" t="s">
        <v>1980</v>
      </c>
    </row>
    <row r="1072" spans="1:5" hidden="1">
      <c r="A1072" t="s">
        <v>794</v>
      </c>
      <c r="B1072">
        <v>3913.24</v>
      </c>
      <c r="C1072" t="b">
        <v>0</v>
      </c>
      <c r="D1072" t="s">
        <v>1981</v>
      </c>
      <c r="E1072" s="1" t="s">
        <v>1982</v>
      </c>
    </row>
    <row r="1073" spans="1:5" hidden="1">
      <c r="A1073" t="s">
        <v>794</v>
      </c>
      <c r="B1073">
        <v>669.99</v>
      </c>
      <c r="C1073" t="b">
        <v>0</v>
      </c>
      <c r="D1073" t="s">
        <v>1983</v>
      </c>
      <c r="E1073" s="1" t="s">
        <v>1984</v>
      </c>
    </row>
    <row r="1074" spans="1:5" hidden="1">
      <c r="A1074" t="s">
        <v>794</v>
      </c>
      <c r="B1074">
        <v>747.34</v>
      </c>
      <c r="C1074" t="b">
        <v>0</v>
      </c>
      <c r="D1074" t="s">
        <v>1985</v>
      </c>
      <c r="E1074" s="1" t="s">
        <v>1986</v>
      </c>
    </row>
    <row r="1075" spans="1:5" hidden="1">
      <c r="A1075" t="s">
        <v>794</v>
      </c>
      <c r="B1075">
        <v>649.95000000000005</v>
      </c>
      <c r="C1075" t="b">
        <v>0</v>
      </c>
      <c r="D1075" t="s">
        <v>1987</v>
      </c>
      <c r="E1075" s="1" t="s">
        <v>1988</v>
      </c>
    </row>
    <row r="1076" spans="1:5" hidden="1">
      <c r="A1076" t="s">
        <v>794</v>
      </c>
      <c r="B1076">
        <v>1698.85</v>
      </c>
      <c r="C1076" t="b">
        <v>0</v>
      </c>
      <c r="D1076" t="s">
        <v>1936</v>
      </c>
      <c r="E1076" s="1" t="s">
        <v>1989</v>
      </c>
    </row>
    <row r="1077" spans="1:5" hidden="1">
      <c r="A1077" t="s">
        <v>794</v>
      </c>
      <c r="B1077">
        <v>635.35</v>
      </c>
      <c r="C1077" t="b">
        <v>0</v>
      </c>
      <c r="D1077" t="s">
        <v>1990</v>
      </c>
      <c r="E1077" s="1" t="s">
        <v>1991</v>
      </c>
    </row>
    <row r="1078" spans="1:5" hidden="1">
      <c r="A1078" t="s">
        <v>794</v>
      </c>
      <c r="B1078">
        <v>1301.8900000000001</v>
      </c>
      <c r="C1078" t="b">
        <v>0</v>
      </c>
      <c r="D1078" t="s">
        <v>1992</v>
      </c>
      <c r="E1078" s="1" t="s">
        <v>1993</v>
      </c>
    </row>
    <row r="1079" spans="1:5" hidden="1">
      <c r="A1079" t="s">
        <v>794</v>
      </c>
      <c r="B1079">
        <v>1673.82</v>
      </c>
      <c r="C1079" t="b">
        <v>0</v>
      </c>
      <c r="D1079" t="s">
        <v>1648</v>
      </c>
      <c r="E1079" s="1" t="s">
        <v>1994</v>
      </c>
    </row>
    <row r="1080" spans="1:5" hidden="1">
      <c r="A1080" t="s">
        <v>794</v>
      </c>
      <c r="B1080">
        <v>428.99</v>
      </c>
      <c r="C1080" t="b">
        <v>0</v>
      </c>
      <c r="D1080" t="s">
        <v>1783</v>
      </c>
      <c r="E1080" s="1" t="s">
        <v>1995</v>
      </c>
    </row>
    <row r="1081" spans="1:5" hidden="1">
      <c r="A1081" t="s">
        <v>794</v>
      </c>
      <c r="B1081">
        <v>529.99</v>
      </c>
      <c r="C1081" t="b">
        <v>0</v>
      </c>
      <c r="D1081" t="s">
        <v>1996</v>
      </c>
      <c r="E1081" s="1" t="s">
        <v>1997</v>
      </c>
    </row>
    <row r="1082" spans="1:5" hidden="1">
      <c r="A1082" t="s">
        <v>794</v>
      </c>
      <c r="B1082">
        <v>198.89</v>
      </c>
      <c r="C1082" t="b">
        <v>0</v>
      </c>
      <c r="D1082" t="s">
        <v>1553</v>
      </c>
      <c r="E1082" s="1" t="s">
        <v>1998</v>
      </c>
    </row>
    <row r="1083" spans="1:5" hidden="1">
      <c r="A1083" t="s">
        <v>794</v>
      </c>
      <c r="B1083">
        <v>668.48</v>
      </c>
      <c r="C1083" t="b">
        <v>0</v>
      </c>
      <c r="D1083" t="s">
        <v>1999</v>
      </c>
      <c r="E1083" t="s">
        <v>2000</v>
      </c>
    </row>
    <row r="1084" spans="1:5" hidden="1">
      <c r="A1084" t="s">
        <v>794</v>
      </c>
      <c r="B1084">
        <v>546.87</v>
      </c>
      <c r="C1084" t="b">
        <v>0</v>
      </c>
      <c r="D1084" t="s">
        <v>2001</v>
      </c>
      <c r="E1084" s="1" t="s">
        <v>2002</v>
      </c>
    </row>
    <row r="1085" spans="1:5" hidden="1">
      <c r="A1085" t="s">
        <v>794</v>
      </c>
      <c r="B1085">
        <v>1299.99</v>
      </c>
      <c r="C1085" t="b">
        <v>0</v>
      </c>
      <c r="D1085" t="s">
        <v>2003</v>
      </c>
      <c r="E1085" s="1" t="s">
        <v>2004</v>
      </c>
    </row>
    <row r="1086" spans="1:5" hidden="1">
      <c r="A1086" t="s">
        <v>794</v>
      </c>
      <c r="B1086">
        <v>391.07</v>
      </c>
      <c r="C1086" t="b">
        <v>0</v>
      </c>
      <c r="D1086" t="s">
        <v>2005</v>
      </c>
      <c r="E1086" s="1" t="s">
        <v>2006</v>
      </c>
    </row>
    <row r="1087" spans="1:5" hidden="1">
      <c r="A1087" t="s">
        <v>794</v>
      </c>
      <c r="B1087">
        <v>931.93</v>
      </c>
      <c r="C1087" t="b">
        <v>1</v>
      </c>
      <c r="D1087" t="s">
        <v>1281</v>
      </c>
      <c r="E1087" s="1" t="s">
        <v>2007</v>
      </c>
    </row>
    <row r="1088" spans="1:5" hidden="1">
      <c r="A1088" t="s">
        <v>794</v>
      </c>
      <c r="B1088">
        <v>1088.7</v>
      </c>
      <c r="C1088" t="b">
        <v>1</v>
      </c>
      <c r="D1088" t="s">
        <v>1281</v>
      </c>
      <c r="E1088" s="1" t="s">
        <v>2008</v>
      </c>
    </row>
    <row r="1089" spans="1:5" hidden="1">
      <c r="A1089" t="s">
        <v>794</v>
      </c>
      <c r="B1089">
        <v>1199.99</v>
      </c>
      <c r="C1089" t="b">
        <v>0</v>
      </c>
      <c r="D1089" t="s">
        <v>2009</v>
      </c>
      <c r="E1089" t="s">
        <v>2010</v>
      </c>
    </row>
    <row r="1090" spans="1:5" hidden="1">
      <c r="A1090" t="s">
        <v>794</v>
      </c>
      <c r="B1090">
        <v>888.64</v>
      </c>
      <c r="C1090" t="b">
        <v>0</v>
      </c>
      <c r="D1090" t="s">
        <v>2011</v>
      </c>
      <c r="E1090" s="1" t="s">
        <v>2012</v>
      </c>
    </row>
    <row r="1091" spans="1:5" hidden="1">
      <c r="A1091" t="s">
        <v>794</v>
      </c>
      <c r="B1091">
        <v>1195.76</v>
      </c>
      <c r="C1091" t="b">
        <v>0</v>
      </c>
      <c r="D1091" t="s">
        <v>2013</v>
      </c>
      <c r="E1091" s="1" t="s">
        <v>2014</v>
      </c>
    </row>
    <row r="1092" spans="1:5" hidden="1">
      <c r="A1092" t="s">
        <v>794</v>
      </c>
      <c r="B1092">
        <v>2928.57</v>
      </c>
      <c r="C1092" t="b">
        <v>0</v>
      </c>
      <c r="D1092" t="s">
        <v>2015</v>
      </c>
      <c r="E1092" s="1" t="s">
        <v>2016</v>
      </c>
    </row>
    <row r="1093" spans="1:5" hidden="1">
      <c r="A1093" t="s">
        <v>794</v>
      </c>
      <c r="B1093">
        <v>2468.0500000000002</v>
      </c>
      <c r="C1093" t="b">
        <v>0</v>
      </c>
      <c r="D1093" t="s">
        <v>1437</v>
      </c>
      <c r="E1093" s="1" t="s">
        <v>2017</v>
      </c>
    </row>
    <row r="1094" spans="1:5" hidden="1">
      <c r="A1094" t="s">
        <v>794</v>
      </c>
      <c r="B1094">
        <v>606.22</v>
      </c>
      <c r="C1094" t="b">
        <v>0</v>
      </c>
      <c r="D1094" t="s">
        <v>2018</v>
      </c>
      <c r="E1094" s="1" t="s">
        <v>2019</v>
      </c>
    </row>
    <row r="1095" spans="1:5" hidden="1">
      <c r="A1095" t="s">
        <v>794</v>
      </c>
      <c r="B1095">
        <v>1757.45</v>
      </c>
      <c r="C1095" t="b">
        <v>0</v>
      </c>
      <c r="D1095" t="s">
        <v>2020</v>
      </c>
      <c r="E1095" s="1" t="s">
        <v>2021</v>
      </c>
    </row>
    <row r="1096" spans="1:5" hidden="1">
      <c r="A1096" t="s">
        <v>794</v>
      </c>
      <c r="B1096">
        <v>2789.61</v>
      </c>
      <c r="C1096" t="b">
        <v>0</v>
      </c>
      <c r="D1096" t="s">
        <v>2022</v>
      </c>
      <c r="E1096" s="1" t="s">
        <v>2023</v>
      </c>
    </row>
    <row r="1097" spans="1:5" hidden="1">
      <c r="A1097" t="s">
        <v>794</v>
      </c>
      <c r="B1097">
        <v>1653.34</v>
      </c>
      <c r="C1097" t="b">
        <v>0</v>
      </c>
      <c r="D1097" t="s">
        <v>2024</v>
      </c>
      <c r="E1097" s="1" t="s">
        <v>2025</v>
      </c>
    </row>
    <row r="1098" spans="1:5" hidden="1">
      <c r="A1098" t="s">
        <v>794</v>
      </c>
      <c r="B1098">
        <v>2099.9899999999998</v>
      </c>
      <c r="C1098" t="b">
        <v>0</v>
      </c>
      <c r="D1098" t="s">
        <v>2026</v>
      </c>
      <c r="E1098" s="1" t="s">
        <v>2027</v>
      </c>
    </row>
    <row r="1099" spans="1:5" hidden="1">
      <c r="A1099" t="s">
        <v>794</v>
      </c>
      <c r="B1099">
        <v>529.5</v>
      </c>
      <c r="C1099" t="b">
        <v>0</v>
      </c>
      <c r="D1099" t="s">
        <v>2028</v>
      </c>
      <c r="E1099" s="1" t="s">
        <v>2029</v>
      </c>
    </row>
    <row r="1100" spans="1:5" hidden="1">
      <c r="A1100" t="s">
        <v>794</v>
      </c>
      <c r="B1100">
        <v>1792.34</v>
      </c>
      <c r="C1100" t="b">
        <v>0</v>
      </c>
      <c r="D1100" t="s">
        <v>1557</v>
      </c>
      <c r="E1100" s="1" t="s">
        <v>2030</v>
      </c>
    </row>
    <row r="1101" spans="1:5" hidden="1">
      <c r="A1101" t="s">
        <v>794</v>
      </c>
      <c r="B1101">
        <v>1238.1199999999999</v>
      </c>
      <c r="C1101" t="b">
        <v>0</v>
      </c>
      <c r="D1101" t="s">
        <v>2031</v>
      </c>
      <c r="E1101" s="1" t="s">
        <v>2032</v>
      </c>
    </row>
    <row r="1102" spans="1:5" hidden="1">
      <c r="A1102" t="s">
        <v>794</v>
      </c>
      <c r="B1102">
        <v>1031.17</v>
      </c>
      <c r="C1102" t="b">
        <v>0</v>
      </c>
      <c r="D1102" t="s">
        <v>2033</v>
      </c>
      <c r="E1102" s="1" t="s">
        <v>2034</v>
      </c>
    </row>
    <row r="1103" spans="1:5" hidden="1">
      <c r="A1103" t="s">
        <v>794</v>
      </c>
      <c r="B1103">
        <v>2747.28</v>
      </c>
      <c r="C1103" t="b">
        <v>0</v>
      </c>
      <c r="D1103" t="s">
        <v>2035</v>
      </c>
      <c r="E1103" s="1" t="s">
        <v>2036</v>
      </c>
    </row>
    <row r="1104" spans="1:5" hidden="1">
      <c r="A1104" t="s">
        <v>794</v>
      </c>
      <c r="B1104">
        <v>713.11</v>
      </c>
      <c r="C1104" t="b">
        <v>0</v>
      </c>
      <c r="D1104" t="s">
        <v>2037</v>
      </c>
      <c r="E1104" s="1" t="s">
        <v>2038</v>
      </c>
    </row>
    <row r="1105" spans="1:5" hidden="1">
      <c r="A1105" t="s">
        <v>794</v>
      </c>
      <c r="B1105">
        <v>1961.55</v>
      </c>
      <c r="C1105" t="b">
        <v>0</v>
      </c>
      <c r="D1105" t="s">
        <v>1936</v>
      </c>
      <c r="E1105" s="1" t="s">
        <v>2039</v>
      </c>
    </row>
    <row r="1106" spans="1:5" hidden="1">
      <c r="A1106" t="s">
        <v>794</v>
      </c>
      <c r="B1106">
        <v>1599.35</v>
      </c>
      <c r="C1106" t="b">
        <v>0</v>
      </c>
      <c r="D1106" t="s">
        <v>2040</v>
      </c>
      <c r="E1106" s="1" t="s">
        <v>2041</v>
      </c>
    </row>
    <row r="1107" spans="1:5" hidden="1">
      <c r="A1107" t="s">
        <v>794</v>
      </c>
      <c r="B1107">
        <v>389.06</v>
      </c>
      <c r="C1107" t="b">
        <v>0</v>
      </c>
      <c r="D1107" t="s">
        <v>1959</v>
      </c>
      <c r="E1107" t="s">
        <v>2042</v>
      </c>
    </row>
    <row r="1108" spans="1:5" hidden="1">
      <c r="A1108" t="s">
        <v>794</v>
      </c>
      <c r="B1108">
        <v>419.99</v>
      </c>
      <c r="C1108" t="b">
        <v>0</v>
      </c>
      <c r="D1108" t="s">
        <v>2043</v>
      </c>
      <c r="E1108" s="1" t="s">
        <v>2044</v>
      </c>
    </row>
    <row r="1109" spans="1:5" hidden="1">
      <c r="A1109" t="s">
        <v>794</v>
      </c>
      <c r="B1109">
        <v>798.02</v>
      </c>
      <c r="C1109" t="b">
        <v>0</v>
      </c>
      <c r="D1109" t="s">
        <v>2045</v>
      </c>
      <c r="E1109" t="s">
        <v>2046</v>
      </c>
    </row>
    <row r="1110" spans="1:5" hidden="1">
      <c r="A1110" t="s">
        <v>794</v>
      </c>
      <c r="B1110">
        <v>731.18</v>
      </c>
      <c r="C1110" t="b">
        <v>0</v>
      </c>
      <c r="D1110" t="s">
        <v>2047</v>
      </c>
      <c r="E1110" s="1" t="s">
        <v>2048</v>
      </c>
    </row>
    <row r="1111" spans="1:5" hidden="1">
      <c r="A1111" t="s">
        <v>794</v>
      </c>
      <c r="B1111">
        <v>599</v>
      </c>
      <c r="C1111" t="b">
        <v>0</v>
      </c>
      <c r="D1111" t="s">
        <v>2049</v>
      </c>
      <c r="E1111" s="1" t="s">
        <v>2050</v>
      </c>
    </row>
    <row r="1112" spans="1:5" hidden="1">
      <c r="A1112" t="s">
        <v>794</v>
      </c>
      <c r="B1112">
        <v>379.99</v>
      </c>
      <c r="C1112" t="b">
        <v>0</v>
      </c>
      <c r="D1112" t="s">
        <v>2051</v>
      </c>
      <c r="E1112" s="1" t="s">
        <v>2052</v>
      </c>
    </row>
    <row r="1113" spans="1:5" hidden="1">
      <c r="A1113" t="s">
        <v>794</v>
      </c>
      <c r="B1113">
        <v>553.24</v>
      </c>
      <c r="C1113" t="b">
        <v>0</v>
      </c>
      <c r="D1113" t="s">
        <v>2053</v>
      </c>
      <c r="E1113" s="1" t="s">
        <v>2054</v>
      </c>
    </row>
    <row r="1114" spans="1:5" hidden="1">
      <c r="A1114" t="s">
        <v>794</v>
      </c>
      <c r="B1114">
        <v>580.64</v>
      </c>
      <c r="C1114" t="b">
        <v>0</v>
      </c>
      <c r="D1114" t="s">
        <v>2055</v>
      </c>
      <c r="E1114" s="1" t="s">
        <v>2056</v>
      </c>
    </row>
    <row r="1115" spans="1:5" hidden="1">
      <c r="A1115" t="s">
        <v>794</v>
      </c>
      <c r="B1115">
        <v>669.99</v>
      </c>
      <c r="C1115" t="b">
        <v>0</v>
      </c>
      <c r="D1115" t="s">
        <v>2057</v>
      </c>
      <c r="E1115" s="1" t="s">
        <v>2058</v>
      </c>
    </row>
    <row r="1116" spans="1:5" hidden="1">
      <c r="A1116" t="s">
        <v>794</v>
      </c>
      <c r="B1116">
        <v>447.33</v>
      </c>
      <c r="C1116" t="b">
        <v>0</v>
      </c>
      <c r="D1116" t="s">
        <v>2059</v>
      </c>
      <c r="E1116" t="s">
        <v>2060</v>
      </c>
    </row>
    <row r="1117" spans="1:5" hidden="1">
      <c r="A1117" t="s">
        <v>794</v>
      </c>
      <c r="B1117">
        <v>1531.4</v>
      </c>
      <c r="C1117" t="b">
        <v>0</v>
      </c>
      <c r="D1117" t="s">
        <v>2061</v>
      </c>
      <c r="E1117" s="1" t="s">
        <v>2062</v>
      </c>
    </row>
    <row r="1118" spans="1:5" hidden="1">
      <c r="A1118" t="s">
        <v>794</v>
      </c>
      <c r="B1118">
        <v>1412.38</v>
      </c>
      <c r="C1118" t="b">
        <v>0</v>
      </c>
      <c r="D1118" t="s">
        <v>2063</v>
      </c>
      <c r="E1118" s="1" t="s">
        <v>2064</v>
      </c>
    </row>
    <row r="1119" spans="1:5" hidden="1">
      <c r="A1119" t="s">
        <v>794</v>
      </c>
      <c r="B1119">
        <v>949.67</v>
      </c>
      <c r="C1119" t="b">
        <v>0</v>
      </c>
      <c r="D1119" t="s">
        <v>2065</v>
      </c>
      <c r="E1119" s="1" t="s">
        <v>2066</v>
      </c>
    </row>
    <row r="1120" spans="1:5" hidden="1">
      <c r="A1120" t="s">
        <v>794</v>
      </c>
      <c r="B1120">
        <v>495</v>
      </c>
      <c r="C1120" t="b">
        <v>0</v>
      </c>
      <c r="D1120" t="s">
        <v>2067</v>
      </c>
      <c r="E1120" s="1" t="s">
        <v>2068</v>
      </c>
    </row>
    <row r="1121" spans="1:5" hidden="1">
      <c r="A1121" t="s">
        <v>794</v>
      </c>
      <c r="B1121">
        <v>985.2</v>
      </c>
      <c r="C1121" t="b">
        <v>0</v>
      </c>
      <c r="D1121" t="s">
        <v>1614</v>
      </c>
      <c r="E1121" t="s">
        <v>2069</v>
      </c>
    </row>
    <row r="1122" spans="1:5" hidden="1">
      <c r="A1122" t="s">
        <v>794</v>
      </c>
      <c r="B1122">
        <v>2347.36</v>
      </c>
      <c r="C1122" t="b">
        <v>0</v>
      </c>
      <c r="D1122" t="s">
        <v>1936</v>
      </c>
      <c r="E1122" s="1" t="s">
        <v>2070</v>
      </c>
    </row>
    <row r="1123" spans="1:5" hidden="1">
      <c r="A1123" t="s">
        <v>794</v>
      </c>
      <c r="B1123">
        <v>958</v>
      </c>
      <c r="C1123" t="b">
        <v>0</v>
      </c>
      <c r="D1123" t="s">
        <v>2071</v>
      </c>
      <c r="E1123" s="1" t="s">
        <v>2072</v>
      </c>
    </row>
    <row r="1124" spans="1:5" hidden="1">
      <c r="A1124" t="s">
        <v>794</v>
      </c>
      <c r="B1124">
        <v>689.64</v>
      </c>
      <c r="C1124" t="b">
        <v>1</v>
      </c>
      <c r="D1124" t="s">
        <v>2073</v>
      </c>
      <c r="E1124" s="1" t="s">
        <v>2074</v>
      </c>
    </row>
    <row r="1125" spans="1:5" hidden="1">
      <c r="A1125" t="s">
        <v>794</v>
      </c>
      <c r="B1125">
        <v>624.99</v>
      </c>
      <c r="C1125" t="b">
        <v>0</v>
      </c>
      <c r="D1125" t="s">
        <v>1829</v>
      </c>
      <c r="E1125" t="s">
        <v>2075</v>
      </c>
    </row>
    <row r="1126" spans="1:5" hidden="1">
      <c r="A1126" t="s">
        <v>794</v>
      </c>
      <c r="B1126">
        <v>1249.99</v>
      </c>
      <c r="C1126" t="b">
        <v>0</v>
      </c>
      <c r="D1126" t="s">
        <v>2076</v>
      </c>
      <c r="E1126" s="1" t="s">
        <v>2077</v>
      </c>
    </row>
    <row r="1127" spans="1:5" hidden="1">
      <c r="A1127" t="s">
        <v>794</v>
      </c>
      <c r="B1127">
        <v>1815.54</v>
      </c>
      <c r="C1127" t="b">
        <v>0</v>
      </c>
      <c r="D1127" t="s">
        <v>1467</v>
      </c>
      <c r="E1127" s="1" t="s">
        <v>2078</v>
      </c>
    </row>
    <row r="1128" spans="1:5" hidden="1">
      <c r="A1128" t="s">
        <v>794</v>
      </c>
      <c r="B1128">
        <v>448</v>
      </c>
      <c r="C1128" t="b">
        <v>0</v>
      </c>
      <c r="D1128" t="s">
        <v>2079</v>
      </c>
      <c r="E1128" s="1" t="s">
        <v>2080</v>
      </c>
    </row>
    <row r="1129" spans="1:5" hidden="1">
      <c r="A1129" t="s">
        <v>794</v>
      </c>
      <c r="B1129">
        <v>1194.44</v>
      </c>
      <c r="C1129" t="b">
        <v>0</v>
      </c>
      <c r="D1129" t="s">
        <v>2081</v>
      </c>
      <c r="E1129" s="1" t="s">
        <v>2082</v>
      </c>
    </row>
    <row r="1130" spans="1:5" hidden="1">
      <c r="A1130" t="s">
        <v>794</v>
      </c>
      <c r="B1130">
        <v>2324.6999999999998</v>
      </c>
      <c r="C1130" t="b">
        <v>0</v>
      </c>
      <c r="D1130" t="s">
        <v>1973</v>
      </c>
      <c r="E1130" s="1" t="s">
        <v>2083</v>
      </c>
    </row>
    <row r="1131" spans="1:5" hidden="1">
      <c r="A1131" t="s">
        <v>794</v>
      </c>
      <c r="B1131">
        <v>1559.13</v>
      </c>
      <c r="C1131" t="b">
        <v>0</v>
      </c>
      <c r="D1131" t="s">
        <v>1413</v>
      </c>
      <c r="E1131" s="1" t="s">
        <v>2084</v>
      </c>
    </row>
    <row r="1132" spans="1:5" hidden="1">
      <c r="A1132" t="s">
        <v>794</v>
      </c>
      <c r="B1132">
        <v>1656.65</v>
      </c>
      <c r="C1132" t="b">
        <v>0</v>
      </c>
      <c r="D1132" t="s">
        <v>1936</v>
      </c>
      <c r="E1132" s="1" t="s">
        <v>2085</v>
      </c>
    </row>
    <row r="1133" spans="1:5" hidden="1">
      <c r="A1133" t="s">
        <v>794</v>
      </c>
      <c r="B1133">
        <v>1698.86</v>
      </c>
      <c r="C1133" t="b">
        <v>0</v>
      </c>
      <c r="D1133" t="s">
        <v>1936</v>
      </c>
      <c r="E1133" s="1" t="s">
        <v>2086</v>
      </c>
    </row>
    <row r="1134" spans="1:5" hidden="1">
      <c r="A1134" t="s">
        <v>794</v>
      </c>
      <c r="B1134">
        <v>599.99</v>
      </c>
      <c r="C1134" t="b">
        <v>0</v>
      </c>
      <c r="D1134" t="s">
        <v>2087</v>
      </c>
      <c r="E1134" s="1" t="s">
        <v>2088</v>
      </c>
    </row>
    <row r="1135" spans="1:5" hidden="1">
      <c r="A1135" t="s">
        <v>794</v>
      </c>
      <c r="B1135">
        <v>525.75</v>
      </c>
      <c r="C1135" t="b">
        <v>0</v>
      </c>
      <c r="D1135" t="s">
        <v>1959</v>
      </c>
      <c r="E1135" t="s">
        <v>2089</v>
      </c>
    </row>
    <row r="1136" spans="1:5" hidden="1">
      <c r="A1136" t="s">
        <v>794</v>
      </c>
      <c r="B1136">
        <v>3387.71</v>
      </c>
      <c r="C1136" t="b">
        <v>0</v>
      </c>
      <c r="D1136" t="s">
        <v>2090</v>
      </c>
      <c r="E1136" s="1" t="s">
        <v>2091</v>
      </c>
    </row>
    <row r="1137" spans="1:5" hidden="1">
      <c r="A1137" t="s">
        <v>794</v>
      </c>
      <c r="B1137">
        <v>672.5</v>
      </c>
      <c r="C1137" t="b">
        <v>0</v>
      </c>
      <c r="D1137" t="s">
        <v>1792</v>
      </c>
      <c r="E1137" s="1" t="s">
        <v>2092</v>
      </c>
    </row>
    <row r="1138" spans="1:5" hidden="1">
      <c r="A1138" t="s">
        <v>794</v>
      </c>
      <c r="B1138">
        <v>547.88</v>
      </c>
      <c r="C1138" t="b">
        <v>0</v>
      </c>
      <c r="D1138" t="s">
        <v>2093</v>
      </c>
      <c r="E1138" s="1" t="s">
        <v>2094</v>
      </c>
    </row>
    <row r="1139" spans="1:5" hidden="1">
      <c r="A1139" t="s">
        <v>794</v>
      </c>
      <c r="B1139">
        <v>752.94</v>
      </c>
      <c r="C1139" t="b">
        <v>0</v>
      </c>
      <c r="D1139" t="s">
        <v>2095</v>
      </c>
      <c r="E1139" s="1" t="s">
        <v>2096</v>
      </c>
    </row>
    <row r="1140" spans="1:5" hidden="1">
      <c r="A1140" t="s">
        <v>794</v>
      </c>
      <c r="B1140">
        <v>462.97</v>
      </c>
      <c r="C1140" t="b">
        <v>0</v>
      </c>
      <c r="D1140" t="s">
        <v>2097</v>
      </c>
      <c r="E1140" s="1" t="s">
        <v>2098</v>
      </c>
    </row>
    <row r="1141" spans="1:5" hidden="1">
      <c r="A1141" t="s">
        <v>794</v>
      </c>
      <c r="B1141">
        <v>2171.9499999999998</v>
      </c>
      <c r="C1141" t="b">
        <v>0</v>
      </c>
      <c r="D1141" t="s">
        <v>2099</v>
      </c>
      <c r="E1141" s="1" t="s">
        <v>2100</v>
      </c>
    </row>
    <row r="1142" spans="1:5" hidden="1">
      <c r="A1142" t="s">
        <v>794</v>
      </c>
      <c r="B1142">
        <v>308.99</v>
      </c>
      <c r="C1142" t="b">
        <v>0</v>
      </c>
      <c r="D1142" t="s">
        <v>2101</v>
      </c>
      <c r="E1142" s="1" t="s">
        <v>2102</v>
      </c>
    </row>
    <row r="1143" spans="1:5" hidden="1">
      <c r="A1143" t="s">
        <v>794</v>
      </c>
      <c r="B1143">
        <v>585.07000000000005</v>
      </c>
      <c r="C1143" t="b">
        <v>0</v>
      </c>
      <c r="D1143" t="s">
        <v>1959</v>
      </c>
      <c r="E1143" t="s">
        <v>2103</v>
      </c>
    </row>
    <row r="1144" spans="1:5" hidden="1">
      <c r="A1144" t="s">
        <v>794</v>
      </c>
      <c r="B1144">
        <v>1615.43</v>
      </c>
      <c r="C1144" t="b">
        <v>0</v>
      </c>
      <c r="D1144" t="s">
        <v>2104</v>
      </c>
      <c r="E1144" s="1" t="s">
        <v>2105</v>
      </c>
    </row>
    <row r="1145" spans="1:5" hidden="1">
      <c r="A1145" t="s">
        <v>794</v>
      </c>
      <c r="B1145">
        <v>699.99</v>
      </c>
      <c r="C1145" t="b">
        <v>0</v>
      </c>
      <c r="D1145" t="s">
        <v>2106</v>
      </c>
      <c r="E1145" s="1" t="s">
        <v>2107</v>
      </c>
    </row>
    <row r="1146" spans="1:5" hidden="1">
      <c r="A1146" t="s">
        <v>794</v>
      </c>
      <c r="B1146">
        <v>641.39</v>
      </c>
      <c r="C1146" t="b">
        <v>0</v>
      </c>
      <c r="D1146" t="s">
        <v>2108</v>
      </c>
      <c r="E1146" s="1" t="s">
        <v>2109</v>
      </c>
    </row>
    <row r="1147" spans="1:5" hidden="1">
      <c r="A1147" t="s">
        <v>794</v>
      </c>
      <c r="B1147">
        <v>507.66</v>
      </c>
      <c r="C1147" t="b">
        <v>0</v>
      </c>
      <c r="D1147" t="s">
        <v>2110</v>
      </c>
      <c r="E1147" t="s">
        <v>2111</v>
      </c>
    </row>
    <row r="1148" spans="1:5" hidden="1">
      <c r="A1148" t="s">
        <v>794</v>
      </c>
      <c r="B1148">
        <v>1379</v>
      </c>
      <c r="C1148" t="b">
        <v>0</v>
      </c>
      <c r="D1148" t="s">
        <v>2009</v>
      </c>
      <c r="E1148" t="s">
        <v>2112</v>
      </c>
    </row>
    <row r="1149" spans="1:5" hidden="1">
      <c r="A1149" t="s">
        <v>794</v>
      </c>
      <c r="B1149">
        <v>490.59</v>
      </c>
      <c r="C1149" t="b">
        <v>0</v>
      </c>
      <c r="D1149" t="s">
        <v>2110</v>
      </c>
      <c r="E1149" t="s">
        <v>2113</v>
      </c>
    </row>
    <row r="1150" spans="1:5" hidden="1">
      <c r="A1150" t="s">
        <v>794</v>
      </c>
      <c r="B1150">
        <v>1221.46</v>
      </c>
      <c r="C1150" t="b">
        <v>0</v>
      </c>
      <c r="D1150" t="s">
        <v>2071</v>
      </c>
      <c r="E1150" s="1" t="s">
        <v>2114</v>
      </c>
    </row>
    <row r="1151" spans="1:5" hidden="1">
      <c r="A1151" t="s">
        <v>794</v>
      </c>
      <c r="B1151">
        <v>1102.79</v>
      </c>
      <c r="C1151" t="b">
        <v>0</v>
      </c>
      <c r="D1151" t="s">
        <v>2115</v>
      </c>
      <c r="E1151" t="s">
        <v>2116</v>
      </c>
    </row>
    <row r="1152" spans="1:5" hidden="1">
      <c r="A1152" t="s">
        <v>794</v>
      </c>
      <c r="B1152">
        <v>2330.15</v>
      </c>
      <c r="C1152" t="b">
        <v>0</v>
      </c>
      <c r="D1152" t="s">
        <v>2024</v>
      </c>
      <c r="E1152" s="1" t="s">
        <v>2117</v>
      </c>
    </row>
    <row r="1153" spans="1:5" hidden="1">
      <c r="A1153" t="s">
        <v>794</v>
      </c>
      <c r="B1153">
        <v>729.99</v>
      </c>
      <c r="C1153" t="b">
        <v>0</v>
      </c>
      <c r="D1153" t="s">
        <v>2118</v>
      </c>
      <c r="E1153" s="1" t="s">
        <v>2119</v>
      </c>
    </row>
    <row r="1154" spans="1:5" hidden="1">
      <c r="A1154" t="s">
        <v>794</v>
      </c>
      <c r="B1154">
        <v>1006.32</v>
      </c>
      <c r="C1154" t="b">
        <v>0</v>
      </c>
      <c r="D1154" t="s">
        <v>2120</v>
      </c>
      <c r="E1154" s="1" t="s">
        <v>2121</v>
      </c>
    </row>
    <row r="1155" spans="1:5" hidden="1">
      <c r="A1155" t="s">
        <v>794</v>
      </c>
      <c r="B1155">
        <v>1219.99</v>
      </c>
      <c r="C1155" t="b">
        <v>0</v>
      </c>
      <c r="D1155" t="s">
        <v>2122</v>
      </c>
      <c r="E1155" s="1" t="s">
        <v>2123</v>
      </c>
    </row>
    <row r="1156" spans="1:5" hidden="1">
      <c r="A1156" t="s">
        <v>794</v>
      </c>
      <c r="B1156">
        <v>1227.1099999999999</v>
      </c>
      <c r="C1156" t="b">
        <v>0</v>
      </c>
      <c r="D1156" t="s">
        <v>2124</v>
      </c>
      <c r="E1156" s="1" t="s">
        <v>2125</v>
      </c>
    </row>
    <row r="1157" spans="1:5" hidden="1">
      <c r="A1157" t="s">
        <v>794</v>
      </c>
      <c r="B1157">
        <v>444.34</v>
      </c>
      <c r="C1157" t="b">
        <v>0</v>
      </c>
      <c r="D1157" t="s">
        <v>1212</v>
      </c>
      <c r="E1157" t="s">
        <v>2126</v>
      </c>
    </row>
    <row r="1158" spans="1:5" hidden="1">
      <c r="A1158" t="s">
        <v>794</v>
      </c>
      <c r="B1158">
        <v>463.2</v>
      </c>
      <c r="C1158" t="b">
        <v>0</v>
      </c>
      <c r="D1158" t="s">
        <v>1212</v>
      </c>
      <c r="E1158" t="s">
        <v>2127</v>
      </c>
    </row>
    <row r="1159" spans="1:5" hidden="1">
      <c r="A1159" t="s">
        <v>794</v>
      </c>
      <c r="B1159">
        <v>1068.57</v>
      </c>
      <c r="C1159" t="b">
        <v>0</v>
      </c>
      <c r="D1159" t="s">
        <v>2128</v>
      </c>
      <c r="E1159" s="1" t="s">
        <v>2129</v>
      </c>
    </row>
    <row r="1160" spans="1:5" hidden="1">
      <c r="A1160" t="s">
        <v>794</v>
      </c>
      <c r="B1160">
        <v>906.72</v>
      </c>
      <c r="C1160" t="b">
        <v>0</v>
      </c>
      <c r="D1160" t="s">
        <v>2115</v>
      </c>
      <c r="E1160" t="s">
        <v>2130</v>
      </c>
    </row>
    <row r="1161" spans="1:5" hidden="1">
      <c r="A1161" t="s">
        <v>794</v>
      </c>
      <c r="B1161">
        <v>1668.19</v>
      </c>
      <c r="C1161" t="b">
        <v>0</v>
      </c>
      <c r="D1161" t="s">
        <v>2131</v>
      </c>
      <c r="E1161" s="1" t="s">
        <v>2132</v>
      </c>
    </row>
    <row r="1162" spans="1:5" hidden="1">
      <c r="A1162" t="s">
        <v>794</v>
      </c>
      <c r="B1162">
        <v>647.49</v>
      </c>
      <c r="C1162" t="b">
        <v>0</v>
      </c>
      <c r="D1162" t="s">
        <v>2133</v>
      </c>
      <c r="E1162" s="1" t="s">
        <v>2134</v>
      </c>
    </row>
    <row r="1163" spans="1:5" hidden="1">
      <c r="A1163" t="s">
        <v>794</v>
      </c>
      <c r="B1163">
        <v>2299.5700000000002</v>
      </c>
      <c r="C1163" t="b">
        <v>0</v>
      </c>
      <c r="D1163" t="s">
        <v>2135</v>
      </c>
      <c r="E1163" s="1" t="s">
        <v>2136</v>
      </c>
    </row>
    <row r="1164" spans="1:5" hidden="1">
      <c r="A1164" t="s">
        <v>794</v>
      </c>
      <c r="B1164">
        <v>264.99</v>
      </c>
      <c r="C1164" t="b">
        <v>0</v>
      </c>
      <c r="D1164" t="s">
        <v>2137</v>
      </c>
      <c r="E1164" s="1" t="s">
        <v>2138</v>
      </c>
    </row>
    <row r="1165" spans="1:5" hidden="1">
      <c r="A1165" t="s">
        <v>794</v>
      </c>
      <c r="B1165">
        <v>1431.89</v>
      </c>
      <c r="C1165" t="b">
        <v>0</v>
      </c>
      <c r="D1165" t="s">
        <v>1524</v>
      </c>
      <c r="E1165" s="1" t="s">
        <v>2139</v>
      </c>
    </row>
    <row r="1166" spans="1:5" hidden="1">
      <c r="A1166" t="s">
        <v>794</v>
      </c>
      <c r="B1166">
        <v>353.99</v>
      </c>
      <c r="C1166" t="b">
        <v>0</v>
      </c>
      <c r="D1166" t="s">
        <v>2140</v>
      </c>
      <c r="E1166" s="1" t="s">
        <v>2141</v>
      </c>
    </row>
    <row r="1167" spans="1:5" hidden="1">
      <c r="A1167" t="s">
        <v>794</v>
      </c>
      <c r="B1167">
        <v>284.99</v>
      </c>
      <c r="C1167" t="b">
        <v>0</v>
      </c>
      <c r="D1167" t="s">
        <v>1388</v>
      </c>
      <c r="E1167" s="1" t="s">
        <v>2142</v>
      </c>
    </row>
    <row r="1168" spans="1:5" hidden="1">
      <c r="A1168" t="s">
        <v>794</v>
      </c>
      <c r="B1168">
        <v>1654.02</v>
      </c>
      <c r="C1168" t="b">
        <v>0</v>
      </c>
      <c r="D1168" t="s">
        <v>1648</v>
      </c>
      <c r="E1168" s="1" t="s">
        <v>2143</v>
      </c>
    </row>
    <row r="1169" spans="1:5" hidden="1">
      <c r="A1169" t="s">
        <v>794</v>
      </c>
      <c r="B1169">
        <v>180.99</v>
      </c>
      <c r="C1169" t="b">
        <v>0</v>
      </c>
      <c r="D1169" t="s">
        <v>1384</v>
      </c>
      <c r="E1169" s="1" t="s">
        <v>2144</v>
      </c>
    </row>
    <row r="1170" spans="1:5" hidden="1">
      <c r="A1170" t="s">
        <v>794</v>
      </c>
      <c r="B1170">
        <v>324.99</v>
      </c>
      <c r="C1170" t="b">
        <v>0</v>
      </c>
      <c r="D1170" t="s">
        <v>2145</v>
      </c>
      <c r="E1170" s="1" t="s">
        <v>2146</v>
      </c>
    </row>
    <row r="1171" spans="1:5" hidden="1">
      <c r="A1171" t="s">
        <v>794</v>
      </c>
      <c r="B1171">
        <v>314.99</v>
      </c>
      <c r="C1171" t="b">
        <v>0</v>
      </c>
      <c r="D1171" t="s">
        <v>1453</v>
      </c>
      <c r="E1171" s="1" t="s">
        <v>2147</v>
      </c>
    </row>
    <row r="1172" spans="1:5" hidden="1">
      <c r="A1172" t="s">
        <v>794</v>
      </c>
      <c r="B1172">
        <v>319</v>
      </c>
      <c r="C1172" t="b">
        <v>0</v>
      </c>
      <c r="D1172" t="s">
        <v>2148</v>
      </c>
      <c r="E1172" s="1" t="s">
        <v>2149</v>
      </c>
    </row>
    <row r="1173" spans="1:5" hidden="1">
      <c r="A1173" t="s">
        <v>794</v>
      </c>
      <c r="B1173">
        <v>324.99</v>
      </c>
      <c r="C1173" t="b">
        <v>0</v>
      </c>
      <c r="D1173" t="s">
        <v>2150</v>
      </c>
      <c r="E1173" s="1" t="s">
        <v>2151</v>
      </c>
    </row>
    <row r="1174" spans="1:5" hidden="1">
      <c r="A1174" t="s">
        <v>794</v>
      </c>
      <c r="B1174">
        <v>279.99</v>
      </c>
      <c r="C1174" t="b">
        <v>0</v>
      </c>
      <c r="D1174" t="s">
        <v>1403</v>
      </c>
      <c r="E1174" s="1" t="s">
        <v>2152</v>
      </c>
    </row>
    <row r="1175" spans="1:5" hidden="1">
      <c r="A1175" t="s">
        <v>794</v>
      </c>
      <c r="B1175">
        <v>364.99</v>
      </c>
      <c r="C1175" t="b">
        <v>0</v>
      </c>
      <c r="D1175" t="s">
        <v>1717</v>
      </c>
      <c r="E1175" s="1" t="s">
        <v>2153</v>
      </c>
    </row>
    <row r="1176" spans="1:5" hidden="1">
      <c r="A1176" t="s">
        <v>794</v>
      </c>
      <c r="B1176">
        <v>369.99</v>
      </c>
      <c r="C1176" t="b">
        <v>0</v>
      </c>
      <c r="D1176" t="s">
        <v>2154</v>
      </c>
      <c r="E1176" s="1" t="s">
        <v>2155</v>
      </c>
    </row>
    <row r="1177" spans="1:5" hidden="1">
      <c r="A1177" t="s">
        <v>794</v>
      </c>
      <c r="B1177">
        <v>1294.18</v>
      </c>
      <c r="C1177" t="b">
        <v>0</v>
      </c>
      <c r="D1177" t="s">
        <v>1022</v>
      </c>
      <c r="E1177" t="s">
        <v>2156</v>
      </c>
    </row>
    <row r="1178" spans="1:5" hidden="1">
      <c r="A1178" t="s">
        <v>794</v>
      </c>
      <c r="B1178">
        <v>419.99</v>
      </c>
      <c r="C1178" t="b">
        <v>0</v>
      </c>
      <c r="D1178" t="s">
        <v>1529</v>
      </c>
      <c r="E1178" s="1" t="s">
        <v>2157</v>
      </c>
    </row>
    <row r="1179" spans="1:5" hidden="1">
      <c r="A1179" t="s">
        <v>794</v>
      </c>
      <c r="B1179">
        <v>284.99</v>
      </c>
      <c r="C1179" t="b">
        <v>0</v>
      </c>
      <c r="D1179" t="s">
        <v>2158</v>
      </c>
      <c r="E1179" s="1" t="s">
        <v>2159</v>
      </c>
    </row>
    <row r="1180" spans="1:5" hidden="1">
      <c r="A1180" t="s">
        <v>794</v>
      </c>
      <c r="B1180">
        <v>1376.27</v>
      </c>
      <c r="C1180" t="b">
        <v>0</v>
      </c>
      <c r="D1180" t="s">
        <v>2160</v>
      </c>
      <c r="E1180" s="1" t="s">
        <v>2161</v>
      </c>
    </row>
    <row r="1181" spans="1:5" hidden="1">
      <c r="A1181" t="s">
        <v>794</v>
      </c>
      <c r="B1181">
        <v>193.63</v>
      </c>
      <c r="C1181" t="b">
        <v>0</v>
      </c>
      <c r="D1181" t="s">
        <v>1837</v>
      </c>
      <c r="E1181" s="1" t="s">
        <v>2162</v>
      </c>
    </row>
    <row r="1182" spans="1:5" hidden="1">
      <c r="A1182" t="s">
        <v>794</v>
      </c>
      <c r="B1182">
        <v>205</v>
      </c>
      <c r="C1182" t="b">
        <v>0</v>
      </c>
      <c r="D1182" t="s">
        <v>1384</v>
      </c>
      <c r="E1182" s="1" t="s">
        <v>2163</v>
      </c>
    </row>
    <row r="1183" spans="1:5" hidden="1">
      <c r="A1183" t="s">
        <v>794</v>
      </c>
      <c r="B1183">
        <v>1168.1099999999999</v>
      </c>
      <c r="C1183" t="b">
        <v>0</v>
      </c>
      <c r="D1183" t="s">
        <v>1595</v>
      </c>
      <c r="E1183" s="1" t="s">
        <v>2164</v>
      </c>
    </row>
    <row r="1184" spans="1:5" hidden="1">
      <c r="A1184" t="s">
        <v>794</v>
      </c>
      <c r="B1184">
        <v>825.53</v>
      </c>
      <c r="C1184" t="b">
        <v>0</v>
      </c>
      <c r="D1184" t="s">
        <v>2165</v>
      </c>
      <c r="E1184" s="1" t="s">
        <v>2166</v>
      </c>
    </row>
    <row r="1185" spans="1:5" hidden="1">
      <c r="A1185" t="s">
        <v>794</v>
      </c>
      <c r="B1185">
        <v>399.99</v>
      </c>
      <c r="C1185" t="b">
        <v>0</v>
      </c>
      <c r="D1185" t="s">
        <v>1612</v>
      </c>
      <c r="E1185" s="1" t="s">
        <v>2167</v>
      </c>
    </row>
    <row r="1186" spans="1:5" hidden="1">
      <c r="A1186" t="s">
        <v>794</v>
      </c>
      <c r="B1186">
        <v>379.99</v>
      </c>
      <c r="C1186" t="b">
        <v>0</v>
      </c>
      <c r="D1186" t="s">
        <v>1459</v>
      </c>
      <c r="E1186" s="1" t="s">
        <v>2168</v>
      </c>
    </row>
    <row r="1187" spans="1:5" hidden="1">
      <c r="A1187" t="s">
        <v>794</v>
      </c>
      <c r="B1187">
        <v>274.99</v>
      </c>
      <c r="C1187" t="b">
        <v>0</v>
      </c>
      <c r="D1187" t="s">
        <v>1496</v>
      </c>
      <c r="E1187" s="1" t="s">
        <v>2169</v>
      </c>
    </row>
    <row r="1188" spans="1:5" hidden="1">
      <c r="A1188" t="s">
        <v>794</v>
      </c>
      <c r="B1188">
        <v>409.99</v>
      </c>
      <c r="C1188" t="b">
        <v>0</v>
      </c>
      <c r="D1188" t="s">
        <v>1545</v>
      </c>
      <c r="E1188" s="1" t="s">
        <v>2170</v>
      </c>
    </row>
    <row r="1189" spans="1:5" hidden="1">
      <c r="A1189" t="s">
        <v>794</v>
      </c>
      <c r="B1189">
        <v>731.99</v>
      </c>
      <c r="C1189" t="b">
        <v>0</v>
      </c>
      <c r="D1189" t="s">
        <v>2171</v>
      </c>
      <c r="E1189" s="1" t="s">
        <v>2172</v>
      </c>
    </row>
    <row r="1190" spans="1:5" hidden="1">
      <c r="A1190" t="s">
        <v>794</v>
      </c>
      <c r="B1190">
        <v>219.99</v>
      </c>
      <c r="C1190" t="b">
        <v>0</v>
      </c>
      <c r="D1190" t="s">
        <v>2173</v>
      </c>
      <c r="E1190" s="1" t="s">
        <v>2174</v>
      </c>
    </row>
    <row r="1191" spans="1:5" hidden="1">
      <c r="A1191" t="s">
        <v>794</v>
      </c>
      <c r="B1191">
        <v>304.99</v>
      </c>
      <c r="C1191" t="b">
        <v>0</v>
      </c>
      <c r="D1191" t="s">
        <v>1496</v>
      </c>
      <c r="E1191" s="1" t="s">
        <v>2175</v>
      </c>
    </row>
    <row r="1192" spans="1:5" hidden="1">
      <c r="A1192" t="s">
        <v>794</v>
      </c>
      <c r="B1192">
        <v>449.99</v>
      </c>
      <c r="C1192" t="b">
        <v>0</v>
      </c>
      <c r="D1192" t="s">
        <v>2176</v>
      </c>
      <c r="E1192" s="1" t="s">
        <v>2177</v>
      </c>
    </row>
    <row r="1193" spans="1:5" hidden="1">
      <c r="A1193" t="s">
        <v>794</v>
      </c>
      <c r="B1193">
        <v>992</v>
      </c>
      <c r="C1193" t="b">
        <v>0</v>
      </c>
      <c r="D1193" t="s">
        <v>2178</v>
      </c>
      <c r="E1193" s="1" t="s">
        <v>2179</v>
      </c>
    </row>
    <row r="1194" spans="1:5" hidden="1">
      <c r="A1194" t="s">
        <v>794</v>
      </c>
      <c r="B1194">
        <v>1024.3699999999999</v>
      </c>
      <c r="C1194" t="b">
        <v>0</v>
      </c>
      <c r="D1194" t="s">
        <v>2180</v>
      </c>
      <c r="E1194" s="1" t="s">
        <v>2181</v>
      </c>
    </row>
    <row r="1195" spans="1:5" hidden="1">
      <c r="A1195" t="s">
        <v>794</v>
      </c>
      <c r="B1195">
        <v>195.45</v>
      </c>
      <c r="C1195" t="b">
        <v>0</v>
      </c>
      <c r="D1195" t="s">
        <v>1374</v>
      </c>
      <c r="E1195" s="1" t="s">
        <v>2182</v>
      </c>
    </row>
    <row r="1196" spans="1:5" hidden="1">
      <c r="A1196" t="s">
        <v>794</v>
      </c>
      <c r="B1196">
        <v>1949.25</v>
      </c>
      <c r="C1196" t="b">
        <v>0</v>
      </c>
      <c r="D1196" t="s">
        <v>2183</v>
      </c>
      <c r="E1196" s="1" t="s">
        <v>2184</v>
      </c>
    </row>
    <row r="1197" spans="1:5" hidden="1">
      <c r="A1197" t="s">
        <v>794</v>
      </c>
      <c r="B1197">
        <v>710.79</v>
      </c>
      <c r="C1197" t="b">
        <v>0</v>
      </c>
      <c r="D1197" t="s">
        <v>2185</v>
      </c>
      <c r="E1197" s="1" t="s">
        <v>2186</v>
      </c>
    </row>
    <row r="1198" spans="1:5" hidden="1">
      <c r="A1198" t="s">
        <v>794</v>
      </c>
      <c r="B1198">
        <v>229.99</v>
      </c>
      <c r="C1198" t="b">
        <v>0</v>
      </c>
      <c r="D1198" t="s">
        <v>1785</v>
      </c>
      <c r="E1198" s="1" t="s">
        <v>2187</v>
      </c>
    </row>
    <row r="1199" spans="1:5" hidden="1">
      <c r="A1199" t="s">
        <v>794</v>
      </c>
      <c r="B1199">
        <v>798.99</v>
      </c>
      <c r="C1199" t="b">
        <v>0</v>
      </c>
      <c r="D1199" t="s">
        <v>2188</v>
      </c>
      <c r="E1199" s="1" t="s">
        <v>2189</v>
      </c>
    </row>
    <row r="1200" spans="1:5" hidden="1">
      <c r="A1200" t="s">
        <v>794</v>
      </c>
      <c r="B1200">
        <v>374.99</v>
      </c>
      <c r="C1200" t="b">
        <v>0</v>
      </c>
      <c r="D1200" t="s">
        <v>1445</v>
      </c>
      <c r="E1200" s="1" t="s">
        <v>2190</v>
      </c>
    </row>
    <row r="1201" spans="1:5" hidden="1">
      <c r="A1201" t="s">
        <v>794</v>
      </c>
      <c r="B1201">
        <v>649.99</v>
      </c>
      <c r="C1201" t="b">
        <v>0</v>
      </c>
      <c r="D1201" t="s">
        <v>2049</v>
      </c>
      <c r="E1201" s="1" t="s">
        <v>2191</v>
      </c>
    </row>
    <row r="1202" spans="1:5" hidden="1">
      <c r="A1202" t="s">
        <v>794</v>
      </c>
      <c r="B1202">
        <v>888</v>
      </c>
      <c r="C1202" t="b">
        <v>0</v>
      </c>
      <c r="D1202" t="s">
        <v>2192</v>
      </c>
      <c r="E1202" s="1" t="s">
        <v>2193</v>
      </c>
    </row>
    <row r="1203" spans="1:5" hidden="1">
      <c r="A1203" t="s">
        <v>794</v>
      </c>
      <c r="B1203">
        <v>404.99</v>
      </c>
      <c r="C1203" t="b">
        <v>0</v>
      </c>
      <c r="D1203" t="s">
        <v>2154</v>
      </c>
      <c r="E1203" s="1" t="s">
        <v>2194</v>
      </c>
    </row>
    <row r="1204" spans="1:5" hidden="1">
      <c r="A1204" t="s">
        <v>794</v>
      </c>
      <c r="B1204">
        <v>866.54</v>
      </c>
      <c r="C1204" t="b">
        <v>0</v>
      </c>
      <c r="D1204" t="s">
        <v>2195</v>
      </c>
      <c r="E1204" s="1" t="s">
        <v>2196</v>
      </c>
    </row>
    <row r="1205" spans="1:5" hidden="1">
      <c r="A1205" t="s">
        <v>794</v>
      </c>
      <c r="B1205">
        <v>828</v>
      </c>
      <c r="C1205" t="b">
        <v>0</v>
      </c>
      <c r="D1205" t="s">
        <v>2197</v>
      </c>
      <c r="E1205" s="1" t="s">
        <v>2198</v>
      </c>
    </row>
    <row r="1206" spans="1:5" hidden="1">
      <c r="A1206" t="s">
        <v>794</v>
      </c>
      <c r="B1206">
        <v>2058.81</v>
      </c>
      <c r="C1206" t="b">
        <v>0</v>
      </c>
      <c r="D1206" t="s">
        <v>1557</v>
      </c>
      <c r="E1206" s="1" t="s">
        <v>2199</v>
      </c>
    </row>
    <row r="1207" spans="1:5" hidden="1">
      <c r="A1207" t="s">
        <v>794</v>
      </c>
      <c r="B1207">
        <v>197.97</v>
      </c>
      <c r="C1207" t="b">
        <v>0</v>
      </c>
      <c r="D1207" t="s">
        <v>1637</v>
      </c>
      <c r="E1207" s="1" t="s">
        <v>2200</v>
      </c>
    </row>
    <row r="1208" spans="1:5" hidden="1">
      <c r="A1208" t="s">
        <v>794</v>
      </c>
      <c r="B1208">
        <v>339.99</v>
      </c>
      <c r="C1208" t="b">
        <v>0</v>
      </c>
      <c r="D1208" t="s">
        <v>2201</v>
      </c>
      <c r="E1208" s="1" t="s">
        <v>2202</v>
      </c>
    </row>
    <row r="1209" spans="1:5" hidden="1">
      <c r="A1209" t="s">
        <v>794</v>
      </c>
      <c r="B1209">
        <v>354.99</v>
      </c>
      <c r="C1209" t="b">
        <v>0</v>
      </c>
      <c r="D1209" t="s">
        <v>1844</v>
      </c>
      <c r="E1209" s="1" t="s">
        <v>2203</v>
      </c>
    </row>
    <row r="1210" spans="1:5" hidden="1">
      <c r="A1210" t="s">
        <v>794</v>
      </c>
      <c r="B1210">
        <v>499.99</v>
      </c>
      <c r="C1210" t="b">
        <v>0</v>
      </c>
      <c r="D1210" t="s">
        <v>2204</v>
      </c>
      <c r="E1210" s="1" t="s">
        <v>2205</v>
      </c>
    </row>
    <row r="1211" spans="1:5" hidden="1">
      <c r="A1211" t="s">
        <v>794</v>
      </c>
      <c r="B1211">
        <v>419.99</v>
      </c>
      <c r="C1211" t="b">
        <v>0</v>
      </c>
      <c r="D1211" t="s">
        <v>1801</v>
      </c>
      <c r="E1211" s="1" t="s">
        <v>2206</v>
      </c>
    </row>
    <row r="1212" spans="1:5" hidden="1">
      <c r="A1212" t="s">
        <v>794</v>
      </c>
      <c r="B1212">
        <v>349.99</v>
      </c>
      <c r="C1212" t="b">
        <v>0</v>
      </c>
      <c r="D1212" t="s">
        <v>2207</v>
      </c>
      <c r="E1212" s="1" t="s">
        <v>2208</v>
      </c>
    </row>
    <row r="1213" spans="1:5" hidden="1">
      <c r="A1213" t="s">
        <v>794</v>
      </c>
      <c r="B1213">
        <v>349.99</v>
      </c>
      <c r="C1213" t="b">
        <v>0</v>
      </c>
      <c r="D1213" t="s">
        <v>2201</v>
      </c>
      <c r="E1213" s="1" t="s">
        <v>2209</v>
      </c>
    </row>
    <row r="1214" spans="1:5" hidden="1">
      <c r="A1214" t="s">
        <v>794</v>
      </c>
      <c r="B1214">
        <v>389.99</v>
      </c>
      <c r="C1214" t="b">
        <v>0</v>
      </c>
      <c r="D1214" t="s">
        <v>1545</v>
      </c>
      <c r="E1214" s="1" t="s">
        <v>2210</v>
      </c>
    </row>
    <row r="1215" spans="1:5" hidden="1">
      <c r="A1215" t="s">
        <v>794</v>
      </c>
      <c r="B1215">
        <v>1004.24</v>
      </c>
      <c r="C1215" t="b">
        <v>0</v>
      </c>
      <c r="D1215" t="s">
        <v>2211</v>
      </c>
      <c r="E1215" s="1" t="s">
        <v>2212</v>
      </c>
    </row>
    <row r="1216" spans="1:5" hidden="1">
      <c r="A1216" t="s">
        <v>794</v>
      </c>
      <c r="B1216">
        <v>374.99</v>
      </c>
      <c r="C1216" t="b">
        <v>0</v>
      </c>
      <c r="D1216" t="s">
        <v>2213</v>
      </c>
      <c r="E1216" s="1" t="s">
        <v>2214</v>
      </c>
    </row>
    <row r="1217" spans="1:5" hidden="1">
      <c r="A1217" t="s">
        <v>794</v>
      </c>
      <c r="B1217">
        <v>539.99</v>
      </c>
      <c r="C1217" t="b">
        <v>0</v>
      </c>
      <c r="D1217" t="s">
        <v>2215</v>
      </c>
      <c r="E1217" s="1" t="s">
        <v>2216</v>
      </c>
    </row>
    <row r="1218" spans="1:5" hidden="1">
      <c r="A1218" t="s">
        <v>794</v>
      </c>
      <c r="B1218">
        <v>237.97</v>
      </c>
      <c r="C1218" t="b">
        <v>0</v>
      </c>
      <c r="D1218" t="s">
        <v>2217</v>
      </c>
      <c r="E1218" s="1" t="s">
        <v>2218</v>
      </c>
    </row>
    <row r="1219" spans="1:5" hidden="1">
      <c r="A1219" t="s">
        <v>794</v>
      </c>
      <c r="B1219">
        <v>487.5</v>
      </c>
      <c r="C1219" t="b">
        <v>0</v>
      </c>
      <c r="D1219" t="s">
        <v>2219</v>
      </c>
      <c r="E1219" t="s">
        <v>2220</v>
      </c>
    </row>
    <row r="1220" spans="1:5" hidden="1">
      <c r="A1220" t="s">
        <v>794</v>
      </c>
      <c r="B1220">
        <v>899.99</v>
      </c>
      <c r="C1220" t="b">
        <v>0</v>
      </c>
      <c r="D1220" t="s">
        <v>2221</v>
      </c>
      <c r="E1220" s="1" t="s">
        <v>2222</v>
      </c>
    </row>
    <row r="1221" spans="1:5" hidden="1">
      <c r="A1221" t="s">
        <v>794</v>
      </c>
      <c r="B1221">
        <v>336.99</v>
      </c>
      <c r="C1221" t="b">
        <v>0</v>
      </c>
      <c r="D1221" t="s">
        <v>1783</v>
      </c>
      <c r="E1221" s="1" t="s">
        <v>2223</v>
      </c>
    </row>
    <row r="1222" spans="1:5" hidden="1">
      <c r="A1222" t="s">
        <v>794</v>
      </c>
      <c r="B1222">
        <v>71.989999999999995</v>
      </c>
      <c r="C1222" t="b">
        <v>0</v>
      </c>
      <c r="D1222" t="s">
        <v>2224</v>
      </c>
      <c r="E1222" t="s">
        <v>2225</v>
      </c>
    </row>
    <row r="1223" spans="1:5" hidden="1">
      <c r="A1223" t="s">
        <v>794</v>
      </c>
      <c r="B1223">
        <v>351.48</v>
      </c>
      <c r="C1223" t="b">
        <v>0</v>
      </c>
      <c r="D1223" t="s">
        <v>1219</v>
      </c>
      <c r="E1223" s="1" t="s">
        <v>2226</v>
      </c>
    </row>
    <row r="1224" spans="1:5" hidden="1">
      <c r="A1224" t="s">
        <v>794</v>
      </c>
      <c r="B1224">
        <v>1206.56</v>
      </c>
      <c r="C1224" t="b">
        <v>0</v>
      </c>
      <c r="D1224" t="s">
        <v>2227</v>
      </c>
      <c r="E1224" s="1" t="s">
        <v>2228</v>
      </c>
    </row>
    <row r="1225" spans="1:5" hidden="1">
      <c r="A1225" t="s">
        <v>794</v>
      </c>
      <c r="B1225">
        <v>1412.4</v>
      </c>
      <c r="C1225" t="b">
        <v>0</v>
      </c>
      <c r="D1225" t="s">
        <v>2229</v>
      </c>
      <c r="E1225" s="1" t="s">
        <v>2230</v>
      </c>
    </row>
    <row r="1226" spans="1:5" hidden="1">
      <c r="A1226" t="s">
        <v>794</v>
      </c>
      <c r="B1226">
        <v>179.99</v>
      </c>
      <c r="C1226" t="b">
        <v>0</v>
      </c>
      <c r="D1226" t="s">
        <v>2231</v>
      </c>
      <c r="E1226" s="1" t="s">
        <v>2232</v>
      </c>
    </row>
    <row r="1227" spans="1:5" hidden="1">
      <c r="A1227" t="s">
        <v>794</v>
      </c>
      <c r="B1227">
        <v>299.99</v>
      </c>
      <c r="C1227" t="b">
        <v>0</v>
      </c>
      <c r="D1227" t="s">
        <v>1690</v>
      </c>
      <c r="E1227" s="1" t="s">
        <v>2233</v>
      </c>
    </row>
    <row r="1228" spans="1:5" hidden="1">
      <c r="A1228" t="s">
        <v>794</v>
      </c>
      <c r="B1228">
        <v>235.99</v>
      </c>
      <c r="C1228" t="b">
        <v>0</v>
      </c>
      <c r="D1228" t="s">
        <v>1210</v>
      </c>
      <c r="E1228" s="1" t="s">
        <v>2234</v>
      </c>
    </row>
    <row r="1229" spans="1:5" hidden="1">
      <c r="A1229" t="s">
        <v>794</v>
      </c>
      <c r="B1229">
        <v>379.99</v>
      </c>
      <c r="C1229" t="b">
        <v>0</v>
      </c>
      <c r="D1229" t="s">
        <v>2235</v>
      </c>
      <c r="E1229" s="1" t="s">
        <v>2236</v>
      </c>
    </row>
    <row r="1230" spans="1:5" hidden="1">
      <c r="A1230" t="s">
        <v>794</v>
      </c>
      <c r="B1230">
        <v>279.99</v>
      </c>
      <c r="C1230" t="b">
        <v>0</v>
      </c>
      <c r="D1230" t="s">
        <v>1210</v>
      </c>
      <c r="E1230" s="1" t="s">
        <v>2237</v>
      </c>
    </row>
    <row r="1231" spans="1:5" hidden="1">
      <c r="A1231" t="s">
        <v>794</v>
      </c>
      <c r="B1231">
        <v>349.99</v>
      </c>
      <c r="C1231" t="b">
        <v>0</v>
      </c>
      <c r="D1231" t="s">
        <v>2238</v>
      </c>
      <c r="E1231" s="1" t="s">
        <v>2239</v>
      </c>
    </row>
    <row r="1232" spans="1:5" hidden="1">
      <c r="A1232" t="s">
        <v>794</v>
      </c>
      <c r="B1232">
        <v>369.99</v>
      </c>
      <c r="C1232" t="b">
        <v>0</v>
      </c>
      <c r="D1232" t="s">
        <v>2240</v>
      </c>
      <c r="E1232" s="1" t="s">
        <v>2241</v>
      </c>
    </row>
    <row r="1233" spans="1:5" hidden="1">
      <c r="A1233" t="s">
        <v>794</v>
      </c>
      <c r="B1233">
        <v>319.99</v>
      </c>
      <c r="C1233" t="b">
        <v>0</v>
      </c>
      <c r="D1233" t="s">
        <v>1690</v>
      </c>
      <c r="E1233" s="1" t="s">
        <v>2242</v>
      </c>
    </row>
    <row r="1234" spans="1:5" hidden="1">
      <c r="A1234" t="s">
        <v>794</v>
      </c>
      <c r="B1234">
        <v>333.99</v>
      </c>
      <c r="C1234" t="b">
        <v>0</v>
      </c>
      <c r="D1234" t="s">
        <v>2243</v>
      </c>
      <c r="E1234" s="1" t="s">
        <v>2244</v>
      </c>
    </row>
    <row r="1235" spans="1:5" hidden="1">
      <c r="A1235" t="s">
        <v>794</v>
      </c>
      <c r="B1235">
        <v>339.99</v>
      </c>
      <c r="C1235" t="b">
        <v>0</v>
      </c>
      <c r="D1235" t="s">
        <v>2238</v>
      </c>
      <c r="E1235" s="1" t="s">
        <v>2245</v>
      </c>
    </row>
    <row r="1236" spans="1:5" hidden="1">
      <c r="A1236" t="s">
        <v>794</v>
      </c>
      <c r="B1236">
        <v>739.99</v>
      </c>
      <c r="C1236" t="b">
        <v>0</v>
      </c>
      <c r="D1236" t="s">
        <v>2246</v>
      </c>
      <c r="E1236" s="1" t="s">
        <v>2247</v>
      </c>
    </row>
    <row r="1237" spans="1:5" hidden="1">
      <c r="A1237" t="s">
        <v>794</v>
      </c>
      <c r="B1237">
        <v>562.55999999999995</v>
      </c>
      <c r="C1237" t="b">
        <v>1</v>
      </c>
      <c r="D1237" t="s">
        <v>2248</v>
      </c>
      <c r="E1237" s="1" t="s">
        <v>2249</v>
      </c>
    </row>
    <row r="1238" spans="1:5" hidden="1">
      <c r="A1238" t="s">
        <v>794</v>
      </c>
      <c r="B1238">
        <v>509.99</v>
      </c>
      <c r="C1238" t="b">
        <v>1</v>
      </c>
      <c r="D1238" t="s">
        <v>2250</v>
      </c>
      <c r="E1238" s="1" t="s">
        <v>2251</v>
      </c>
    </row>
    <row r="1239" spans="1:5" hidden="1">
      <c r="A1239" t="s">
        <v>794</v>
      </c>
      <c r="B1239">
        <v>499</v>
      </c>
      <c r="C1239" t="b">
        <v>0</v>
      </c>
      <c r="D1239" t="s">
        <v>1783</v>
      </c>
      <c r="E1239" s="1" t="s">
        <v>2252</v>
      </c>
    </row>
    <row r="1240" spans="1:5" hidden="1">
      <c r="A1240" t="s">
        <v>794</v>
      </c>
      <c r="B1240">
        <v>540.99</v>
      </c>
      <c r="C1240" t="b">
        <v>0</v>
      </c>
      <c r="D1240" t="s">
        <v>1764</v>
      </c>
      <c r="E1240" s="1" t="s">
        <v>2253</v>
      </c>
    </row>
    <row r="1241" spans="1:5" hidden="1">
      <c r="A1241" t="s">
        <v>794</v>
      </c>
      <c r="B1241">
        <v>925.37</v>
      </c>
      <c r="C1241" t="b">
        <v>0</v>
      </c>
      <c r="D1241" t="s">
        <v>1524</v>
      </c>
      <c r="E1241" s="1" t="s">
        <v>2254</v>
      </c>
    </row>
    <row r="1242" spans="1:5" hidden="1">
      <c r="A1242" t="s">
        <v>794</v>
      </c>
      <c r="B1242">
        <v>529.99</v>
      </c>
      <c r="C1242" t="b">
        <v>0</v>
      </c>
      <c r="D1242" t="s">
        <v>2255</v>
      </c>
      <c r="E1242" s="1" t="s">
        <v>2256</v>
      </c>
    </row>
    <row r="1243" spans="1:5" hidden="1">
      <c r="A1243" t="s">
        <v>794</v>
      </c>
      <c r="B1243">
        <v>209.49</v>
      </c>
      <c r="C1243" t="b">
        <v>0</v>
      </c>
      <c r="D1243" t="s">
        <v>1553</v>
      </c>
      <c r="E1243" s="1" t="s">
        <v>2257</v>
      </c>
    </row>
    <row r="1244" spans="1:5" hidden="1">
      <c r="A1244" t="s">
        <v>794</v>
      </c>
      <c r="B1244">
        <v>1541.46</v>
      </c>
      <c r="C1244" t="b">
        <v>0</v>
      </c>
      <c r="D1244" t="s">
        <v>1744</v>
      </c>
      <c r="E1244" s="1" t="s">
        <v>2258</v>
      </c>
    </row>
    <row r="1245" spans="1:5" hidden="1">
      <c r="A1245" t="s">
        <v>794</v>
      </c>
      <c r="B1245">
        <v>1388.32</v>
      </c>
      <c r="C1245" t="b">
        <v>0</v>
      </c>
      <c r="D1245" t="s">
        <v>2259</v>
      </c>
      <c r="E1245" t="s">
        <v>2260</v>
      </c>
    </row>
    <row r="1246" spans="1:5" hidden="1">
      <c r="A1246" t="s">
        <v>794</v>
      </c>
      <c r="B1246">
        <v>450.37</v>
      </c>
      <c r="C1246" t="b">
        <v>1</v>
      </c>
      <c r="D1246" t="s">
        <v>1263</v>
      </c>
      <c r="E1246" s="1" t="s">
        <v>2261</v>
      </c>
    </row>
    <row r="1247" spans="1:5" hidden="1">
      <c r="A1247" t="s">
        <v>794</v>
      </c>
      <c r="B1247">
        <v>491.57</v>
      </c>
      <c r="C1247" t="b">
        <v>0</v>
      </c>
      <c r="D1247" t="s">
        <v>1744</v>
      </c>
      <c r="E1247" s="1" t="s">
        <v>2262</v>
      </c>
    </row>
    <row r="1248" spans="1:5" hidden="1">
      <c r="A1248" t="s">
        <v>794</v>
      </c>
      <c r="B1248">
        <v>702.68</v>
      </c>
      <c r="C1248" t="b">
        <v>0</v>
      </c>
      <c r="D1248" t="s">
        <v>1744</v>
      </c>
      <c r="E1248" s="1" t="s">
        <v>2263</v>
      </c>
    </row>
    <row r="1249" spans="1:5" hidden="1">
      <c r="A1249" t="s">
        <v>794</v>
      </c>
      <c r="B1249">
        <v>1099</v>
      </c>
      <c r="C1249" t="b">
        <v>0</v>
      </c>
      <c r="D1249" t="s">
        <v>1598</v>
      </c>
      <c r="E1249" s="1" t="s">
        <v>2264</v>
      </c>
    </row>
    <row r="1250" spans="1:5" hidden="1">
      <c r="A1250" t="s">
        <v>794</v>
      </c>
      <c r="B1250">
        <v>359.99</v>
      </c>
      <c r="C1250" t="b">
        <v>0</v>
      </c>
      <c r="D1250" t="s">
        <v>2265</v>
      </c>
      <c r="E1250" s="1" t="s">
        <v>2266</v>
      </c>
    </row>
    <row r="1251" spans="1:5" hidden="1">
      <c r="A1251" t="s">
        <v>794</v>
      </c>
      <c r="B1251">
        <v>632.66</v>
      </c>
      <c r="C1251" t="b">
        <v>0</v>
      </c>
      <c r="D1251" t="s">
        <v>2267</v>
      </c>
      <c r="E1251" s="1" t="s">
        <v>2268</v>
      </c>
    </row>
    <row r="1252" spans="1:5" hidden="1">
      <c r="A1252" t="s">
        <v>794</v>
      </c>
      <c r="B1252">
        <v>643.4</v>
      </c>
      <c r="C1252" t="b">
        <v>0</v>
      </c>
      <c r="D1252" t="s">
        <v>1067</v>
      </c>
      <c r="E1252" s="1" t="s">
        <v>2269</v>
      </c>
    </row>
    <row r="1253" spans="1:5" hidden="1">
      <c r="A1253" t="s">
        <v>794</v>
      </c>
      <c r="B1253">
        <v>339.99</v>
      </c>
      <c r="C1253" t="b">
        <v>0</v>
      </c>
      <c r="D1253" t="s">
        <v>2270</v>
      </c>
      <c r="E1253" s="1" t="s">
        <v>2271</v>
      </c>
    </row>
    <row r="1254" spans="1:5" hidden="1">
      <c r="A1254" t="s">
        <v>794</v>
      </c>
      <c r="B1254">
        <v>517.62</v>
      </c>
      <c r="C1254" t="b">
        <v>0</v>
      </c>
      <c r="D1254" t="s">
        <v>1959</v>
      </c>
      <c r="E1254" t="s">
        <v>2272</v>
      </c>
    </row>
    <row r="1255" spans="1:5" hidden="1">
      <c r="A1255" t="s">
        <v>794</v>
      </c>
      <c r="B1255">
        <v>2595.7199999999998</v>
      </c>
      <c r="C1255" t="b">
        <v>0</v>
      </c>
      <c r="D1255" t="s">
        <v>2099</v>
      </c>
      <c r="E1255" s="1" t="s">
        <v>2273</v>
      </c>
    </row>
    <row r="1256" spans="1:5" hidden="1">
      <c r="A1256" t="s">
        <v>794</v>
      </c>
      <c r="B1256">
        <v>1819.54</v>
      </c>
      <c r="C1256" t="b">
        <v>0</v>
      </c>
      <c r="D1256" t="s">
        <v>2104</v>
      </c>
      <c r="E1256" s="1" t="s">
        <v>2274</v>
      </c>
    </row>
    <row r="1257" spans="1:5" hidden="1">
      <c r="A1257" t="s">
        <v>794</v>
      </c>
      <c r="B1257">
        <v>2010.16</v>
      </c>
      <c r="C1257" t="b">
        <v>0</v>
      </c>
      <c r="D1257" t="s">
        <v>2275</v>
      </c>
      <c r="E1257" s="1" t="s">
        <v>2276</v>
      </c>
    </row>
    <row r="1258" spans="1:5" hidden="1">
      <c r="A1258" t="s">
        <v>794</v>
      </c>
      <c r="B1258">
        <v>203.95</v>
      </c>
      <c r="C1258" t="b">
        <v>0</v>
      </c>
      <c r="D1258" t="s">
        <v>1210</v>
      </c>
      <c r="E1258" s="1" t="s">
        <v>2277</v>
      </c>
    </row>
    <row r="1259" spans="1:5" hidden="1">
      <c r="A1259" t="s">
        <v>794</v>
      </c>
      <c r="B1259">
        <v>185.99</v>
      </c>
      <c r="C1259" t="b">
        <v>0</v>
      </c>
      <c r="D1259" t="s">
        <v>1206</v>
      </c>
      <c r="E1259" s="1" t="s">
        <v>2278</v>
      </c>
    </row>
    <row r="1260" spans="1:5" hidden="1">
      <c r="A1260" t="s">
        <v>794</v>
      </c>
      <c r="B1260">
        <v>1333.02</v>
      </c>
      <c r="C1260" t="b">
        <v>0</v>
      </c>
      <c r="D1260" t="s">
        <v>2279</v>
      </c>
      <c r="E1260" s="1" t="s">
        <v>2280</v>
      </c>
    </row>
    <row r="1261" spans="1:5" hidden="1">
      <c r="A1261" t="s">
        <v>794</v>
      </c>
      <c r="B1261">
        <v>304.99</v>
      </c>
      <c r="C1261" t="b">
        <v>0</v>
      </c>
      <c r="D1261" t="s">
        <v>1624</v>
      </c>
      <c r="E1261" s="1" t="s">
        <v>2281</v>
      </c>
    </row>
    <row r="1262" spans="1:5" hidden="1">
      <c r="A1262" t="s">
        <v>794</v>
      </c>
      <c r="B1262">
        <v>599.99</v>
      </c>
      <c r="C1262" t="b">
        <v>0</v>
      </c>
      <c r="D1262" t="s">
        <v>2282</v>
      </c>
      <c r="E1262" s="1" t="s">
        <v>2283</v>
      </c>
    </row>
    <row r="1263" spans="1:5" hidden="1">
      <c r="A1263" t="s">
        <v>794</v>
      </c>
      <c r="B1263">
        <v>334.99</v>
      </c>
      <c r="C1263" t="b">
        <v>0</v>
      </c>
      <c r="D1263" t="s">
        <v>1453</v>
      </c>
      <c r="E1263" s="1" t="s">
        <v>2284</v>
      </c>
    </row>
    <row r="1264" spans="1:5" hidden="1">
      <c r="A1264" t="s">
        <v>794</v>
      </c>
      <c r="B1264">
        <v>334.99</v>
      </c>
      <c r="C1264" t="b">
        <v>0</v>
      </c>
      <c r="D1264" t="s">
        <v>1512</v>
      </c>
      <c r="E1264" s="1" t="s">
        <v>2285</v>
      </c>
    </row>
    <row r="1265" spans="1:5" hidden="1">
      <c r="A1265" t="s">
        <v>794</v>
      </c>
      <c r="B1265">
        <v>1976.4</v>
      </c>
      <c r="C1265" t="b">
        <v>0</v>
      </c>
      <c r="D1265" t="s">
        <v>1876</v>
      </c>
      <c r="E1265" s="1" t="s">
        <v>2286</v>
      </c>
    </row>
    <row r="1266" spans="1:5" hidden="1">
      <c r="A1266" t="s">
        <v>794</v>
      </c>
      <c r="B1266">
        <v>1438.55</v>
      </c>
      <c r="C1266" t="b">
        <v>0</v>
      </c>
      <c r="D1266" t="s">
        <v>2287</v>
      </c>
      <c r="E1266" s="1" t="s">
        <v>2288</v>
      </c>
    </row>
    <row r="1267" spans="1:5" hidden="1">
      <c r="A1267" t="s">
        <v>794</v>
      </c>
      <c r="B1267">
        <v>758.97</v>
      </c>
      <c r="C1267" t="b">
        <v>0</v>
      </c>
      <c r="D1267" t="s">
        <v>2289</v>
      </c>
      <c r="E1267" s="1" t="s">
        <v>2290</v>
      </c>
    </row>
    <row r="1268" spans="1:5" hidden="1">
      <c r="A1268" t="s">
        <v>794</v>
      </c>
      <c r="B1268">
        <v>419.99</v>
      </c>
      <c r="C1268" t="b">
        <v>0</v>
      </c>
      <c r="D1268" t="s">
        <v>2291</v>
      </c>
      <c r="E1268" s="1" t="s">
        <v>2292</v>
      </c>
    </row>
    <row r="1269" spans="1:5" hidden="1">
      <c r="A1269" t="s">
        <v>794</v>
      </c>
      <c r="B1269">
        <v>2880.97</v>
      </c>
      <c r="C1269" t="b">
        <v>0</v>
      </c>
      <c r="D1269" t="s">
        <v>2293</v>
      </c>
      <c r="E1269" s="1" t="s">
        <v>2294</v>
      </c>
    </row>
    <row r="1270" spans="1:5" hidden="1">
      <c r="A1270" t="s">
        <v>794</v>
      </c>
      <c r="B1270">
        <v>1965.6</v>
      </c>
      <c r="C1270" t="b">
        <v>0</v>
      </c>
      <c r="D1270" t="s">
        <v>2295</v>
      </c>
      <c r="E1270" s="1" t="s">
        <v>2296</v>
      </c>
    </row>
    <row r="1271" spans="1:5" hidden="1">
      <c r="A1271" t="s">
        <v>794</v>
      </c>
      <c r="B1271">
        <v>374.99</v>
      </c>
      <c r="C1271" t="b">
        <v>0</v>
      </c>
      <c r="D1271" t="s">
        <v>1445</v>
      </c>
      <c r="E1271" s="1" t="s">
        <v>2297</v>
      </c>
    </row>
    <row r="1272" spans="1:5" hidden="1">
      <c r="A1272" t="s">
        <v>794</v>
      </c>
      <c r="B1272">
        <v>729.99</v>
      </c>
      <c r="C1272" t="b">
        <v>0</v>
      </c>
      <c r="D1272" t="s">
        <v>2298</v>
      </c>
      <c r="E1272" s="1" t="s">
        <v>2299</v>
      </c>
    </row>
    <row r="1273" spans="1:5" hidden="1">
      <c r="A1273" t="s">
        <v>794</v>
      </c>
      <c r="B1273">
        <v>694.99</v>
      </c>
      <c r="C1273" t="b">
        <v>0</v>
      </c>
      <c r="D1273" t="s">
        <v>2300</v>
      </c>
      <c r="E1273" s="1" t="s">
        <v>2301</v>
      </c>
    </row>
    <row r="1274" spans="1:5" hidden="1">
      <c r="A1274" t="s">
        <v>794</v>
      </c>
      <c r="B1274">
        <v>687.02</v>
      </c>
      <c r="C1274" t="b">
        <v>0</v>
      </c>
      <c r="D1274" t="s">
        <v>2302</v>
      </c>
      <c r="E1274" s="1" t="s">
        <v>2303</v>
      </c>
    </row>
    <row r="1275" spans="1:5" hidden="1">
      <c r="A1275" t="s">
        <v>794</v>
      </c>
      <c r="B1275">
        <v>185.95</v>
      </c>
      <c r="C1275" t="b">
        <v>0</v>
      </c>
      <c r="D1275" t="s">
        <v>1374</v>
      </c>
      <c r="E1275" s="1" t="s">
        <v>2304</v>
      </c>
    </row>
    <row r="1276" spans="1:5" hidden="1">
      <c r="A1276" t="s">
        <v>794</v>
      </c>
      <c r="B1276">
        <v>1309.99</v>
      </c>
      <c r="C1276" t="b">
        <v>0</v>
      </c>
      <c r="D1276" t="s">
        <v>1198</v>
      </c>
      <c r="E1276" s="1" t="s">
        <v>2305</v>
      </c>
    </row>
    <row r="1277" spans="1:5" hidden="1">
      <c r="A1277" t="s">
        <v>794</v>
      </c>
      <c r="B1277">
        <v>355.99</v>
      </c>
      <c r="C1277" t="b">
        <v>0</v>
      </c>
      <c r="D1277" t="s">
        <v>2235</v>
      </c>
      <c r="E1277" s="1" t="s">
        <v>2306</v>
      </c>
    </row>
    <row r="1278" spans="1:5" hidden="1">
      <c r="A1278" t="s">
        <v>794</v>
      </c>
      <c r="B1278">
        <v>179.79</v>
      </c>
      <c r="C1278" t="b">
        <v>0</v>
      </c>
      <c r="D1278" t="s">
        <v>1756</v>
      </c>
      <c r="E1278" s="1" t="s">
        <v>2307</v>
      </c>
    </row>
    <row r="1279" spans="1:5" hidden="1">
      <c r="A1279" t="s">
        <v>794</v>
      </c>
      <c r="B1279">
        <v>189.99</v>
      </c>
      <c r="C1279" t="b">
        <v>0</v>
      </c>
      <c r="D1279" t="s">
        <v>1206</v>
      </c>
      <c r="E1279" s="1" t="s">
        <v>2308</v>
      </c>
    </row>
    <row r="1280" spans="1:5" hidden="1">
      <c r="A1280" t="s">
        <v>794</v>
      </c>
      <c r="B1280">
        <v>1451.6</v>
      </c>
      <c r="C1280" t="b">
        <v>0</v>
      </c>
      <c r="D1280" t="s">
        <v>2120</v>
      </c>
      <c r="E1280" s="1" t="s">
        <v>2309</v>
      </c>
    </row>
    <row r="1281" spans="1:5" hidden="1">
      <c r="A1281" t="s">
        <v>794</v>
      </c>
      <c r="B1281">
        <v>1299</v>
      </c>
      <c r="C1281" t="b">
        <v>0</v>
      </c>
      <c r="D1281" t="s">
        <v>2310</v>
      </c>
      <c r="E1281" s="1" t="s">
        <v>2311</v>
      </c>
    </row>
    <row r="1282" spans="1:5" hidden="1">
      <c r="A1282" t="s">
        <v>794</v>
      </c>
      <c r="B1282">
        <v>369</v>
      </c>
      <c r="C1282" t="b">
        <v>0</v>
      </c>
      <c r="D1282" t="s">
        <v>2176</v>
      </c>
      <c r="E1282" s="1" t="s">
        <v>2312</v>
      </c>
    </row>
    <row r="1283" spans="1:5" hidden="1">
      <c r="A1283" t="s">
        <v>794</v>
      </c>
      <c r="B1283">
        <v>429.99</v>
      </c>
      <c r="C1283" t="b">
        <v>0</v>
      </c>
      <c r="D1283" t="s">
        <v>2313</v>
      </c>
      <c r="E1283" t="s">
        <v>2314</v>
      </c>
    </row>
    <row r="1284" spans="1:5" hidden="1">
      <c r="A1284" t="s">
        <v>794</v>
      </c>
      <c r="B1284">
        <v>152.99</v>
      </c>
      <c r="C1284" t="b">
        <v>0</v>
      </c>
      <c r="D1284" t="s">
        <v>1850</v>
      </c>
      <c r="E1284" s="1" t="s">
        <v>2315</v>
      </c>
    </row>
    <row r="1285" spans="1:5" hidden="1">
      <c r="A1285" t="s">
        <v>794</v>
      </c>
      <c r="B1285">
        <v>186.4</v>
      </c>
      <c r="C1285" t="b">
        <v>0</v>
      </c>
      <c r="D1285" t="s">
        <v>1376</v>
      </c>
      <c r="E1285" s="1" t="s">
        <v>2316</v>
      </c>
    </row>
    <row r="1286" spans="1:5" hidden="1">
      <c r="A1286" t="s">
        <v>794</v>
      </c>
      <c r="B1286">
        <v>129.99</v>
      </c>
      <c r="C1286" t="b">
        <v>0</v>
      </c>
      <c r="D1286" t="s">
        <v>2317</v>
      </c>
      <c r="E1286" s="1" t="s">
        <v>2318</v>
      </c>
    </row>
    <row r="1287" spans="1:5" hidden="1">
      <c r="A1287" t="s">
        <v>794</v>
      </c>
      <c r="B1287">
        <v>549</v>
      </c>
      <c r="C1287" t="b">
        <v>0</v>
      </c>
      <c r="D1287" t="s">
        <v>2319</v>
      </c>
      <c r="E1287" s="1" t="s">
        <v>2320</v>
      </c>
    </row>
    <row r="1288" spans="1:5" hidden="1">
      <c r="A1288" t="s">
        <v>794</v>
      </c>
      <c r="B1288">
        <v>557.70000000000005</v>
      </c>
      <c r="C1288" t="b">
        <v>0</v>
      </c>
      <c r="D1288" t="s">
        <v>2321</v>
      </c>
      <c r="E1288" s="1" t="s">
        <v>2322</v>
      </c>
    </row>
    <row r="1289" spans="1:5" hidden="1">
      <c r="A1289" t="s">
        <v>794</v>
      </c>
      <c r="B1289">
        <v>587.98</v>
      </c>
      <c r="C1289" t="b">
        <v>0</v>
      </c>
      <c r="D1289" t="s">
        <v>2323</v>
      </c>
      <c r="E1289" s="1" t="s">
        <v>2324</v>
      </c>
    </row>
    <row r="1290" spans="1:5" hidden="1">
      <c r="A1290" t="s">
        <v>794</v>
      </c>
      <c r="B1290">
        <v>374.99</v>
      </c>
      <c r="C1290" t="b">
        <v>0</v>
      </c>
      <c r="D1290" t="s">
        <v>1535</v>
      </c>
      <c r="E1290" s="1" t="s">
        <v>2325</v>
      </c>
    </row>
    <row r="1291" spans="1:5" hidden="1">
      <c r="A1291" t="s">
        <v>794</v>
      </c>
      <c r="B1291">
        <v>2724.25</v>
      </c>
      <c r="C1291" t="b">
        <v>0</v>
      </c>
      <c r="D1291" t="s">
        <v>1876</v>
      </c>
      <c r="E1291" s="1" t="s">
        <v>2326</v>
      </c>
    </row>
    <row r="1292" spans="1:5" hidden="1">
      <c r="A1292" t="s">
        <v>794</v>
      </c>
      <c r="B1292">
        <v>389.99</v>
      </c>
      <c r="C1292" t="b">
        <v>0</v>
      </c>
      <c r="D1292" t="s">
        <v>2327</v>
      </c>
      <c r="E1292" s="1" t="s">
        <v>2328</v>
      </c>
    </row>
    <row r="1293" spans="1:5" hidden="1">
      <c r="A1293" t="s">
        <v>794</v>
      </c>
      <c r="B1293">
        <v>419.99</v>
      </c>
      <c r="C1293" t="b">
        <v>0</v>
      </c>
      <c r="D1293" t="s">
        <v>2101</v>
      </c>
      <c r="E1293" s="1" t="s">
        <v>2329</v>
      </c>
    </row>
    <row r="1294" spans="1:5" hidden="1">
      <c r="A1294" t="s">
        <v>794</v>
      </c>
      <c r="B1294">
        <v>329.99</v>
      </c>
      <c r="C1294" t="b">
        <v>0</v>
      </c>
      <c r="D1294" t="s">
        <v>1624</v>
      </c>
      <c r="E1294" s="1" t="s">
        <v>2330</v>
      </c>
    </row>
    <row r="1295" spans="1:5" hidden="1">
      <c r="A1295" t="s">
        <v>794</v>
      </c>
      <c r="B1295">
        <v>1035.48</v>
      </c>
      <c r="C1295" t="b">
        <v>0</v>
      </c>
      <c r="D1295" t="s">
        <v>2180</v>
      </c>
      <c r="E1295" s="1" t="s">
        <v>2331</v>
      </c>
    </row>
    <row r="1296" spans="1:5" hidden="1">
      <c r="A1296" t="s">
        <v>794</v>
      </c>
      <c r="B1296">
        <v>622.98</v>
      </c>
      <c r="C1296" t="b">
        <v>0</v>
      </c>
      <c r="D1296" t="s">
        <v>2332</v>
      </c>
      <c r="E1296" s="1" t="s">
        <v>2333</v>
      </c>
    </row>
    <row r="1297" spans="1:5" hidden="1">
      <c r="A1297" t="s">
        <v>794</v>
      </c>
      <c r="B1297">
        <v>272.99</v>
      </c>
      <c r="C1297" t="b">
        <v>0</v>
      </c>
      <c r="D1297" t="s">
        <v>2334</v>
      </c>
      <c r="E1297" s="1" t="s">
        <v>2335</v>
      </c>
    </row>
    <row r="1298" spans="1:5" hidden="1">
      <c r="A1298" t="s">
        <v>794</v>
      </c>
      <c r="B1298">
        <v>354.99</v>
      </c>
      <c r="C1298" t="b">
        <v>0</v>
      </c>
      <c r="D1298" t="s">
        <v>1844</v>
      </c>
      <c r="E1298" s="1" t="s">
        <v>2336</v>
      </c>
    </row>
    <row r="1299" spans="1:5" hidden="1">
      <c r="A1299" t="s">
        <v>794</v>
      </c>
      <c r="B1299">
        <v>339</v>
      </c>
      <c r="C1299" t="b">
        <v>0</v>
      </c>
      <c r="D1299" t="s">
        <v>1512</v>
      </c>
      <c r="E1299" s="1" t="s">
        <v>2337</v>
      </c>
    </row>
    <row r="1300" spans="1:5" hidden="1">
      <c r="A1300" t="s">
        <v>794</v>
      </c>
      <c r="B1300">
        <v>999.99</v>
      </c>
      <c r="C1300" t="b">
        <v>0</v>
      </c>
      <c r="D1300" t="s">
        <v>2338</v>
      </c>
      <c r="E1300" s="1" t="s">
        <v>2339</v>
      </c>
    </row>
    <row r="1301" spans="1:5" hidden="1">
      <c r="A1301" t="s">
        <v>794</v>
      </c>
      <c r="B1301">
        <v>729</v>
      </c>
      <c r="C1301" t="b">
        <v>0</v>
      </c>
      <c r="D1301" t="s">
        <v>2106</v>
      </c>
      <c r="E1301" s="1" t="s">
        <v>2340</v>
      </c>
    </row>
    <row r="1302" spans="1:5" hidden="1">
      <c r="A1302" t="s">
        <v>794</v>
      </c>
      <c r="B1302">
        <v>294.99</v>
      </c>
      <c r="C1302" t="b">
        <v>0</v>
      </c>
      <c r="D1302" t="s">
        <v>1453</v>
      </c>
      <c r="E1302" s="1" t="s">
        <v>2341</v>
      </c>
    </row>
    <row r="1303" spans="1:5" hidden="1">
      <c r="A1303" t="s">
        <v>794</v>
      </c>
      <c r="B1303">
        <v>3192</v>
      </c>
      <c r="C1303" t="b">
        <v>0</v>
      </c>
      <c r="D1303" t="s">
        <v>2342</v>
      </c>
      <c r="E1303" s="1" t="s">
        <v>2343</v>
      </c>
    </row>
    <row r="1304" spans="1:5" hidden="1">
      <c r="A1304" t="s">
        <v>794</v>
      </c>
      <c r="B1304">
        <v>284.99</v>
      </c>
      <c r="C1304" t="b">
        <v>0</v>
      </c>
      <c r="D1304" t="s">
        <v>1405</v>
      </c>
      <c r="E1304" s="1" t="s">
        <v>2344</v>
      </c>
    </row>
    <row r="1305" spans="1:5" hidden="1">
      <c r="A1305" t="s">
        <v>794</v>
      </c>
      <c r="B1305">
        <v>179.99</v>
      </c>
      <c r="C1305" t="b">
        <v>0</v>
      </c>
      <c r="D1305" t="s">
        <v>2345</v>
      </c>
      <c r="E1305" s="1" t="s">
        <v>2346</v>
      </c>
    </row>
    <row r="1306" spans="1:5" hidden="1">
      <c r="A1306" t="s">
        <v>794</v>
      </c>
      <c r="B1306">
        <v>611.89</v>
      </c>
      <c r="C1306" t="b">
        <v>0</v>
      </c>
      <c r="D1306" t="s">
        <v>2347</v>
      </c>
      <c r="E1306" t="s">
        <v>2348</v>
      </c>
    </row>
    <row r="1307" spans="1:5" hidden="1">
      <c r="A1307" t="s">
        <v>794</v>
      </c>
      <c r="B1307">
        <v>641.37</v>
      </c>
      <c r="C1307" t="b">
        <v>0</v>
      </c>
      <c r="D1307" t="s">
        <v>1688</v>
      </c>
      <c r="E1307" t="s">
        <v>2349</v>
      </c>
    </row>
    <row r="1308" spans="1:5" hidden="1">
      <c r="A1308" t="s">
        <v>794</v>
      </c>
      <c r="B1308">
        <v>174.99</v>
      </c>
      <c r="C1308" t="b">
        <v>0</v>
      </c>
      <c r="D1308" t="s">
        <v>1374</v>
      </c>
      <c r="E1308" s="1" t="s">
        <v>2350</v>
      </c>
    </row>
    <row r="1309" spans="1:5" hidden="1">
      <c r="A1309" t="s">
        <v>794</v>
      </c>
      <c r="B1309">
        <v>919.99</v>
      </c>
      <c r="C1309" t="b">
        <v>0</v>
      </c>
      <c r="D1309" t="s">
        <v>2351</v>
      </c>
      <c r="E1309" s="1" t="s">
        <v>2352</v>
      </c>
    </row>
    <row r="1310" spans="1:5" hidden="1">
      <c r="A1310" t="s">
        <v>794</v>
      </c>
      <c r="B1310">
        <v>314.99</v>
      </c>
      <c r="C1310" t="b">
        <v>0</v>
      </c>
      <c r="D1310" t="s">
        <v>2353</v>
      </c>
      <c r="E1310" s="1" t="s">
        <v>2354</v>
      </c>
    </row>
    <row r="1311" spans="1:5" hidden="1">
      <c r="A1311" t="s">
        <v>794</v>
      </c>
      <c r="B1311">
        <v>1299.99</v>
      </c>
      <c r="C1311" t="b">
        <v>0</v>
      </c>
      <c r="D1311" t="s">
        <v>2355</v>
      </c>
      <c r="E1311" s="1" t="s">
        <v>2356</v>
      </c>
    </row>
    <row r="1312" spans="1:5" hidden="1">
      <c r="A1312" t="s">
        <v>794</v>
      </c>
      <c r="B1312">
        <v>479.99</v>
      </c>
      <c r="C1312" t="b">
        <v>0</v>
      </c>
      <c r="D1312" t="s">
        <v>2357</v>
      </c>
      <c r="E1312" s="1" t="s">
        <v>2358</v>
      </c>
    </row>
    <row r="1313" spans="1:5" hidden="1">
      <c r="A1313" t="s">
        <v>794</v>
      </c>
      <c r="B1313">
        <v>1335</v>
      </c>
      <c r="C1313" t="b">
        <v>0</v>
      </c>
      <c r="D1313" t="s">
        <v>2359</v>
      </c>
      <c r="E1313" s="1" t="s">
        <v>2360</v>
      </c>
    </row>
    <row r="1314" spans="1:5" hidden="1">
      <c r="A1314" t="s">
        <v>794</v>
      </c>
      <c r="B1314">
        <v>359</v>
      </c>
      <c r="C1314" t="b">
        <v>0</v>
      </c>
      <c r="D1314" t="s">
        <v>2361</v>
      </c>
      <c r="E1314" s="1" t="s">
        <v>2362</v>
      </c>
    </row>
    <row r="1315" spans="1:5" hidden="1">
      <c r="A1315" t="s">
        <v>794</v>
      </c>
      <c r="B1315">
        <v>1199</v>
      </c>
      <c r="C1315" t="b">
        <v>0</v>
      </c>
      <c r="D1315" t="s">
        <v>2363</v>
      </c>
      <c r="E1315" s="1" t="s">
        <v>2364</v>
      </c>
    </row>
    <row r="1316" spans="1:5" hidden="1">
      <c r="A1316" t="s">
        <v>794</v>
      </c>
      <c r="B1316">
        <v>1099</v>
      </c>
      <c r="C1316" t="b">
        <v>0</v>
      </c>
      <c r="D1316" t="s">
        <v>2365</v>
      </c>
      <c r="E1316" s="1" t="s">
        <v>2366</v>
      </c>
    </row>
    <row r="1317" spans="1:5" hidden="1">
      <c r="A1317" t="s">
        <v>794</v>
      </c>
      <c r="B1317">
        <v>314.99</v>
      </c>
      <c r="C1317" t="b">
        <v>0</v>
      </c>
      <c r="D1317" t="s">
        <v>1624</v>
      </c>
      <c r="E1317" s="1" t="s">
        <v>2367</v>
      </c>
    </row>
    <row r="1318" spans="1:5" hidden="1">
      <c r="A1318" t="s">
        <v>794</v>
      </c>
      <c r="B1318">
        <v>1089</v>
      </c>
      <c r="C1318" t="b">
        <v>0</v>
      </c>
      <c r="D1318" t="s">
        <v>1198</v>
      </c>
      <c r="E1318" s="1" t="s">
        <v>2368</v>
      </c>
    </row>
    <row r="1319" spans="1:5" hidden="1">
      <c r="A1319" t="s">
        <v>794</v>
      </c>
      <c r="B1319">
        <v>344.99</v>
      </c>
      <c r="C1319" t="b">
        <v>0</v>
      </c>
      <c r="D1319" t="s">
        <v>1512</v>
      </c>
      <c r="E1319" s="1" t="s">
        <v>2369</v>
      </c>
    </row>
    <row r="1320" spans="1:5" hidden="1">
      <c r="A1320" t="s">
        <v>794</v>
      </c>
      <c r="B1320">
        <v>334.99</v>
      </c>
      <c r="C1320" t="b">
        <v>0</v>
      </c>
      <c r="D1320" t="s">
        <v>1624</v>
      </c>
      <c r="E1320" s="1" t="s">
        <v>2370</v>
      </c>
    </row>
    <row r="1321" spans="1:5" hidden="1">
      <c r="A1321" t="s">
        <v>794</v>
      </c>
      <c r="B1321">
        <v>327.49</v>
      </c>
      <c r="C1321" t="b">
        <v>0</v>
      </c>
      <c r="D1321" t="s">
        <v>2371</v>
      </c>
      <c r="E1321" s="1" t="s">
        <v>2372</v>
      </c>
    </row>
    <row r="1322" spans="1:5" hidden="1">
      <c r="A1322" t="s">
        <v>794</v>
      </c>
      <c r="B1322">
        <v>394.99</v>
      </c>
      <c r="C1322" t="b">
        <v>0</v>
      </c>
      <c r="D1322" t="s">
        <v>1535</v>
      </c>
      <c r="E1322" s="1" t="s">
        <v>2373</v>
      </c>
    </row>
    <row r="1323" spans="1:5" hidden="1">
      <c r="A1323" t="s">
        <v>794</v>
      </c>
      <c r="B1323">
        <v>685</v>
      </c>
      <c r="C1323" t="b">
        <v>0</v>
      </c>
      <c r="D1323" t="s">
        <v>1512</v>
      </c>
      <c r="E1323" s="1" t="s">
        <v>2374</v>
      </c>
    </row>
    <row r="1324" spans="1:5" hidden="1">
      <c r="A1324" t="s">
        <v>794</v>
      </c>
      <c r="B1324">
        <v>180.39</v>
      </c>
      <c r="C1324" t="b">
        <v>0</v>
      </c>
      <c r="D1324" t="s">
        <v>2375</v>
      </c>
      <c r="E1324" s="1" t="s">
        <v>2376</v>
      </c>
    </row>
    <row r="1325" spans="1:5" hidden="1">
      <c r="A1325" t="s">
        <v>794</v>
      </c>
      <c r="B1325">
        <v>992</v>
      </c>
      <c r="C1325" t="b">
        <v>0</v>
      </c>
      <c r="D1325" t="s">
        <v>2377</v>
      </c>
      <c r="E1325" s="1" t="s">
        <v>2378</v>
      </c>
    </row>
    <row r="1326" spans="1:5" hidden="1">
      <c r="A1326" t="s">
        <v>794</v>
      </c>
      <c r="B1326">
        <v>299</v>
      </c>
      <c r="C1326" t="b">
        <v>0</v>
      </c>
      <c r="D1326" t="s">
        <v>2154</v>
      </c>
      <c r="E1326" s="1" t="s">
        <v>2379</v>
      </c>
    </row>
    <row r="1327" spans="1:5" hidden="1">
      <c r="A1327" t="s">
        <v>794</v>
      </c>
      <c r="B1327">
        <v>1391.99</v>
      </c>
      <c r="C1327" t="b">
        <v>0</v>
      </c>
      <c r="D1327" t="s">
        <v>2380</v>
      </c>
      <c r="E1327" s="1" t="s">
        <v>2381</v>
      </c>
    </row>
    <row r="1328" spans="1:5" hidden="1">
      <c r="A1328" t="s">
        <v>794</v>
      </c>
      <c r="B1328">
        <v>157</v>
      </c>
      <c r="C1328" t="b">
        <v>0</v>
      </c>
      <c r="D1328" t="s">
        <v>2382</v>
      </c>
      <c r="E1328" t="s">
        <v>2383</v>
      </c>
    </row>
    <row r="1329" spans="1:5" hidden="1">
      <c r="A1329" t="s">
        <v>794</v>
      </c>
      <c r="B1329">
        <v>1099.95</v>
      </c>
      <c r="C1329" t="b">
        <v>0</v>
      </c>
      <c r="D1329" t="s">
        <v>2384</v>
      </c>
      <c r="E1329" s="1" t="s">
        <v>2385</v>
      </c>
    </row>
    <row r="1330" spans="1:5" hidden="1">
      <c r="A1330" t="s">
        <v>794</v>
      </c>
      <c r="B1330">
        <v>309</v>
      </c>
      <c r="C1330" t="b">
        <v>0</v>
      </c>
      <c r="D1330" t="s">
        <v>2386</v>
      </c>
      <c r="E1330" s="1" t="s">
        <v>2387</v>
      </c>
    </row>
    <row r="1331" spans="1:5" hidden="1">
      <c r="A1331" t="s">
        <v>794</v>
      </c>
      <c r="B1331">
        <v>2137.2800000000002</v>
      </c>
      <c r="C1331" t="b">
        <v>0</v>
      </c>
      <c r="D1331" t="s">
        <v>1876</v>
      </c>
      <c r="E1331" s="1" t="s">
        <v>2388</v>
      </c>
    </row>
    <row r="1332" spans="1:5" hidden="1">
      <c r="A1332" t="s">
        <v>794</v>
      </c>
      <c r="B1332">
        <v>359.99</v>
      </c>
      <c r="C1332" t="b">
        <v>0</v>
      </c>
      <c r="D1332" t="s">
        <v>2389</v>
      </c>
      <c r="E1332" s="1" t="s">
        <v>2390</v>
      </c>
    </row>
    <row r="1333" spans="1:5" hidden="1">
      <c r="A1333" t="s">
        <v>794</v>
      </c>
      <c r="B1333">
        <v>2327.4299999999998</v>
      </c>
      <c r="C1333" t="b">
        <v>0</v>
      </c>
      <c r="D1333" t="s">
        <v>2391</v>
      </c>
      <c r="E1333" s="1" t="s">
        <v>2392</v>
      </c>
    </row>
    <row r="1334" spans="1:5" hidden="1">
      <c r="A1334" t="s">
        <v>794</v>
      </c>
      <c r="B1334">
        <v>564.95000000000005</v>
      </c>
      <c r="C1334" t="b">
        <v>0</v>
      </c>
      <c r="D1334" t="s">
        <v>1097</v>
      </c>
      <c r="E1334" s="1" t="s">
        <v>2393</v>
      </c>
    </row>
    <row r="1335" spans="1:5" hidden="1">
      <c r="A1335" t="s">
        <v>794</v>
      </c>
      <c r="B1335">
        <v>1137.02</v>
      </c>
      <c r="C1335" t="b">
        <v>0</v>
      </c>
      <c r="D1335" t="s">
        <v>2394</v>
      </c>
      <c r="E1335" s="1" t="s">
        <v>2395</v>
      </c>
    </row>
    <row r="1336" spans="1:5" hidden="1">
      <c r="A1336" t="s">
        <v>794</v>
      </c>
      <c r="B1336">
        <v>1374.25</v>
      </c>
      <c r="C1336" t="b">
        <v>0</v>
      </c>
      <c r="D1336" t="s">
        <v>2396</v>
      </c>
      <c r="E1336" s="1" t="s">
        <v>2397</v>
      </c>
    </row>
    <row r="1337" spans="1:5" hidden="1">
      <c r="A1337" t="s">
        <v>794</v>
      </c>
      <c r="B1337">
        <v>1165.17</v>
      </c>
      <c r="C1337" t="b">
        <v>0</v>
      </c>
      <c r="D1337" t="s">
        <v>2398</v>
      </c>
      <c r="E1337" s="1" t="s">
        <v>2399</v>
      </c>
    </row>
    <row r="1338" spans="1:5" hidden="1">
      <c r="A1338" t="s">
        <v>794</v>
      </c>
      <c r="B1338">
        <v>374.59</v>
      </c>
      <c r="C1338" t="b">
        <v>0</v>
      </c>
      <c r="D1338" t="s">
        <v>2400</v>
      </c>
      <c r="E1338" s="1" t="s">
        <v>2401</v>
      </c>
    </row>
    <row r="1339" spans="1:5" hidden="1">
      <c r="A1339" t="s">
        <v>794</v>
      </c>
      <c r="B1339">
        <v>2884.75</v>
      </c>
      <c r="C1339" t="b">
        <v>0</v>
      </c>
      <c r="D1339" t="s">
        <v>2402</v>
      </c>
      <c r="E1339" s="1" t="s">
        <v>2403</v>
      </c>
    </row>
    <row r="1340" spans="1:5" hidden="1">
      <c r="A1340" t="s">
        <v>794</v>
      </c>
      <c r="B1340">
        <v>819.99</v>
      </c>
      <c r="C1340" t="b">
        <v>0</v>
      </c>
      <c r="D1340" t="s">
        <v>2404</v>
      </c>
      <c r="E1340" s="1" t="s">
        <v>2405</v>
      </c>
    </row>
    <row r="1341" spans="1:5" hidden="1">
      <c r="A1341" t="s">
        <v>794</v>
      </c>
      <c r="B1341">
        <v>1282.3399999999999</v>
      </c>
      <c r="C1341" t="b">
        <v>0</v>
      </c>
      <c r="D1341" t="s">
        <v>2406</v>
      </c>
      <c r="E1341" t="s">
        <v>2407</v>
      </c>
    </row>
    <row r="1342" spans="1:5" hidden="1">
      <c r="A1342" t="s">
        <v>794</v>
      </c>
      <c r="B1342">
        <v>1108.5899999999999</v>
      </c>
      <c r="C1342" t="b">
        <v>0</v>
      </c>
      <c r="D1342" t="s">
        <v>2408</v>
      </c>
      <c r="E1342" s="1" t="s">
        <v>2409</v>
      </c>
    </row>
    <row r="1343" spans="1:5" hidden="1">
      <c r="A1343" t="s">
        <v>794</v>
      </c>
      <c r="B1343">
        <v>769.99</v>
      </c>
      <c r="C1343" t="b">
        <v>1</v>
      </c>
      <c r="D1343" t="s">
        <v>2410</v>
      </c>
      <c r="E1343" s="1" t="s">
        <v>2411</v>
      </c>
    </row>
    <row r="1344" spans="1:5" hidden="1">
      <c r="A1344" t="s">
        <v>794</v>
      </c>
      <c r="B1344">
        <v>355</v>
      </c>
      <c r="C1344" t="b">
        <v>0</v>
      </c>
      <c r="D1344" t="s">
        <v>2412</v>
      </c>
      <c r="E1344" s="1" t="s">
        <v>2413</v>
      </c>
    </row>
    <row r="1345" spans="1:5" hidden="1">
      <c r="A1345" t="s">
        <v>794</v>
      </c>
      <c r="B1345">
        <v>1177.99</v>
      </c>
      <c r="C1345" t="b">
        <v>0</v>
      </c>
      <c r="D1345" t="s">
        <v>1759</v>
      </c>
      <c r="E1345" t="s">
        <v>2414</v>
      </c>
    </row>
    <row r="1346" spans="1:5" hidden="1">
      <c r="A1346" t="s">
        <v>794</v>
      </c>
      <c r="B1346">
        <v>1299.99</v>
      </c>
      <c r="C1346" t="b">
        <v>0</v>
      </c>
      <c r="D1346" t="s">
        <v>1198</v>
      </c>
      <c r="E1346" s="1" t="s">
        <v>2415</v>
      </c>
    </row>
    <row r="1347" spans="1:5" hidden="1">
      <c r="A1347" t="s">
        <v>794</v>
      </c>
      <c r="B1347">
        <v>2457.87</v>
      </c>
      <c r="C1347" t="b">
        <v>0</v>
      </c>
      <c r="D1347" t="s">
        <v>2099</v>
      </c>
      <c r="E1347" s="1" t="s">
        <v>2416</v>
      </c>
    </row>
    <row r="1348" spans="1:5" hidden="1">
      <c r="A1348" t="s">
        <v>794</v>
      </c>
      <c r="B1348">
        <v>487.88</v>
      </c>
      <c r="C1348" t="b">
        <v>0</v>
      </c>
      <c r="D1348" t="s">
        <v>2417</v>
      </c>
      <c r="E1348" s="1" t="s">
        <v>2418</v>
      </c>
    </row>
    <row r="1349" spans="1:5" hidden="1">
      <c r="A1349" t="s">
        <v>794</v>
      </c>
      <c r="B1349">
        <v>279.99</v>
      </c>
      <c r="C1349" t="b">
        <v>0</v>
      </c>
      <c r="D1349" t="s">
        <v>2419</v>
      </c>
      <c r="E1349" s="1" t="s">
        <v>2420</v>
      </c>
    </row>
    <row r="1350" spans="1:5" hidden="1">
      <c r="A1350" t="s">
        <v>794</v>
      </c>
      <c r="B1350">
        <v>1584.35</v>
      </c>
      <c r="C1350" t="b">
        <v>0</v>
      </c>
      <c r="D1350" t="s">
        <v>1639</v>
      </c>
      <c r="E1350" s="1" t="s">
        <v>2421</v>
      </c>
    </row>
    <row r="1351" spans="1:5" hidden="1">
      <c r="A1351" t="s">
        <v>794</v>
      </c>
      <c r="B1351">
        <v>179.99</v>
      </c>
      <c r="C1351" t="b">
        <v>0</v>
      </c>
      <c r="D1351" t="s">
        <v>1837</v>
      </c>
      <c r="E1351" s="1" t="s">
        <v>2422</v>
      </c>
    </row>
    <row r="1352" spans="1:5" hidden="1">
      <c r="A1352" t="s">
        <v>794</v>
      </c>
      <c r="B1352">
        <v>1516.02</v>
      </c>
      <c r="C1352" t="b">
        <v>0</v>
      </c>
      <c r="D1352" t="s">
        <v>2423</v>
      </c>
      <c r="E1352" s="1" t="s">
        <v>2424</v>
      </c>
    </row>
    <row r="1353" spans="1:5" hidden="1">
      <c r="A1353" t="s">
        <v>794</v>
      </c>
      <c r="B1353">
        <v>1355.15</v>
      </c>
      <c r="C1353" t="b">
        <v>0</v>
      </c>
      <c r="D1353" t="s">
        <v>2425</v>
      </c>
      <c r="E1353" s="1" t="s">
        <v>2426</v>
      </c>
    </row>
    <row r="1354" spans="1:5" hidden="1">
      <c r="A1354" t="s">
        <v>794</v>
      </c>
      <c r="B1354">
        <v>781.11</v>
      </c>
      <c r="C1354" t="b">
        <v>0</v>
      </c>
      <c r="D1354" t="s">
        <v>2427</v>
      </c>
      <c r="E1354" s="1" t="s">
        <v>2428</v>
      </c>
    </row>
    <row r="1355" spans="1:5" hidden="1">
      <c r="A1355" t="s">
        <v>794</v>
      </c>
      <c r="B1355">
        <v>2338</v>
      </c>
      <c r="C1355" t="b">
        <v>0</v>
      </c>
      <c r="D1355" t="s">
        <v>1037</v>
      </c>
      <c r="E1355" s="1" t="s">
        <v>2429</v>
      </c>
    </row>
    <row r="1356" spans="1:5" hidden="1">
      <c r="A1356" t="s">
        <v>794</v>
      </c>
      <c r="B1356">
        <v>1079.99</v>
      </c>
      <c r="C1356" t="b">
        <v>0</v>
      </c>
      <c r="D1356" t="s">
        <v>1598</v>
      </c>
      <c r="E1356" s="1" t="s">
        <v>2430</v>
      </c>
    </row>
    <row r="1357" spans="1:5" hidden="1">
      <c r="A1357" t="s">
        <v>794</v>
      </c>
      <c r="B1357">
        <v>167.99</v>
      </c>
      <c r="C1357" t="b">
        <v>0</v>
      </c>
      <c r="D1357" t="s">
        <v>1374</v>
      </c>
      <c r="E1357" s="1" t="s">
        <v>2431</v>
      </c>
    </row>
    <row r="1358" spans="1:5" hidden="1">
      <c r="A1358" t="s">
        <v>794</v>
      </c>
      <c r="B1358">
        <v>1212.33</v>
      </c>
      <c r="C1358" t="b">
        <v>0</v>
      </c>
      <c r="D1358" t="s">
        <v>2432</v>
      </c>
      <c r="E1358" s="1" t="s">
        <v>2433</v>
      </c>
    </row>
    <row r="1359" spans="1:5" hidden="1">
      <c r="A1359" t="s">
        <v>794</v>
      </c>
      <c r="B1359">
        <v>314.99</v>
      </c>
      <c r="C1359" t="b">
        <v>0</v>
      </c>
      <c r="D1359" t="s">
        <v>1496</v>
      </c>
      <c r="E1359" s="1" t="s">
        <v>2434</v>
      </c>
    </row>
    <row r="1360" spans="1:5" hidden="1">
      <c r="A1360" t="s">
        <v>794</v>
      </c>
      <c r="B1360">
        <v>513.99</v>
      </c>
      <c r="C1360" t="b">
        <v>0</v>
      </c>
      <c r="D1360" t="s">
        <v>2435</v>
      </c>
      <c r="E1360" s="1" t="s">
        <v>2436</v>
      </c>
    </row>
    <row r="1361" spans="1:5" hidden="1">
      <c r="A1361" t="s">
        <v>794</v>
      </c>
      <c r="B1361">
        <v>349.99</v>
      </c>
      <c r="C1361" t="b">
        <v>0</v>
      </c>
      <c r="D1361" t="s">
        <v>2377</v>
      </c>
      <c r="E1361" s="1" t="s">
        <v>2437</v>
      </c>
    </row>
    <row r="1362" spans="1:5" hidden="1">
      <c r="A1362" t="s">
        <v>794</v>
      </c>
      <c r="B1362">
        <v>999</v>
      </c>
      <c r="C1362" t="b">
        <v>0</v>
      </c>
      <c r="D1362" t="s">
        <v>2438</v>
      </c>
      <c r="E1362" s="1" t="s">
        <v>2439</v>
      </c>
    </row>
    <row r="1363" spans="1:5" hidden="1">
      <c r="A1363" t="s">
        <v>794</v>
      </c>
      <c r="B1363">
        <v>304.99</v>
      </c>
      <c r="C1363" t="b">
        <v>0</v>
      </c>
      <c r="D1363" t="s">
        <v>1496</v>
      </c>
      <c r="E1363" s="1" t="s">
        <v>2440</v>
      </c>
    </row>
    <row r="1364" spans="1:5" hidden="1">
      <c r="A1364" t="s">
        <v>794</v>
      </c>
      <c r="B1364">
        <v>799.99</v>
      </c>
      <c r="C1364" t="b">
        <v>0</v>
      </c>
      <c r="D1364" t="s">
        <v>2441</v>
      </c>
      <c r="E1364" s="1" t="s">
        <v>2442</v>
      </c>
    </row>
    <row r="1365" spans="1:5" hidden="1">
      <c r="A1365" t="s">
        <v>794</v>
      </c>
      <c r="B1365">
        <v>255</v>
      </c>
      <c r="C1365" t="b">
        <v>0</v>
      </c>
      <c r="D1365" t="s">
        <v>2443</v>
      </c>
      <c r="E1365" s="1" t="s">
        <v>2444</v>
      </c>
    </row>
    <row r="1366" spans="1:5" hidden="1">
      <c r="A1366" t="s">
        <v>794</v>
      </c>
      <c r="B1366">
        <v>639.99</v>
      </c>
      <c r="C1366" t="b">
        <v>0</v>
      </c>
      <c r="D1366" t="s">
        <v>2445</v>
      </c>
      <c r="E1366" s="1" t="s">
        <v>2446</v>
      </c>
    </row>
    <row r="1367" spans="1:5" hidden="1">
      <c r="A1367" t="s">
        <v>794</v>
      </c>
      <c r="B1367">
        <v>449.99</v>
      </c>
      <c r="C1367" t="b">
        <v>0</v>
      </c>
      <c r="D1367" t="s">
        <v>2447</v>
      </c>
      <c r="E1367" s="1" t="s">
        <v>2448</v>
      </c>
    </row>
    <row r="1368" spans="1:5" hidden="1">
      <c r="A1368" t="s">
        <v>794</v>
      </c>
      <c r="B1368">
        <v>179.79</v>
      </c>
      <c r="C1368" t="b">
        <v>0</v>
      </c>
      <c r="D1368" t="s">
        <v>2449</v>
      </c>
      <c r="E1368" s="1" t="s">
        <v>2450</v>
      </c>
    </row>
    <row r="1369" spans="1:5" hidden="1">
      <c r="A1369" t="s">
        <v>794</v>
      </c>
      <c r="B1369">
        <v>182.99</v>
      </c>
      <c r="C1369" t="b">
        <v>0</v>
      </c>
      <c r="D1369" t="s">
        <v>1374</v>
      </c>
      <c r="E1369" s="1" t="s">
        <v>2451</v>
      </c>
    </row>
    <row r="1370" spans="1:5" hidden="1">
      <c r="A1370" t="s">
        <v>794</v>
      </c>
      <c r="B1370">
        <v>2184.54</v>
      </c>
      <c r="C1370" t="b">
        <v>0</v>
      </c>
      <c r="D1370" t="s">
        <v>1876</v>
      </c>
      <c r="E1370" s="1" t="s">
        <v>2452</v>
      </c>
    </row>
    <row r="1371" spans="1:5" hidden="1">
      <c r="A1371" t="s">
        <v>794</v>
      </c>
      <c r="B1371">
        <v>438.22</v>
      </c>
      <c r="C1371" t="b">
        <v>1</v>
      </c>
      <c r="D1371" t="s">
        <v>2453</v>
      </c>
      <c r="E1371" s="1" t="s">
        <v>2454</v>
      </c>
    </row>
    <row r="1372" spans="1:5" hidden="1">
      <c r="A1372" t="s">
        <v>794</v>
      </c>
      <c r="B1372">
        <v>1850.66</v>
      </c>
      <c r="C1372" t="b">
        <v>0</v>
      </c>
      <c r="D1372" t="s">
        <v>2455</v>
      </c>
      <c r="E1372" s="1" t="s">
        <v>2456</v>
      </c>
    </row>
    <row r="1373" spans="1:5" hidden="1">
      <c r="A1373" t="s">
        <v>794</v>
      </c>
      <c r="B1373">
        <v>319</v>
      </c>
      <c r="C1373" t="b">
        <v>0</v>
      </c>
      <c r="D1373" t="s">
        <v>2457</v>
      </c>
      <c r="E1373" s="1" t="s">
        <v>2458</v>
      </c>
    </row>
    <row r="1374" spans="1:5" hidden="1">
      <c r="A1374" t="s">
        <v>794</v>
      </c>
      <c r="B1374">
        <v>992.49</v>
      </c>
      <c r="C1374" t="b">
        <v>0</v>
      </c>
      <c r="D1374" t="s">
        <v>2459</v>
      </c>
      <c r="E1374" s="1" t="s">
        <v>2460</v>
      </c>
    </row>
    <row r="1375" spans="1:5" hidden="1">
      <c r="A1375" t="s">
        <v>794</v>
      </c>
      <c r="B1375">
        <v>599.99</v>
      </c>
      <c r="C1375" t="b">
        <v>0</v>
      </c>
      <c r="D1375" t="s">
        <v>2461</v>
      </c>
      <c r="E1375" s="1" t="s">
        <v>2462</v>
      </c>
    </row>
    <row r="1376" spans="1:5" hidden="1">
      <c r="A1376" t="s">
        <v>794</v>
      </c>
      <c r="B1376">
        <v>379</v>
      </c>
      <c r="C1376" t="b">
        <v>0</v>
      </c>
      <c r="D1376" t="s">
        <v>2463</v>
      </c>
      <c r="E1376" s="1" t="s">
        <v>2464</v>
      </c>
    </row>
    <row r="1377" spans="1:5" hidden="1">
      <c r="A1377" t="s">
        <v>794</v>
      </c>
      <c r="B1377">
        <v>3061.99</v>
      </c>
      <c r="C1377" t="b">
        <v>0</v>
      </c>
      <c r="D1377" t="s">
        <v>1876</v>
      </c>
      <c r="E1377" s="1" t="s">
        <v>2465</v>
      </c>
    </row>
    <row r="1378" spans="1:5" hidden="1">
      <c r="A1378" t="s">
        <v>794</v>
      </c>
      <c r="B1378">
        <v>699.99</v>
      </c>
      <c r="C1378" t="b">
        <v>0</v>
      </c>
      <c r="D1378" t="s">
        <v>2466</v>
      </c>
      <c r="E1378" s="1" t="s">
        <v>2467</v>
      </c>
    </row>
    <row r="1379" spans="1:5" hidden="1">
      <c r="A1379" t="s">
        <v>794</v>
      </c>
      <c r="B1379">
        <v>219.97</v>
      </c>
      <c r="C1379" t="b">
        <v>0</v>
      </c>
      <c r="D1379" t="s">
        <v>2468</v>
      </c>
      <c r="E1379" s="1" t="s">
        <v>2469</v>
      </c>
    </row>
    <row r="1380" spans="1:5" hidden="1">
      <c r="A1380" t="s">
        <v>794</v>
      </c>
      <c r="B1380">
        <v>1479.4</v>
      </c>
      <c r="C1380" t="b">
        <v>0</v>
      </c>
      <c r="D1380" t="s">
        <v>2470</v>
      </c>
      <c r="E1380" s="1" t="s">
        <v>2471</v>
      </c>
    </row>
    <row r="1381" spans="1:5" hidden="1">
      <c r="A1381" t="s">
        <v>794</v>
      </c>
      <c r="B1381">
        <v>589.11</v>
      </c>
      <c r="C1381" t="b">
        <v>0</v>
      </c>
      <c r="D1381" t="s">
        <v>2323</v>
      </c>
      <c r="E1381" s="1" t="s">
        <v>2472</v>
      </c>
    </row>
    <row r="1382" spans="1:5" hidden="1">
      <c r="A1382" t="s">
        <v>794</v>
      </c>
      <c r="B1382">
        <v>585.07000000000005</v>
      </c>
      <c r="C1382" t="b">
        <v>0</v>
      </c>
      <c r="D1382" t="s">
        <v>1067</v>
      </c>
      <c r="E1382" s="1" t="s">
        <v>2473</v>
      </c>
    </row>
    <row r="1383" spans="1:5" hidden="1">
      <c r="A1383" t="s">
        <v>794</v>
      </c>
      <c r="B1383">
        <v>899.99</v>
      </c>
      <c r="C1383" t="b">
        <v>0</v>
      </c>
      <c r="D1383" t="s">
        <v>1390</v>
      </c>
      <c r="E1383" s="1" t="s">
        <v>2474</v>
      </c>
    </row>
    <row r="1384" spans="1:5" hidden="1">
      <c r="A1384" t="s">
        <v>794</v>
      </c>
      <c r="B1384">
        <v>1999.99</v>
      </c>
      <c r="C1384" t="b">
        <v>0</v>
      </c>
      <c r="D1384" t="s">
        <v>2475</v>
      </c>
      <c r="E1384" t="s">
        <v>2476</v>
      </c>
    </row>
    <row r="1385" spans="1:5" hidden="1">
      <c r="A1385" t="s">
        <v>794</v>
      </c>
      <c r="B1385">
        <v>346.81</v>
      </c>
      <c r="C1385" t="b">
        <v>0</v>
      </c>
      <c r="D1385" t="s">
        <v>2477</v>
      </c>
      <c r="E1385" t="s">
        <v>2478</v>
      </c>
    </row>
    <row r="1386" spans="1:5" hidden="1">
      <c r="A1386" t="s">
        <v>794</v>
      </c>
      <c r="B1386">
        <v>1099.95</v>
      </c>
      <c r="C1386" t="b">
        <v>0</v>
      </c>
      <c r="D1386" t="s">
        <v>2479</v>
      </c>
      <c r="E1386" s="1" t="s">
        <v>2480</v>
      </c>
    </row>
    <row r="1387" spans="1:5" hidden="1">
      <c r="A1387" t="s">
        <v>794</v>
      </c>
      <c r="B1387">
        <v>2063.35</v>
      </c>
      <c r="C1387" t="b">
        <v>0</v>
      </c>
      <c r="D1387" t="s">
        <v>2481</v>
      </c>
      <c r="E1387" s="1" t="s">
        <v>2482</v>
      </c>
    </row>
    <row r="1388" spans="1:5" hidden="1">
      <c r="A1388" t="s">
        <v>794</v>
      </c>
      <c r="B1388">
        <v>2823</v>
      </c>
      <c r="C1388" t="b">
        <v>0</v>
      </c>
      <c r="D1388" t="s">
        <v>1155</v>
      </c>
      <c r="E1388" s="1" t="s">
        <v>2483</v>
      </c>
    </row>
    <row r="1389" spans="1:5" hidden="1">
      <c r="A1389" t="s">
        <v>794</v>
      </c>
      <c r="B1389">
        <v>1565.23</v>
      </c>
      <c r="C1389" t="b">
        <v>0</v>
      </c>
      <c r="D1389" t="s">
        <v>1809</v>
      </c>
      <c r="E1389" s="1" t="s">
        <v>2484</v>
      </c>
    </row>
    <row r="1390" spans="1:5" hidden="1">
      <c r="A1390" t="s">
        <v>794</v>
      </c>
      <c r="B1390">
        <v>866.61</v>
      </c>
      <c r="C1390" t="b">
        <v>1</v>
      </c>
      <c r="D1390" t="s">
        <v>2485</v>
      </c>
      <c r="E1390" s="1" t="s">
        <v>2486</v>
      </c>
    </row>
    <row r="1391" spans="1:5" hidden="1">
      <c r="A1391" t="s">
        <v>794</v>
      </c>
      <c r="B1391">
        <v>949.98</v>
      </c>
      <c r="C1391" t="b">
        <v>0</v>
      </c>
      <c r="D1391" t="s">
        <v>1969</v>
      </c>
      <c r="E1391" s="1" t="s">
        <v>2487</v>
      </c>
    </row>
    <row r="1392" spans="1:5" hidden="1">
      <c r="A1392" t="s">
        <v>794</v>
      </c>
      <c r="B1392">
        <v>1146.08</v>
      </c>
      <c r="C1392" t="b">
        <v>0</v>
      </c>
      <c r="D1392" t="s">
        <v>2259</v>
      </c>
      <c r="E1392" t="s">
        <v>2488</v>
      </c>
    </row>
    <row r="1393" spans="1:5" hidden="1">
      <c r="A1393" t="s">
        <v>794</v>
      </c>
      <c r="B1393">
        <v>1954.43</v>
      </c>
      <c r="C1393" t="b">
        <v>0</v>
      </c>
      <c r="D1393" t="s">
        <v>2057</v>
      </c>
      <c r="E1393" s="1" t="s">
        <v>2489</v>
      </c>
    </row>
    <row r="1394" spans="1:5" hidden="1">
      <c r="A1394" t="s">
        <v>794</v>
      </c>
      <c r="B1394">
        <v>2250.19</v>
      </c>
      <c r="C1394" t="b">
        <v>0</v>
      </c>
      <c r="D1394" t="s">
        <v>1720</v>
      </c>
      <c r="E1394" s="1" t="s">
        <v>2490</v>
      </c>
    </row>
    <row r="1395" spans="1:5" hidden="1">
      <c r="A1395" t="s">
        <v>794</v>
      </c>
      <c r="B1395">
        <v>443.69</v>
      </c>
      <c r="C1395" t="b">
        <v>1</v>
      </c>
      <c r="D1395" t="s">
        <v>2491</v>
      </c>
      <c r="E1395" s="1" t="s">
        <v>2492</v>
      </c>
    </row>
    <row r="1396" spans="1:5" hidden="1">
      <c r="A1396" t="s">
        <v>794</v>
      </c>
      <c r="B1396">
        <v>1416.42</v>
      </c>
      <c r="C1396" t="b">
        <v>0</v>
      </c>
      <c r="D1396" t="s">
        <v>1720</v>
      </c>
      <c r="E1396" s="1" t="s">
        <v>2493</v>
      </c>
    </row>
    <row r="1397" spans="1:5" hidden="1">
      <c r="A1397" t="s">
        <v>794</v>
      </c>
      <c r="B1397">
        <v>1531.35</v>
      </c>
      <c r="C1397" t="b">
        <v>0</v>
      </c>
      <c r="D1397" t="s">
        <v>2494</v>
      </c>
      <c r="E1397" s="1" t="s">
        <v>2495</v>
      </c>
    </row>
    <row r="1398" spans="1:5" hidden="1">
      <c r="A1398" t="s">
        <v>794</v>
      </c>
      <c r="B1398">
        <v>999.22</v>
      </c>
      <c r="C1398" t="b">
        <v>0</v>
      </c>
      <c r="D1398" t="s">
        <v>2115</v>
      </c>
      <c r="E1398" t="s">
        <v>2496</v>
      </c>
    </row>
    <row r="1399" spans="1:5" hidden="1">
      <c r="A1399" t="s">
        <v>794</v>
      </c>
      <c r="B1399">
        <v>1494.9</v>
      </c>
      <c r="C1399" t="b">
        <v>0</v>
      </c>
      <c r="D1399" t="s">
        <v>1792</v>
      </c>
      <c r="E1399" s="1" t="s">
        <v>2497</v>
      </c>
    </row>
    <row r="1400" spans="1:5" hidden="1">
      <c r="A1400" t="s">
        <v>794</v>
      </c>
      <c r="B1400">
        <v>422.68</v>
      </c>
      <c r="C1400" t="b">
        <v>0</v>
      </c>
      <c r="D1400" t="s">
        <v>2498</v>
      </c>
      <c r="E1400" s="1" t="s">
        <v>2499</v>
      </c>
    </row>
    <row r="1401" spans="1:5" hidden="1">
      <c r="A1401" t="s">
        <v>794</v>
      </c>
      <c r="B1401">
        <v>1875.8</v>
      </c>
      <c r="C1401" t="b">
        <v>0</v>
      </c>
      <c r="D1401" t="s">
        <v>1557</v>
      </c>
      <c r="E1401" s="1" t="s">
        <v>2500</v>
      </c>
    </row>
    <row r="1402" spans="1:5" hidden="1">
      <c r="A1402" t="s">
        <v>794</v>
      </c>
      <c r="B1402">
        <v>999.3</v>
      </c>
      <c r="C1402" t="b">
        <v>0</v>
      </c>
      <c r="D1402" t="s">
        <v>2501</v>
      </c>
      <c r="E1402" s="1" t="s">
        <v>2502</v>
      </c>
    </row>
    <row r="1403" spans="1:5" hidden="1">
      <c r="A1403" t="s">
        <v>794</v>
      </c>
      <c r="B1403">
        <v>825.32</v>
      </c>
      <c r="C1403" t="b">
        <v>0</v>
      </c>
      <c r="D1403" t="s">
        <v>2124</v>
      </c>
      <c r="E1403" s="1" t="s">
        <v>2503</v>
      </c>
    </row>
    <row r="1404" spans="1:5" hidden="1">
      <c r="A1404" t="s">
        <v>794</v>
      </c>
      <c r="B1404">
        <v>2190.36</v>
      </c>
      <c r="C1404" t="b">
        <v>0</v>
      </c>
      <c r="D1404" t="s">
        <v>1876</v>
      </c>
      <c r="E1404" s="1" t="s">
        <v>2504</v>
      </c>
    </row>
    <row r="1405" spans="1:5" hidden="1">
      <c r="A1405" t="s">
        <v>794</v>
      </c>
      <c r="B1405">
        <v>1169.0999999999999</v>
      </c>
      <c r="C1405" t="b">
        <v>0</v>
      </c>
      <c r="D1405" t="s">
        <v>2505</v>
      </c>
      <c r="E1405" s="1" t="s">
        <v>2506</v>
      </c>
    </row>
    <row r="1406" spans="1:5" hidden="1">
      <c r="A1406" t="s">
        <v>794</v>
      </c>
      <c r="B1406">
        <v>785</v>
      </c>
      <c r="C1406" t="b">
        <v>0</v>
      </c>
      <c r="D1406" t="s">
        <v>1792</v>
      </c>
      <c r="E1406" s="1" t="s">
        <v>2507</v>
      </c>
    </row>
    <row r="1407" spans="1:5" hidden="1">
      <c r="A1407" t="s">
        <v>794</v>
      </c>
      <c r="B1407">
        <v>1909</v>
      </c>
      <c r="C1407" t="b">
        <v>0</v>
      </c>
      <c r="D1407" t="s">
        <v>1539</v>
      </c>
      <c r="E1407" s="1" t="s">
        <v>2508</v>
      </c>
    </row>
    <row r="1408" spans="1:5" hidden="1">
      <c r="A1408" t="s">
        <v>794</v>
      </c>
      <c r="B1408">
        <v>530.25</v>
      </c>
      <c r="C1408" t="b">
        <v>0</v>
      </c>
      <c r="D1408" t="s">
        <v>1829</v>
      </c>
      <c r="E1408" t="s">
        <v>2509</v>
      </c>
    </row>
    <row r="1409" spans="1:5" hidden="1">
      <c r="A1409" t="s">
        <v>794</v>
      </c>
      <c r="B1409">
        <v>2861.25</v>
      </c>
      <c r="C1409" t="b">
        <v>0</v>
      </c>
      <c r="D1409" t="s">
        <v>1876</v>
      </c>
      <c r="E1409" s="1" t="s">
        <v>2510</v>
      </c>
    </row>
    <row r="1410" spans="1:5" hidden="1">
      <c r="A1410" t="s">
        <v>794</v>
      </c>
      <c r="B1410">
        <v>2619.9299999999998</v>
      </c>
      <c r="C1410" t="b">
        <v>0</v>
      </c>
      <c r="D1410" t="s">
        <v>2511</v>
      </c>
      <c r="E1410" s="1" t="s">
        <v>2512</v>
      </c>
    </row>
    <row r="1411" spans="1:5" hidden="1">
      <c r="A1411" t="s">
        <v>794</v>
      </c>
      <c r="B1411">
        <v>463.19</v>
      </c>
      <c r="C1411" t="b">
        <v>0</v>
      </c>
      <c r="D1411" t="s">
        <v>2357</v>
      </c>
      <c r="E1411" s="1" t="s">
        <v>2513</v>
      </c>
    </row>
    <row r="1412" spans="1:5" hidden="1">
      <c r="A1412" t="s">
        <v>794</v>
      </c>
      <c r="B1412">
        <v>1298.79</v>
      </c>
      <c r="C1412" t="b">
        <v>0</v>
      </c>
      <c r="D1412" t="s">
        <v>2514</v>
      </c>
      <c r="E1412" s="1" t="s">
        <v>2515</v>
      </c>
    </row>
    <row r="1413" spans="1:5" hidden="1">
      <c r="A1413" t="s">
        <v>794</v>
      </c>
      <c r="B1413">
        <v>1613.56</v>
      </c>
      <c r="C1413" t="b">
        <v>0</v>
      </c>
      <c r="D1413" t="s">
        <v>1443</v>
      </c>
      <c r="E1413" s="1" t="s">
        <v>2516</v>
      </c>
    </row>
    <row r="1414" spans="1:5" hidden="1">
      <c r="A1414" t="s">
        <v>794</v>
      </c>
      <c r="B1414">
        <v>677.58</v>
      </c>
      <c r="C1414" t="b">
        <v>0</v>
      </c>
      <c r="D1414" t="s">
        <v>2517</v>
      </c>
      <c r="E1414" t="s">
        <v>2518</v>
      </c>
    </row>
    <row r="1415" spans="1:5" hidden="1">
      <c r="A1415" t="s">
        <v>794</v>
      </c>
      <c r="B1415">
        <v>324.99</v>
      </c>
      <c r="C1415" t="b">
        <v>0</v>
      </c>
      <c r="D1415" t="s">
        <v>2519</v>
      </c>
      <c r="E1415" s="1" t="s">
        <v>2520</v>
      </c>
    </row>
    <row r="1416" spans="1:5" hidden="1">
      <c r="A1416" t="s">
        <v>794</v>
      </c>
      <c r="B1416">
        <v>429.99</v>
      </c>
      <c r="C1416" t="b">
        <v>0</v>
      </c>
      <c r="D1416" t="s">
        <v>2521</v>
      </c>
      <c r="E1416" s="1" t="s">
        <v>2522</v>
      </c>
    </row>
    <row r="1417" spans="1:5" hidden="1">
      <c r="A1417" t="s">
        <v>794</v>
      </c>
      <c r="B1417">
        <v>896.99</v>
      </c>
      <c r="C1417" t="b">
        <v>0</v>
      </c>
      <c r="D1417" t="s">
        <v>2523</v>
      </c>
      <c r="E1417" s="1" t="s">
        <v>2524</v>
      </c>
    </row>
    <row r="1418" spans="1:5" hidden="1">
      <c r="A1418" t="s">
        <v>794</v>
      </c>
      <c r="B1418">
        <v>289</v>
      </c>
      <c r="C1418" t="b">
        <v>0</v>
      </c>
      <c r="D1418" t="s">
        <v>2519</v>
      </c>
      <c r="E1418" s="1" t="s">
        <v>2525</v>
      </c>
    </row>
    <row r="1419" spans="1:5" hidden="1">
      <c r="A1419" t="s">
        <v>794</v>
      </c>
      <c r="B1419">
        <v>304.99</v>
      </c>
      <c r="C1419" t="b">
        <v>0</v>
      </c>
      <c r="D1419" t="s">
        <v>2353</v>
      </c>
      <c r="E1419" s="1" t="s">
        <v>2526</v>
      </c>
    </row>
    <row r="1420" spans="1:5" hidden="1">
      <c r="A1420" t="s">
        <v>794</v>
      </c>
      <c r="B1420">
        <v>294.99</v>
      </c>
      <c r="C1420" t="b">
        <v>0</v>
      </c>
      <c r="D1420" t="s">
        <v>2527</v>
      </c>
      <c r="E1420" s="1" t="s">
        <v>2528</v>
      </c>
    </row>
    <row r="1421" spans="1:5" hidden="1">
      <c r="A1421" t="s">
        <v>794</v>
      </c>
      <c r="B1421">
        <v>314.99</v>
      </c>
      <c r="C1421" t="b">
        <v>0</v>
      </c>
      <c r="D1421" t="s">
        <v>2353</v>
      </c>
      <c r="E1421" s="1" t="s">
        <v>2529</v>
      </c>
    </row>
    <row r="1422" spans="1:5" hidden="1">
      <c r="A1422" t="s">
        <v>794</v>
      </c>
      <c r="B1422">
        <v>1713.98</v>
      </c>
      <c r="C1422" t="b">
        <v>0</v>
      </c>
      <c r="D1422" t="s">
        <v>2530</v>
      </c>
      <c r="E1422" s="1" t="s">
        <v>2531</v>
      </c>
    </row>
    <row r="1423" spans="1:5" hidden="1">
      <c r="A1423" t="s">
        <v>794</v>
      </c>
      <c r="B1423">
        <v>324.99</v>
      </c>
      <c r="C1423" t="b">
        <v>0</v>
      </c>
      <c r="D1423" t="s">
        <v>1512</v>
      </c>
      <c r="E1423" s="1" t="s">
        <v>2532</v>
      </c>
    </row>
    <row r="1424" spans="1:5" hidden="1">
      <c r="A1424" t="s">
        <v>794</v>
      </c>
      <c r="B1424">
        <v>349.99</v>
      </c>
      <c r="C1424" t="b">
        <v>0</v>
      </c>
      <c r="D1424" t="s">
        <v>2533</v>
      </c>
      <c r="E1424" s="1" t="s">
        <v>2534</v>
      </c>
    </row>
    <row r="1425" spans="1:5" hidden="1">
      <c r="A1425" t="s">
        <v>794</v>
      </c>
      <c r="B1425">
        <v>1599</v>
      </c>
      <c r="C1425" t="b">
        <v>0</v>
      </c>
      <c r="D1425" t="s">
        <v>2535</v>
      </c>
      <c r="E1425" s="1" t="s">
        <v>2536</v>
      </c>
    </row>
    <row r="1426" spans="1:5" hidden="1">
      <c r="A1426" t="s">
        <v>794</v>
      </c>
      <c r="B1426">
        <v>669.99</v>
      </c>
      <c r="C1426" t="b">
        <v>0</v>
      </c>
      <c r="D1426" t="s">
        <v>2537</v>
      </c>
      <c r="E1426" s="1" t="s">
        <v>2538</v>
      </c>
    </row>
    <row r="1427" spans="1:5" hidden="1">
      <c r="A1427" t="s">
        <v>794</v>
      </c>
      <c r="B1427">
        <v>215.99</v>
      </c>
      <c r="C1427" t="b">
        <v>0</v>
      </c>
      <c r="D1427" t="s">
        <v>1376</v>
      </c>
      <c r="E1427" s="1" t="s">
        <v>2539</v>
      </c>
    </row>
    <row r="1428" spans="1:5" hidden="1">
      <c r="A1428" t="s">
        <v>794</v>
      </c>
      <c r="B1428">
        <v>247.99</v>
      </c>
      <c r="C1428" t="b">
        <v>0</v>
      </c>
      <c r="D1428" t="s">
        <v>2540</v>
      </c>
      <c r="E1428" s="1" t="s">
        <v>2541</v>
      </c>
    </row>
    <row r="1429" spans="1:5" hidden="1">
      <c r="A1429" t="s">
        <v>794</v>
      </c>
      <c r="B1429">
        <v>339</v>
      </c>
      <c r="C1429" t="b">
        <v>0</v>
      </c>
      <c r="D1429" t="s">
        <v>2542</v>
      </c>
      <c r="E1429" s="1" t="s">
        <v>2543</v>
      </c>
    </row>
    <row r="1430" spans="1:5" hidden="1">
      <c r="A1430" t="s">
        <v>794</v>
      </c>
      <c r="B1430">
        <v>1306.8800000000001</v>
      </c>
      <c r="C1430" t="b">
        <v>0</v>
      </c>
      <c r="D1430" t="s">
        <v>2432</v>
      </c>
      <c r="E1430" s="1" t="s">
        <v>2544</v>
      </c>
    </row>
    <row r="1431" spans="1:5" hidden="1">
      <c r="A1431" t="s">
        <v>794</v>
      </c>
      <c r="B1431">
        <v>409.16</v>
      </c>
      <c r="C1431" t="b">
        <v>0</v>
      </c>
      <c r="D1431" t="s">
        <v>1959</v>
      </c>
      <c r="E1431" t="s">
        <v>2545</v>
      </c>
    </row>
    <row r="1432" spans="1:5" hidden="1">
      <c r="A1432" t="s">
        <v>794</v>
      </c>
      <c r="B1432">
        <v>354.99</v>
      </c>
      <c r="C1432" t="b">
        <v>0</v>
      </c>
      <c r="D1432" t="s">
        <v>1512</v>
      </c>
      <c r="E1432" s="1" t="s">
        <v>2546</v>
      </c>
    </row>
    <row r="1433" spans="1:5" hidden="1">
      <c r="A1433" t="s">
        <v>794</v>
      </c>
      <c r="B1433">
        <v>479.99</v>
      </c>
      <c r="C1433" t="b">
        <v>0</v>
      </c>
      <c r="D1433" t="s">
        <v>2547</v>
      </c>
      <c r="E1433" s="1" t="s">
        <v>2548</v>
      </c>
    </row>
    <row r="1434" spans="1:5" hidden="1">
      <c r="A1434" t="s">
        <v>794</v>
      </c>
      <c r="B1434">
        <v>364.99</v>
      </c>
      <c r="C1434" t="b">
        <v>0</v>
      </c>
      <c r="D1434" t="s">
        <v>1445</v>
      </c>
      <c r="E1434" s="1" t="s">
        <v>2549</v>
      </c>
    </row>
    <row r="1435" spans="1:5" hidden="1">
      <c r="A1435" t="s">
        <v>794</v>
      </c>
      <c r="B1435">
        <v>344.99</v>
      </c>
      <c r="C1435" t="b">
        <v>0</v>
      </c>
      <c r="D1435" t="s">
        <v>1844</v>
      </c>
      <c r="E1435" s="1" t="s">
        <v>2550</v>
      </c>
    </row>
    <row r="1436" spans="1:5" hidden="1">
      <c r="A1436" t="s">
        <v>794</v>
      </c>
      <c r="B1436">
        <v>238.52</v>
      </c>
      <c r="C1436" t="b">
        <v>0</v>
      </c>
      <c r="D1436" t="s">
        <v>2551</v>
      </c>
      <c r="E1436" s="1" t="s">
        <v>2552</v>
      </c>
    </row>
    <row r="1437" spans="1:5" hidden="1">
      <c r="A1437" t="s">
        <v>794</v>
      </c>
      <c r="B1437">
        <v>899.99</v>
      </c>
      <c r="C1437" t="b">
        <v>0</v>
      </c>
      <c r="D1437" t="s">
        <v>2180</v>
      </c>
      <c r="E1437" s="1" t="s">
        <v>2553</v>
      </c>
    </row>
    <row r="1438" spans="1:5" hidden="1">
      <c r="A1438" t="s">
        <v>794</v>
      </c>
      <c r="B1438">
        <v>794.99</v>
      </c>
      <c r="C1438" t="b">
        <v>0</v>
      </c>
      <c r="D1438" t="s">
        <v>2459</v>
      </c>
      <c r="E1438" s="1" t="s">
        <v>2554</v>
      </c>
    </row>
    <row r="1439" spans="1:5" hidden="1">
      <c r="A1439" t="s">
        <v>794</v>
      </c>
      <c r="B1439">
        <v>879.99</v>
      </c>
      <c r="C1439" t="b">
        <v>0</v>
      </c>
      <c r="D1439" t="s">
        <v>2555</v>
      </c>
      <c r="E1439" s="1" t="s">
        <v>2556</v>
      </c>
    </row>
    <row r="1440" spans="1:5" hidden="1">
      <c r="A1440" t="s">
        <v>794</v>
      </c>
      <c r="B1440">
        <v>751.79</v>
      </c>
      <c r="C1440" t="b">
        <v>1</v>
      </c>
      <c r="D1440" t="s">
        <v>2557</v>
      </c>
      <c r="E1440" s="1" t="s">
        <v>2558</v>
      </c>
    </row>
    <row r="1441" spans="1:5" hidden="1">
      <c r="A1441" t="s">
        <v>794</v>
      </c>
      <c r="B1441">
        <v>4779.4399999999996</v>
      </c>
      <c r="C1441" t="b">
        <v>0</v>
      </c>
      <c r="D1441" t="s">
        <v>2559</v>
      </c>
      <c r="E1441" s="1" t="s">
        <v>2560</v>
      </c>
    </row>
    <row r="1442" spans="1:5" hidden="1">
      <c r="A1442" t="s">
        <v>794</v>
      </c>
      <c r="B1442">
        <v>1346.47</v>
      </c>
      <c r="C1442" t="b">
        <v>0</v>
      </c>
      <c r="D1442" t="s">
        <v>2057</v>
      </c>
      <c r="E1442" s="1" t="s">
        <v>2561</v>
      </c>
    </row>
    <row r="1443" spans="1:5" hidden="1">
      <c r="A1443" t="s">
        <v>794</v>
      </c>
      <c r="B1443">
        <v>1174.98</v>
      </c>
      <c r="C1443" t="b">
        <v>1</v>
      </c>
      <c r="D1443" t="s">
        <v>2562</v>
      </c>
      <c r="E1443" s="1" t="s">
        <v>2563</v>
      </c>
    </row>
    <row r="1444" spans="1:5" hidden="1">
      <c r="A1444" t="s">
        <v>794</v>
      </c>
      <c r="B1444">
        <v>299.99</v>
      </c>
      <c r="C1444" t="b">
        <v>0</v>
      </c>
      <c r="D1444" t="s">
        <v>2564</v>
      </c>
      <c r="E1444" t="s">
        <v>2565</v>
      </c>
    </row>
    <row r="1445" spans="1:5" hidden="1">
      <c r="A1445" t="s">
        <v>794</v>
      </c>
      <c r="B1445">
        <v>899.99</v>
      </c>
      <c r="C1445" t="b">
        <v>0</v>
      </c>
      <c r="D1445" t="s">
        <v>2566</v>
      </c>
      <c r="E1445" s="1" t="s">
        <v>2567</v>
      </c>
    </row>
    <row r="1446" spans="1:5" hidden="1">
      <c r="A1446" t="s">
        <v>794</v>
      </c>
      <c r="B1446">
        <v>1200.33</v>
      </c>
      <c r="C1446" t="b">
        <v>0</v>
      </c>
      <c r="D1446" t="s">
        <v>2568</v>
      </c>
      <c r="E1446" s="1" t="s">
        <v>2569</v>
      </c>
    </row>
    <row r="1447" spans="1:5" hidden="1">
      <c r="A1447" t="s">
        <v>794</v>
      </c>
      <c r="B1447">
        <v>499.72</v>
      </c>
      <c r="C1447" t="b">
        <v>0</v>
      </c>
      <c r="D1447" t="s">
        <v>2570</v>
      </c>
      <c r="E1447" t="s">
        <v>2571</v>
      </c>
    </row>
    <row r="1448" spans="1:5" hidden="1">
      <c r="A1448" t="s">
        <v>794</v>
      </c>
      <c r="B1448">
        <v>507.62</v>
      </c>
      <c r="C1448" t="b">
        <v>0</v>
      </c>
      <c r="D1448" t="s">
        <v>2572</v>
      </c>
      <c r="E1448" s="1" t="s">
        <v>2573</v>
      </c>
    </row>
    <row r="1449" spans="1:5" hidden="1">
      <c r="A1449" t="s">
        <v>794</v>
      </c>
      <c r="B1449">
        <v>1464.64</v>
      </c>
      <c r="C1449" t="b">
        <v>0</v>
      </c>
      <c r="D1449" t="s">
        <v>2574</v>
      </c>
      <c r="E1449" s="1" t="s">
        <v>2575</v>
      </c>
    </row>
    <row r="1450" spans="1:5" hidden="1">
      <c r="A1450" t="s">
        <v>794</v>
      </c>
      <c r="B1450">
        <v>1117.8499999999999</v>
      </c>
      <c r="C1450" t="b">
        <v>1</v>
      </c>
      <c r="D1450" t="s">
        <v>2576</v>
      </c>
      <c r="E1450" s="1" t="s">
        <v>2577</v>
      </c>
    </row>
    <row r="1451" spans="1:5" hidden="1">
      <c r="A1451" t="s">
        <v>794</v>
      </c>
      <c r="B1451">
        <v>888.64</v>
      </c>
      <c r="C1451" t="b">
        <v>0</v>
      </c>
      <c r="D1451" t="s">
        <v>2578</v>
      </c>
      <c r="E1451" s="1" t="s">
        <v>2579</v>
      </c>
    </row>
    <row r="1452" spans="1:5" hidden="1">
      <c r="A1452" t="s">
        <v>794</v>
      </c>
      <c r="B1452">
        <v>530.78</v>
      </c>
      <c r="C1452" t="b">
        <v>1</v>
      </c>
      <c r="D1452" t="s">
        <v>2580</v>
      </c>
      <c r="E1452" s="1" t="s">
        <v>2581</v>
      </c>
    </row>
    <row r="1453" spans="1:5" hidden="1">
      <c r="A1453" t="s">
        <v>794</v>
      </c>
      <c r="B1453">
        <v>1851.73</v>
      </c>
      <c r="C1453" t="b">
        <v>0</v>
      </c>
      <c r="D1453" t="s">
        <v>1350</v>
      </c>
      <c r="E1453" s="1" t="s">
        <v>2582</v>
      </c>
    </row>
    <row r="1454" spans="1:5" hidden="1">
      <c r="A1454" t="s">
        <v>794</v>
      </c>
      <c r="B1454">
        <v>829.56</v>
      </c>
      <c r="C1454" t="b">
        <v>0</v>
      </c>
      <c r="D1454" t="s">
        <v>2583</v>
      </c>
      <c r="E1454" s="1" t="s">
        <v>2584</v>
      </c>
    </row>
    <row r="1455" spans="1:5" hidden="1">
      <c r="A1455" t="s">
        <v>794</v>
      </c>
      <c r="B1455">
        <v>1064.58</v>
      </c>
      <c r="C1455" t="b">
        <v>1</v>
      </c>
      <c r="D1455" t="s">
        <v>2585</v>
      </c>
      <c r="E1455" s="1" t="s">
        <v>2586</v>
      </c>
    </row>
    <row r="1456" spans="1:5" hidden="1">
      <c r="A1456" t="s">
        <v>794</v>
      </c>
      <c r="B1456">
        <v>460.72</v>
      </c>
      <c r="C1456" t="b">
        <v>0</v>
      </c>
      <c r="D1456" t="s">
        <v>1127</v>
      </c>
      <c r="E1456" s="1" t="s">
        <v>2587</v>
      </c>
    </row>
    <row r="1457" spans="1:5" hidden="1">
      <c r="A1457" t="s">
        <v>794</v>
      </c>
      <c r="B1457">
        <v>869</v>
      </c>
      <c r="C1457" t="b">
        <v>1</v>
      </c>
      <c r="D1457" t="s">
        <v>1300</v>
      </c>
      <c r="E1457" s="1" t="s">
        <v>2588</v>
      </c>
    </row>
    <row r="1458" spans="1:5" hidden="1">
      <c r="A1458" t="s">
        <v>794</v>
      </c>
      <c r="B1458">
        <v>1169.1199999999999</v>
      </c>
      <c r="C1458" t="b">
        <v>0</v>
      </c>
      <c r="D1458" t="s">
        <v>1354</v>
      </c>
      <c r="E1458" s="1" t="s">
        <v>2589</v>
      </c>
    </row>
    <row r="1459" spans="1:5" hidden="1">
      <c r="A1459" t="s">
        <v>794</v>
      </c>
      <c r="B1459">
        <v>1105.43</v>
      </c>
      <c r="C1459" t="b">
        <v>0</v>
      </c>
      <c r="D1459" t="s">
        <v>2590</v>
      </c>
      <c r="E1459" s="1" t="s">
        <v>2591</v>
      </c>
    </row>
    <row r="1460" spans="1:5" hidden="1">
      <c r="A1460" t="s">
        <v>794</v>
      </c>
      <c r="B1460">
        <v>438.31</v>
      </c>
      <c r="C1460" t="b">
        <v>0</v>
      </c>
      <c r="D1460" t="s">
        <v>1336</v>
      </c>
      <c r="E1460" s="1" t="s">
        <v>2592</v>
      </c>
    </row>
    <row r="1461" spans="1:5" hidden="1">
      <c r="A1461" t="s">
        <v>794</v>
      </c>
      <c r="B1461">
        <v>667.24</v>
      </c>
      <c r="C1461" t="b">
        <v>0</v>
      </c>
      <c r="D1461" t="s">
        <v>2593</v>
      </c>
      <c r="E1461" s="1" t="s">
        <v>2594</v>
      </c>
    </row>
    <row r="1462" spans="1:5" hidden="1">
      <c r="A1462" t="s">
        <v>794</v>
      </c>
      <c r="B1462">
        <v>404.12</v>
      </c>
      <c r="C1462" t="b">
        <v>0</v>
      </c>
      <c r="D1462" t="s">
        <v>1091</v>
      </c>
      <c r="E1462" s="1" t="s">
        <v>2595</v>
      </c>
    </row>
    <row r="1463" spans="1:5" hidden="1">
      <c r="A1463" t="s">
        <v>794</v>
      </c>
      <c r="B1463">
        <v>461.41</v>
      </c>
      <c r="C1463" t="b">
        <v>0</v>
      </c>
      <c r="D1463" t="s">
        <v>1125</v>
      </c>
      <c r="E1463" s="1" t="s">
        <v>2596</v>
      </c>
    </row>
    <row r="1464" spans="1:5" hidden="1">
      <c r="A1464" t="s">
        <v>794</v>
      </c>
      <c r="B1464">
        <v>598.36</v>
      </c>
      <c r="C1464" t="b">
        <v>1</v>
      </c>
      <c r="D1464" t="s">
        <v>2597</v>
      </c>
      <c r="E1464" s="1" t="s">
        <v>2598</v>
      </c>
    </row>
    <row r="1465" spans="1:5" hidden="1">
      <c r="A1465" t="s">
        <v>794</v>
      </c>
      <c r="B1465">
        <v>1260.6099999999999</v>
      </c>
      <c r="C1465" t="b">
        <v>1</v>
      </c>
      <c r="D1465" t="s">
        <v>2599</v>
      </c>
      <c r="E1465" s="1" t="s">
        <v>2600</v>
      </c>
    </row>
    <row r="1466" spans="1:5" hidden="1">
      <c r="A1466" t="s">
        <v>794</v>
      </c>
      <c r="B1466">
        <v>644.38</v>
      </c>
      <c r="C1466" t="b">
        <v>0</v>
      </c>
      <c r="D1466" t="s">
        <v>1137</v>
      </c>
      <c r="E1466" s="1" t="s">
        <v>2601</v>
      </c>
    </row>
    <row r="1467" spans="1:5" hidden="1">
      <c r="A1467" t="s">
        <v>794</v>
      </c>
      <c r="B1467">
        <v>1851.73</v>
      </c>
      <c r="C1467" t="b">
        <v>0</v>
      </c>
      <c r="D1467" t="s">
        <v>1151</v>
      </c>
      <c r="E1467" s="1" t="s">
        <v>2602</v>
      </c>
    </row>
    <row r="1468" spans="1:5" hidden="1">
      <c r="A1468" t="s">
        <v>794</v>
      </c>
      <c r="B1468">
        <v>1364.16</v>
      </c>
      <c r="C1468" t="b">
        <v>0</v>
      </c>
      <c r="D1468" t="s">
        <v>1356</v>
      </c>
      <c r="E1468" s="1" t="s">
        <v>2603</v>
      </c>
    </row>
    <row r="1469" spans="1:5" hidden="1">
      <c r="A1469" t="s">
        <v>794</v>
      </c>
      <c r="B1469">
        <v>2046.77</v>
      </c>
      <c r="C1469" t="b">
        <v>0</v>
      </c>
      <c r="D1469" t="s">
        <v>1352</v>
      </c>
      <c r="E1469" s="1" t="s">
        <v>2604</v>
      </c>
    </row>
    <row r="1470" spans="1:5" hidden="1">
      <c r="A1470" t="s">
        <v>794</v>
      </c>
      <c r="B1470">
        <v>1351.13</v>
      </c>
      <c r="C1470" t="b">
        <v>1</v>
      </c>
      <c r="D1470" t="s">
        <v>1370</v>
      </c>
      <c r="E1470" s="1" t="s">
        <v>2605</v>
      </c>
    </row>
    <row r="1471" spans="1:5" hidden="1">
      <c r="A1471" t="s">
        <v>794</v>
      </c>
      <c r="B1471">
        <v>1444</v>
      </c>
      <c r="C1471" t="b">
        <v>1</v>
      </c>
      <c r="D1471" t="s">
        <v>1269</v>
      </c>
      <c r="E1471" s="1" t="s">
        <v>2606</v>
      </c>
    </row>
    <row r="1472" spans="1:5" hidden="1">
      <c r="A1472" t="s">
        <v>794</v>
      </c>
      <c r="B1472">
        <v>571.89</v>
      </c>
      <c r="C1472" t="b">
        <v>0</v>
      </c>
      <c r="D1472" t="s">
        <v>1027</v>
      </c>
      <c r="E1472" s="1" t="s">
        <v>2607</v>
      </c>
    </row>
    <row r="1473" spans="1:5" hidden="1">
      <c r="A1473" t="s">
        <v>794</v>
      </c>
      <c r="B1473">
        <v>629.99</v>
      </c>
      <c r="C1473" t="b">
        <v>0</v>
      </c>
      <c r="D1473" t="s">
        <v>2608</v>
      </c>
      <c r="E1473" s="1" t="s">
        <v>2609</v>
      </c>
    </row>
    <row r="1474" spans="1:5" hidden="1">
      <c r="A1474" t="s">
        <v>794</v>
      </c>
      <c r="B1474">
        <v>470.45</v>
      </c>
      <c r="C1474" t="b">
        <v>0</v>
      </c>
      <c r="D1474" t="s">
        <v>2610</v>
      </c>
      <c r="E1474" s="1" t="s">
        <v>2611</v>
      </c>
    </row>
    <row r="1475" spans="1:5" hidden="1">
      <c r="A1475" t="s">
        <v>794</v>
      </c>
      <c r="B1475">
        <v>585.05999999999995</v>
      </c>
      <c r="C1475" t="b">
        <v>1</v>
      </c>
      <c r="D1475" t="s">
        <v>1025</v>
      </c>
      <c r="E1475" s="1" t="s">
        <v>2612</v>
      </c>
    </row>
    <row r="1476" spans="1:5" hidden="1">
      <c r="A1476" t="s">
        <v>794</v>
      </c>
      <c r="B1476">
        <v>471.46</v>
      </c>
      <c r="C1476" t="b">
        <v>0</v>
      </c>
      <c r="D1476" t="s">
        <v>2613</v>
      </c>
      <c r="E1476" s="1" t="s">
        <v>2614</v>
      </c>
    </row>
    <row r="1477" spans="1:5" hidden="1">
      <c r="A1477" t="s">
        <v>794</v>
      </c>
      <c r="B1477">
        <v>1381.29</v>
      </c>
      <c r="C1477" t="b">
        <v>1</v>
      </c>
      <c r="D1477" t="s">
        <v>2615</v>
      </c>
      <c r="E1477" s="1" t="s">
        <v>2616</v>
      </c>
    </row>
    <row r="1478" spans="1:5" hidden="1">
      <c r="A1478" t="s">
        <v>794</v>
      </c>
      <c r="B1478">
        <v>1575.29</v>
      </c>
      <c r="C1478" t="b">
        <v>0</v>
      </c>
      <c r="D1478" t="s">
        <v>2617</v>
      </c>
      <c r="E1478" s="1" t="s">
        <v>2618</v>
      </c>
    </row>
    <row r="1479" spans="1:5" hidden="1">
      <c r="A1479" t="s">
        <v>794</v>
      </c>
      <c r="B1479">
        <v>408.39</v>
      </c>
      <c r="C1479" t="b">
        <v>0</v>
      </c>
      <c r="D1479" t="s">
        <v>2619</v>
      </c>
      <c r="E1479" s="1" t="s">
        <v>2620</v>
      </c>
    </row>
    <row r="1480" spans="1:5" hidden="1">
      <c r="A1480" t="s">
        <v>794</v>
      </c>
      <c r="B1480">
        <v>1975.63</v>
      </c>
      <c r="C1480" t="b">
        <v>0</v>
      </c>
      <c r="D1480" t="s">
        <v>2621</v>
      </c>
      <c r="E1480" s="1" t="s">
        <v>2622</v>
      </c>
    </row>
    <row r="1481" spans="1:5" hidden="1">
      <c r="A1481" t="s">
        <v>794</v>
      </c>
      <c r="B1481">
        <v>745.98</v>
      </c>
      <c r="C1481" t="b">
        <v>0</v>
      </c>
      <c r="D1481" t="s">
        <v>929</v>
      </c>
      <c r="E1481" s="1" t="s">
        <v>2623</v>
      </c>
    </row>
    <row r="1482" spans="1:5" hidden="1">
      <c r="A1482" t="s">
        <v>794</v>
      </c>
      <c r="B1482">
        <v>649.99</v>
      </c>
      <c r="C1482" t="b">
        <v>0</v>
      </c>
      <c r="D1482" t="s">
        <v>1014</v>
      </c>
      <c r="E1482" s="1" t="s">
        <v>2624</v>
      </c>
    </row>
    <row r="1483" spans="1:5" hidden="1">
      <c r="A1483" t="s">
        <v>794</v>
      </c>
      <c r="B1483">
        <v>1114.99</v>
      </c>
      <c r="C1483" t="b">
        <v>1</v>
      </c>
      <c r="D1483" t="s">
        <v>1281</v>
      </c>
      <c r="E1483" t="s">
        <v>2625</v>
      </c>
    </row>
    <row r="1484" spans="1:5" hidden="1">
      <c r="A1484" t="s">
        <v>794</v>
      </c>
      <c r="B1484">
        <v>749.98</v>
      </c>
      <c r="C1484" t="b">
        <v>1</v>
      </c>
      <c r="D1484" t="s">
        <v>2626</v>
      </c>
      <c r="E1484" s="1" t="s">
        <v>2627</v>
      </c>
    </row>
    <row r="1485" spans="1:5" hidden="1">
      <c r="A1485" t="s">
        <v>794</v>
      </c>
      <c r="B1485">
        <v>1109.98</v>
      </c>
      <c r="C1485" t="b">
        <v>1</v>
      </c>
      <c r="D1485" t="s">
        <v>2628</v>
      </c>
      <c r="E1485" s="1" t="s">
        <v>2629</v>
      </c>
    </row>
    <row r="1486" spans="1:5" hidden="1">
      <c r="A1486" t="s">
        <v>794</v>
      </c>
      <c r="B1486">
        <v>1064.98</v>
      </c>
      <c r="C1486" t="b">
        <v>1</v>
      </c>
      <c r="D1486" t="s">
        <v>2630</v>
      </c>
      <c r="E1486" s="1" t="s">
        <v>2631</v>
      </c>
    </row>
    <row r="1487" spans="1:5" hidden="1">
      <c r="A1487" t="s">
        <v>794</v>
      </c>
      <c r="B1487">
        <v>1225.98</v>
      </c>
      <c r="C1487" t="b">
        <v>1</v>
      </c>
      <c r="D1487" t="s">
        <v>2632</v>
      </c>
      <c r="E1487" s="1" t="s">
        <v>2633</v>
      </c>
    </row>
    <row r="1488" spans="1:5" hidden="1">
      <c r="A1488" t="s">
        <v>794</v>
      </c>
      <c r="B1488">
        <v>233.99</v>
      </c>
      <c r="C1488" t="b">
        <v>0</v>
      </c>
      <c r="D1488" t="s">
        <v>2634</v>
      </c>
      <c r="E1488" s="1" t="s">
        <v>2635</v>
      </c>
    </row>
    <row r="1489" spans="1:5" hidden="1">
      <c r="A1489" t="s">
        <v>794</v>
      </c>
      <c r="B1489">
        <v>379.99</v>
      </c>
      <c r="C1489" t="b">
        <v>0</v>
      </c>
      <c r="D1489" t="s">
        <v>2636</v>
      </c>
      <c r="E1489" s="1" t="s">
        <v>2637</v>
      </c>
    </row>
    <row r="1490" spans="1:5" hidden="1">
      <c r="A1490" t="s">
        <v>794</v>
      </c>
      <c r="B1490">
        <v>740.98</v>
      </c>
      <c r="C1490" t="b">
        <v>0</v>
      </c>
      <c r="D1490" t="s">
        <v>2638</v>
      </c>
      <c r="E1490" s="1" t="s">
        <v>2639</v>
      </c>
    </row>
    <row r="1491" spans="1:5" hidden="1">
      <c r="A1491" t="s">
        <v>794</v>
      </c>
      <c r="B1491">
        <v>499.99</v>
      </c>
      <c r="C1491" t="b">
        <v>0</v>
      </c>
      <c r="D1491" t="s">
        <v>2640</v>
      </c>
      <c r="E1491" t="s">
        <v>2641</v>
      </c>
    </row>
    <row r="1492" spans="1:5" hidden="1">
      <c r="A1492" t="s">
        <v>794</v>
      </c>
      <c r="B1492">
        <v>259.99</v>
      </c>
      <c r="C1492" t="b">
        <v>1</v>
      </c>
      <c r="D1492" t="s">
        <v>2642</v>
      </c>
      <c r="E1492" s="1" t="s">
        <v>2643</v>
      </c>
    </row>
    <row r="1493" spans="1:5" hidden="1">
      <c r="A1493" t="s">
        <v>794</v>
      </c>
      <c r="B1493">
        <v>999.99</v>
      </c>
      <c r="C1493" t="b">
        <v>0</v>
      </c>
      <c r="D1493" t="s">
        <v>2590</v>
      </c>
      <c r="E1493" s="1" t="s">
        <v>2644</v>
      </c>
    </row>
    <row r="1494" spans="1:5" hidden="1">
      <c r="A1494" t="s">
        <v>794</v>
      </c>
      <c r="B1494">
        <v>2240.84</v>
      </c>
      <c r="C1494" t="b">
        <v>0</v>
      </c>
      <c r="D1494" t="s">
        <v>1348</v>
      </c>
      <c r="E1494" s="1" t="s">
        <v>2645</v>
      </c>
    </row>
    <row r="1495" spans="1:5" hidden="1">
      <c r="A1495" t="s">
        <v>794</v>
      </c>
      <c r="B1495">
        <v>686.61</v>
      </c>
      <c r="C1495" t="b">
        <v>0</v>
      </c>
      <c r="D1495" t="s">
        <v>2646</v>
      </c>
      <c r="E1495" s="1" t="s">
        <v>2647</v>
      </c>
    </row>
    <row r="1496" spans="1:5" hidden="1">
      <c r="A1496" t="s">
        <v>794</v>
      </c>
      <c r="B1496">
        <v>2143.37</v>
      </c>
      <c r="C1496" t="b">
        <v>0</v>
      </c>
      <c r="D1496" t="s">
        <v>1350</v>
      </c>
      <c r="E1496" s="1" t="s">
        <v>2648</v>
      </c>
    </row>
    <row r="1497" spans="1:5" hidden="1">
      <c r="A1497" t="s">
        <v>794</v>
      </c>
      <c r="B1497">
        <v>319.14999999999998</v>
      </c>
      <c r="C1497" t="b">
        <v>1</v>
      </c>
      <c r="D1497" t="s">
        <v>1059</v>
      </c>
      <c r="E1497" s="1" t="s">
        <v>2649</v>
      </c>
    </row>
    <row r="1498" spans="1:5" hidden="1">
      <c r="A1498" t="s">
        <v>794</v>
      </c>
      <c r="B1498">
        <v>679.41</v>
      </c>
      <c r="C1498" t="b">
        <v>0</v>
      </c>
      <c r="D1498" t="s">
        <v>2650</v>
      </c>
      <c r="E1498" s="1" t="s">
        <v>2651</v>
      </c>
    </row>
    <row r="1499" spans="1:5" hidden="1">
      <c r="A1499" t="s">
        <v>794</v>
      </c>
      <c r="B1499">
        <v>1461.67</v>
      </c>
      <c r="C1499" t="b">
        <v>0</v>
      </c>
      <c r="D1499" t="s">
        <v>1149</v>
      </c>
      <c r="E1499" s="1" t="s">
        <v>2652</v>
      </c>
    </row>
    <row r="1500" spans="1:5" hidden="1">
      <c r="A1500" t="s">
        <v>794</v>
      </c>
      <c r="B1500">
        <v>1335</v>
      </c>
      <c r="C1500" t="b">
        <v>0</v>
      </c>
      <c r="D1500" t="s">
        <v>2653</v>
      </c>
      <c r="E1500" s="1" t="s">
        <v>2654</v>
      </c>
    </row>
    <row r="1501" spans="1:5" hidden="1">
      <c r="A1501" t="s">
        <v>794</v>
      </c>
      <c r="B1501">
        <v>1049.7</v>
      </c>
      <c r="C1501" t="b">
        <v>0</v>
      </c>
      <c r="D1501" t="s">
        <v>2655</v>
      </c>
      <c r="E1501" s="1" t="s">
        <v>2656</v>
      </c>
    </row>
    <row r="1502" spans="1:5" hidden="1">
      <c r="A1502" t="s">
        <v>794</v>
      </c>
      <c r="B1502">
        <v>513.66999999999996</v>
      </c>
      <c r="C1502" t="b">
        <v>0</v>
      </c>
      <c r="D1502" t="s">
        <v>2657</v>
      </c>
      <c r="E1502" s="1" t="s">
        <v>2658</v>
      </c>
    </row>
    <row r="1503" spans="1:5" hidden="1">
      <c r="A1503" t="s">
        <v>794</v>
      </c>
      <c r="B1503">
        <v>499</v>
      </c>
      <c r="C1503" t="b">
        <v>0</v>
      </c>
      <c r="D1503" t="s">
        <v>1273</v>
      </c>
      <c r="E1503" s="1" t="s">
        <v>2659</v>
      </c>
    </row>
    <row r="1504" spans="1:5" hidden="1">
      <c r="A1504" t="s">
        <v>794</v>
      </c>
      <c r="B1504">
        <v>1978.76</v>
      </c>
      <c r="C1504" t="b">
        <v>0</v>
      </c>
      <c r="D1504" t="s">
        <v>2660</v>
      </c>
      <c r="E1504" s="1" t="s">
        <v>2661</v>
      </c>
    </row>
    <row r="1505" spans="1:5" hidden="1">
      <c r="A1505" t="s">
        <v>794</v>
      </c>
      <c r="B1505">
        <v>599.14</v>
      </c>
      <c r="C1505" t="b">
        <v>0</v>
      </c>
      <c r="D1505" t="s">
        <v>1328</v>
      </c>
      <c r="E1505" s="1" t="s">
        <v>2662</v>
      </c>
    </row>
    <row r="1506" spans="1:5" hidden="1">
      <c r="A1506" t="s">
        <v>794</v>
      </c>
      <c r="B1506">
        <v>377.68</v>
      </c>
      <c r="C1506" t="b">
        <v>0</v>
      </c>
      <c r="D1506" t="s">
        <v>2636</v>
      </c>
      <c r="E1506" s="1" t="s">
        <v>2663</v>
      </c>
    </row>
    <row r="1507" spans="1:5" hidden="1">
      <c r="A1507" t="s">
        <v>794</v>
      </c>
      <c r="B1507">
        <v>613.25</v>
      </c>
      <c r="C1507" t="b">
        <v>0</v>
      </c>
      <c r="D1507" t="s">
        <v>949</v>
      </c>
      <c r="E1507" s="1" t="s">
        <v>2664</v>
      </c>
    </row>
    <row r="1508" spans="1:5" hidden="1">
      <c r="A1508" t="s">
        <v>794</v>
      </c>
      <c r="B1508">
        <v>2517.15</v>
      </c>
      <c r="C1508" t="b">
        <v>0</v>
      </c>
      <c r="D1508" t="s">
        <v>2665</v>
      </c>
      <c r="E1508" s="1" t="s">
        <v>2666</v>
      </c>
    </row>
    <row r="1509" spans="1:5" hidden="1">
      <c r="A1509" t="s">
        <v>794</v>
      </c>
      <c r="B1509">
        <v>590.07000000000005</v>
      </c>
      <c r="C1509" t="b">
        <v>0</v>
      </c>
      <c r="D1509" t="s">
        <v>1382</v>
      </c>
      <c r="E1509" s="1" t="s">
        <v>2667</v>
      </c>
    </row>
    <row r="1510" spans="1:5" hidden="1">
      <c r="A1510" t="s">
        <v>794</v>
      </c>
      <c r="B1510">
        <v>1078.23</v>
      </c>
      <c r="C1510" t="b">
        <v>0</v>
      </c>
      <c r="D1510" t="s">
        <v>1433</v>
      </c>
      <c r="E1510" s="1" t="s">
        <v>2668</v>
      </c>
    </row>
    <row r="1511" spans="1:5" hidden="1">
      <c r="A1511" t="s">
        <v>794</v>
      </c>
      <c r="B1511">
        <v>1475.83</v>
      </c>
      <c r="C1511" t="b">
        <v>1</v>
      </c>
      <c r="D1511" t="s">
        <v>2669</v>
      </c>
      <c r="E1511" s="1" t="s">
        <v>2670</v>
      </c>
    </row>
    <row r="1512" spans="1:5" hidden="1">
      <c r="A1512" t="s">
        <v>794</v>
      </c>
      <c r="B1512">
        <v>643.97</v>
      </c>
      <c r="C1512" t="b">
        <v>0</v>
      </c>
      <c r="D1512" t="s">
        <v>2671</v>
      </c>
      <c r="E1512" s="1" t="s">
        <v>2672</v>
      </c>
    </row>
    <row r="1513" spans="1:5" hidden="1">
      <c r="A1513" t="s">
        <v>794</v>
      </c>
      <c r="B1513">
        <v>281.97000000000003</v>
      </c>
      <c r="C1513" t="b">
        <v>0</v>
      </c>
      <c r="D1513" t="s">
        <v>1419</v>
      </c>
      <c r="E1513" s="1" t="s">
        <v>2673</v>
      </c>
    </row>
    <row r="1514" spans="1:5" hidden="1">
      <c r="A1514" t="s">
        <v>794</v>
      </c>
      <c r="B1514">
        <v>1854.49</v>
      </c>
      <c r="C1514" t="b">
        <v>0</v>
      </c>
      <c r="D1514" t="s">
        <v>2065</v>
      </c>
      <c r="E1514" s="1" t="s">
        <v>2674</v>
      </c>
    </row>
    <row r="1515" spans="1:5" hidden="1">
      <c r="A1515" t="s">
        <v>794</v>
      </c>
      <c r="B1515">
        <v>396.97</v>
      </c>
      <c r="C1515" t="b">
        <v>0</v>
      </c>
      <c r="D1515" t="s">
        <v>2001</v>
      </c>
      <c r="E1515" s="1" t="s">
        <v>2675</v>
      </c>
    </row>
    <row r="1516" spans="1:5" hidden="1">
      <c r="A1516" t="s">
        <v>794</v>
      </c>
      <c r="B1516">
        <v>898.88</v>
      </c>
      <c r="C1516" t="b">
        <v>0</v>
      </c>
      <c r="D1516" t="s">
        <v>2676</v>
      </c>
      <c r="E1516" s="1" t="s">
        <v>2677</v>
      </c>
    </row>
    <row r="1517" spans="1:5" hidden="1">
      <c r="A1517" t="s">
        <v>794</v>
      </c>
      <c r="B1517">
        <v>695.49</v>
      </c>
      <c r="C1517" t="b">
        <v>0</v>
      </c>
      <c r="D1517" t="s">
        <v>1779</v>
      </c>
      <c r="E1517" s="1" t="s">
        <v>2678</v>
      </c>
    </row>
    <row r="1518" spans="1:5" hidden="1">
      <c r="A1518" t="s">
        <v>794</v>
      </c>
      <c r="B1518">
        <v>291.97000000000003</v>
      </c>
      <c r="C1518" t="b">
        <v>0</v>
      </c>
      <c r="D1518" t="s">
        <v>2679</v>
      </c>
      <c r="E1518" s="1" t="s">
        <v>2680</v>
      </c>
    </row>
    <row r="1519" spans="1:5" hidden="1">
      <c r="A1519" t="s">
        <v>794</v>
      </c>
      <c r="B1519">
        <v>1191.31</v>
      </c>
      <c r="C1519" t="b">
        <v>1</v>
      </c>
      <c r="D1519" t="s">
        <v>2562</v>
      </c>
      <c r="E1519" s="1" t="s">
        <v>2681</v>
      </c>
    </row>
    <row r="1520" spans="1:5" hidden="1">
      <c r="A1520" t="s">
        <v>794</v>
      </c>
      <c r="B1520">
        <v>519.75</v>
      </c>
      <c r="C1520" t="b">
        <v>0</v>
      </c>
      <c r="D1520" t="s">
        <v>985</v>
      </c>
      <c r="E1520" s="1" t="s">
        <v>2682</v>
      </c>
    </row>
    <row r="1521" spans="1:5" hidden="1">
      <c r="A1521" t="s">
        <v>794</v>
      </c>
      <c r="B1521">
        <v>400.09</v>
      </c>
      <c r="C1521" t="b">
        <v>0</v>
      </c>
      <c r="D1521" t="s">
        <v>1073</v>
      </c>
      <c r="E1521" s="1" t="s">
        <v>2683</v>
      </c>
    </row>
    <row r="1522" spans="1:5" hidden="1">
      <c r="A1522" t="s">
        <v>794</v>
      </c>
      <c r="B1522">
        <v>1078.7</v>
      </c>
      <c r="C1522" t="b">
        <v>1</v>
      </c>
      <c r="D1522" t="s">
        <v>2630</v>
      </c>
      <c r="E1522" s="1" t="s">
        <v>2684</v>
      </c>
    </row>
    <row r="1523" spans="1:5" hidden="1">
      <c r="A1523" t="s">
        <v>794</v>
      </c>
      <c r="B1523">
        <v>1440.51</v>
      </c>
      <c r="C1523" t="b">
        <v>0</v>
      </c>
      <c r="D1523" t="s">
        <v>2685</v>
      </c>
      <c r="E1523" s="1" t="s">
        <v>2686</v>
      </c>
    </row>
    <row r="1524" spans="1:5" hidden="1">
      <c r="A1524" t="s">
        <v>794</v>
      </c>
      <c r="B1524">
        <v>410.14</v>
      </c>
      <c r="C1524" t="b">
        <v>0</v>
      </c>
      <c r="D1524" t="s">
        <v>2687</v>
      </c>
      <c r="E1524" s="1" t="s">
        <v>2688</v>
      </c>
    </row>
    <row r="1525" spans="1:5" hidden="1">
      <c r="A1525" t="s">
        <v>794</v>
      </c>
      <c r="B1525">
        <v>2391.11</v>
      </c>
      <c r="C1525" t="b">
        <v>0</v>
      </c>
      <c r="D1525" t="s">
        <v>2689</v>
      </c>
      <c r="E1525" s="1" t="s">
        <v>2690</v>
      </c>
    </row>
    <row r="1526" spans="1:5" hidden="1">
      <c r="A1526" t="s">
        <v>794</v>
      </c>
      <c r="B1526">
        <v>249.99</v>
      </c>
      <c r="C1526" t="b">
        <v>0</v>
      </c>
      <c r="D1526" t="s">
        <v>2691</v>
      </c>
      <c r="E1526" s="1" t="s">
        <v>2692</v>
      </c>
    </row>
    <row r="1527" spans="1:5" hidden="1">
      <c r="A1527" t="s">
        <v>794</v>
      </c>
      <c r="B1527">
        <v>795.18</v>
      </c>
      <c r="C1527" t="b">
        <v>1</v>
      </c>
      <c r="D1527" t="s">
        <v>2693</v>
      </c>
      <c r="E1527" s="1" t="s">
        <v>2694</v>
      </c>
    </row>
    <row r="1528" spans="1:5" hidden="1">
      <c r="A1528" t="s">
        <v>794</v>
      </c>
      <c r="B1528">
        <v>438.32</v>
      </c>
      <c r="C1528" t="b">
        <v>0</v>
      </c>
      <c r="D1528" t="s">
        <v>1358</v>
      </c>
      <c r="E1528" s="1" t="s">
        <v>2695</v>
      </c>
    </row>
    <row r="1529" spans="1:5" hidden="1">
      <c r="A1529" t="s">
        <v>794</v>
      </c>
      <c r="B1529">
        <v>1286.02</v>
      </c>
      <c r="C1529" t="b">
        <v>0</v>
      </c>
      <c r="D1529" t="s">
        <v>2696</v>
      </c>
      <c r="E1529" s="1" t="s">
        <v>2697</v>
      </c>
    </row>
    <row r="1530" spans="1:5" hidden="1">
      <c r="A1530" t="s">
        <v>794</v>
      </c>
      <c r="B1530">
        <v>1148.79</v>
      </c>
      <c r="C1530" t="b">
        <v>0</v>
      </c>
      <c r="D1530" t="s">
        <v>2698</v>
      </c>
      <c r="E1530" s="1" t="s">
        <v>2699</v>
      </c>
    </row>
    <row r="1531" spans="1:5" hidden="1">
      <c r="A1531" t="s">
        <v>794</v>
      </c>
      <c r="B1531">
        <v>1148</v>
      </c>
      <c r="C1531" t="b">
        <v>0</v>
      </c>
      <c r="D1531" t="s">
        <v>2700</v>
      </c>
      <c r="E1531" s="1" t="s">
        <v>2701</v>
      </c>
    </row>
    <row r="1532" spans="1:5" hidden="1">
      <c r="A1532" t="s">
        <v>794</v>
      </c>
      <c r="B1532">
        <v>570</v>
      </c>
      <c r="C1532" t="b">
        <v>1</v>
      </c>
      <c r="D1532" t="s">
        <v>2702</v>
      </c>
      <c r="E1532" s="1" t="s">
        <v>2703</v>
      </c>
    </row>
    <row r="1533" spans="1:5" hidden="1">
      <c r="A1533" t="s">
        <v>794</v>
      </c>
      <c r="B1533">
        <v>403.13</v>
      </c>
      <c r="C1533" t="b">
        <v>0</v>
      </c>
      <c r="D1533" t="s">
        <v>1293</v>
      </c>
      <c r="E1533" s="1" t="s">
        <v>2704</v>
      </c>
    </row>
    <row r="1534" spans="1:5" hidden="1">
      <c r="A1534" t="s">
        <v>794</v>
      </c>
      <c r="B1534">
        <v>1793.16</v>
      </c>
      <c r="C1534" t="b">
        <v>0</v>
      </c>
      <c r="D1534" t="s">
        <v>2705</v>
      </c>
      <c r="E1534" s="1" t="s">
        <v>2706</v>
      </c>
    </row>
    <row r="1535" spans="1:5" hidden="1">
      <c r="A1535" t="s">
        <v>794</v>
      </c>
      <c r="B1535">
        <v>1266.73</v>
      </c>
      <c r="C1535" t="b">
        <v>1</v>
      </c>
      <c r="D1535" t="s">
        <v>2632</v>
      </c>
      <c r="E1535" s="1" t="s">
        <v>2707</v>
      </c>
    </row>
    <row r="1536" spans="1:5" hidden="1">
      <c r="A1536" t="s">
        <v>794</v>
      </c>
      <c r="B1536">
        <v>542.87</v>
      </c>
      <c r="C1536" t="b">
        <v>0</v>
      </c>
      <c r="D1536" t="s">
        <v>2708</v>
      </c>
      <c r="E1536" s="1" t="s">
        <v>2709</v>
      </c>
    </row>
    <row r="1537" spans="1:5" hidden="1">
      <c r="A1537" t="s">
        <v>794</v>
      </c>
      <c r="B1537">
        <v>893.72</v>
      </c>
      <c r="C1537" t="b">
        <v>1</v>
      </c>
      <c r="D1537" t="s">
        <v>2630</v>
      </c>
      <c r="E1537" s="1" t="s">
        <v>2710</v>
      </c>
    </row>
    <row r="1538" spans="1:5" hidden="1">
      <c r="A1538" t="s">
        <v>794</v>
      </c>
      <c r="B1538">
        <v>976.11</v>
      </c>
      <c r="C1538" t="b">
        <v>1</v>
      </c>
      <c r="D1538" t="s">
        <v>2711</v>
      </c>
      <c r="E1538" s="1" t="s">
        <v>2712</v>
      </c>
    </row>
    <row r="1539" spans="1:5" hidden="1">
      <c r="A1539" t="s">
        <v>794</v>
      </c>
      <c r="B1539">
        <v>1400.59</v>
      </c>
      <c r="C1539" t="b">
        <v>0</v>
      </c>
      <c r="D1539" t="s">
        <v>1321</v>
      </c>
      <c r="E1539" s="1" t="s">
        <v>2713</v>
      </c>
    </row>
    <row r="1540" spans="1:5" hidden="1">
      <c r="A1540" t="s">
        <v>794</v>
      </c>
      <c r="B1540">
        <v>1017.35</v>
      </c>
      <c r="C1540" t="b">
        <v>1</v>
      </c>
      <c r="D1540" t="s">
        <v>2714</v>
      </c>
      <c r="E1540" s="1" t="s">
        <v>2715</v>
      </c>
    </row>
    <row r="1541" spans="1:5" hidden="1">
      <c r="A1541" t="s">
        <v>794</v>
      </c>
      <c r="B1541">
        <v>612.98</v>
      </c>
      <c r="C1541" t="b">
        <v>0</v>
      </c>
      <c r="D1541" t="s">
        <v>2716</v>
      </c>
      <c r="E1541" t="s">
        <v>2717</v>
      </c>
    </row>
    <row r="1542" spans="1:5" hidden="1">
      <c r="A1542" t="s">
        <v>794</v>
      </c>
      <c r="B1542">
        <v>784.15</v>
      </c>
      <c r="C1542" t="b">
        <v>0</v>
      </c>
      <c r="D1542" t="s">
        <v>2718</v>
      </c>
      <c r="E1542" t="s">
        <v>2719</v>
      </c>
    </row>
    <row r="1543" spans="1:5" hidden="1">
      <c r="A1543" t="s">
        <v>794</v>
      </c>
      <c r="B1543">
        <v>1287.81</v>
      </c>
      <c r="C1543" t="b">
        <v>0</v>
      </c>
      <c r="D1543" t="s">
        <v>2720</v>
      </c>
      <c r="E1543" s="1" t="s">
        <v>2721</v>
      </c>
    </row>
    <row r="1544" spans="1:5" hidden="1">
      <c r="A1544" t="s">
        <v>794</v>
      </c>
      <c r="B1544">
        <v>1101.76</v>
      </c>
      <c r="C1544" t="b">
        <v>0</v>
      </c>
      <c r="D1544" t="s">
        <v>1433</v>
      </c>
      <c r="E1544" s="1" t="s">
        <v>2722</v>
      </c>
    </row>
    <row r="1545" spans="1:5" hidden="1">
      <c r="A1545" t="s">
        <v>794</v>
      </c>
      <c r="B1545">
        <v>442.36</v>
      </c>
      <c r="C1545" t="b">
        <v>0</v>
      </c>
      <c r="D1545" t="s">
        <v>1999</v>
      </c>
      <c r="E1545" t="s">
        <v>2723</v>
      </c>
    </row>
    <row r="1546" spans="1:5" hidden="1">
      <c r="A1546" t="s">
        <v>794</v>
      </c>
      <c r="B1546">
        <v>2620.87</v>
      </c>
      <c r="C1546" t="b">
        <v>0</v>
      </c>
      <c r="D1546" t="s">
        <v>1437</v>
      </c>
      <c r="E1546" s="1" t="s">
        <v>2724</v>
      </c>
    </row>
    <row r="1547" spans="1:5" hidden="1">
      <c r="A1547" t="s">
        <v>794</v>
      </c>
      <c r="B1547">
        <v>510.63</v>
      </c>
      <c r="C1547" t="b">
        <v>0</v>
      </c>
      <c r="D1547" t="s">
        <v>2725</v>
      </c>
      <c r="E1547" t="s">
        <v>2726</v>
      </c>
    </row>
    <row r="1548" spans="1:5" hidden="1">
      <c r="A1548" t="s">
        <v>794</v>
      </c>
      <c r="B1548">
        <v>236</v>
      </c>
      <c r="C1548" t="b">
        <v>0</v>
      </c>
      <c r="D1548" t="s">
        <v>2727</v>
      </c>
      <c r="E1548" s="1" t="s">
        <v>2728</v>
      </c>
    </row>
    <row r="1549" spans="1:5" hidden="1">
      <c r="A1549" t="s">
        <v>794</v>
      </c>
      <c r="B1549">
        <v>1405.44</v>
      </c>
      <c r="C1549" t="b">
        <v>0</v>
      </c>
      <c r="D1549" t="s">
        <v>2729</v>
      </c>
      <c r="E1549" s="1" t="s">
        <v>2730</v>
      </c>
    </row>
    <row r="1550" spans="1:5" hidden="1">
      <c r="A1550" t="s">
        <v>794</v>
      </c>
      <c r="B1550">
        <v>525.75</v>
      </c>
      <c r="C1550" t="b">
        <v>0</v>
      </c>
      <c r="D1550" t="s">
        <v>2731</v>
      </c>
      <c r="E1550" s="1" t="s">
        <v>2732</v>
      </c>
    </row>
    <row r="1551" spans="1:5" hidden="1">
      <c r="A1551" t="s">
        <v>794</v>
      </c>
      <c r="B1551">
        <v>1464.68</v>
      </c>
      <c r="C1551" t="b">
        <v>0</v>
      </c>
      <c r="D1551" t="s">
        <v>2733</v>
      </c>
      <c r="E1551" s="1" t="s">
        <v>2734</v>
      </c>
    </row>
    <row r="1552" spans="1:5" hidden="1">
      <c r="A1552" t="s">
        <v>794</v>
      </c>
      <c r="B1552">
        <v>958.99</v>
      </c>
      <c r="C1552" t="b">
        <v>1</v>
      </c>
      <c r="D1552" t="s">
        <v>2735</v>
      </c>
      <c r="E1552" s="1" t="s">
        <v>2736</v>
      </c>
    </row>
    <row r="1553" spans="1:5" hidden="1">
      <c r="A1553" t="s">
        <v>794</v>
      </c>
      <c r="B1553">
        <v>1362.09</v>
      </c>
      <c r="C1553" t="b">
        <v>1</v>
      </c>
      <c r="D1553" t="s">
        <v>2737</v>
      </c>
      <c r="E1553" s="1" t="s">
        <v>2738</v>
      </c>
    </row>
    <row r="1554" spans="1:5" hidden="1">
      <c r="A1554" t="s">
        <v>794</v>
      </c>
      <c r="B1554">
        <v>473.93</v>
      </c>
      <c r="C1554" t="b">
        <v>0</v>
      </c>
      <c r="D1554" t="s">
        <v>1111</v>
      </c>
      <c r="E1554" s="1" t="s">
        <v>2739</v>
      </c>
    </row>
    <row r="1555" spans="1:5" hidden="1">
      <c r="A1555" t="s">
        <v>794</v>
      </c>
      <c r="B1555">
        <v>1163.28</v>
      </c>
      <c r="C1555" t="b">
        <v>0</v>
      </c>
      <c r="D1555" t="s">
        <v>1364</v>
      </c>
      <c r="E1555" s="1" t="s">
        <v>2740</v>
      </c>
    </row>
    <row r="1556" spans="1:5" hidden="1">
      <c r="A1556" t="s">
        <v>794</v>
      </c>
      <c r="B1556">
        <v>606.20000000000005</v>
      </c>
      <c r="C1556" t="b">
        <v>0</v>
      </c>
      <c r="D1556" t="s">
        <v>1002</v>
      </c>
      <c r="E1556" s="1" t="s">
        <v>2741</v>
      </c>
    </row>
    <row r="1557" spans="1:5" hidden="1">
      <c r="A1557" t="s">
        <v>794</v>
      </c>
      <c r="B1557">
        <v>606.20000000000005</v>
      </c>
      <c r="C1557" t="b">
        <v>0</v>
      </c>
      <c r="D1557" t="s">
        <v>1319</v>
      </c>
      <c r="E1557" s="1" t="s">
        <v>2742</v>
      </c>
    </row>
    <row r="1558" spans="1:5" hidden="1">
      <c r="A1558" t="s">
        <v>794</v>
      </c>
      <c r="B1558">
        <v>2128.7600000000002</v>
      </c>
      <c r="C1558" t="b">
        <v>0</v>
      </c>
      <c r="D1558" t="s">
        <v>2057</v>
      </c>
      <c r="E1558" s="1" t="s">
        <v>2743</v>
      </c>
    </row>
    <row r="1559" spans="1:5" hidden="1">
      <c r="A1559" t="s">
        <v>794</v>
      </c>
      <c r="B1559">
        <v>4591.96</v>
      </c>
      <c r="C1559" t="b">
        <v>0</v>
      </c>
      <c r="D1559" t="s">
        <v>2744</v>
      </c>
      <c r="E1559" t="s">
        <v>2745</v>
      </c>
    </row>
    <row r="1560" spans="1:5" hidden="1">
      <c r="A1560" t="s">
        <v>794</v>
      </c>
      <c r="B1560">
        <v>972.12</v>
      </c>
      <c r="C1560" t="b">
        <v>0</v>
      </c>
      <c r="D1560" t="s">
        <v>2746</v>
      </c>
      <c r="E1560" s="1" t="s">
        <v>2747</v>
      </c>
    </row>
    <row r="1561" spans="1:5" hidden="1">
      <c r="A1561" t="s">
        <v>794</v>
      </c>
      <c r="B1561">
        <v>2825.92</v>
      </c>
      <c r="C1561" t="b">
        <v>0</v>
      </c>
      <c r="D1561" t="s">
        <v>2748</v>
      </c>
      <c r="E1561" s="1" t="s">
        <v>2749</v>
      </c>
    </row>
    <row r="1562" spans="1:5" hidden="1">
      <c r="A1562" t="s">
        <v>794</v>
      </c>
      <c r="B1562">
        <v>1298.81</v>
      </c>
      <c r="C1562" t="b">
        <v>0</v>
      </c>
      <c r="D1562" t="s">
        <v>2160</v>
      </c>
      <c r="E1562" s="1" t="s">
        <v>2750</v>
      </c>
    </row>
    <row r="1563" spans="1:5" hidden="1">
      <c r="A1563" t="s">
        <v>794</v>
      </c>
      <c r="B1563">
        <v>949.96</v>
      </c>
      <c r="C1563" t="b">
        <v>0</v>
      </c>
      <c r="D1563" t="s">
        <v>2751</v>
      </c>
      <c r="E1563" s="1" t="s">
        <v>2752</v>
      </c>
    </row>
    <row r="1564" spans="1:5" hidden="1">
      <c r="A1564" t="s">
        <v>794</v>
      </c>
      <c r="B1564">
        <v>2094.96</v>
      </c>
      <c r="C1564" t="b">
        <v>0</v>
      </c>
      <c r="D1564" t="s">
        <v>2753</v>
      </c>
      <c r="E1564" s="1" t="s">
        <v>2754</v>
      </c>
    </row>
    <row r="1565" spans="1:5" hidden="1">
      <c r="A1565" t="s">
        <v>794</v>
      </c>
      <c r="B1565">
        <v>954.99</v>
      </c>
      <c r="C1565" t="b">
        <v>0</v>
      </c>
      <c r="D1565" t="s">
        <v>1614</v>
      </c>
      <c r="E1565" t="s">
        <v>2755</v>
      </c>
    </row>
    <row r="1566" spans="1:5" hidden="1">
      <c r="A1566" t="s">
        <v>794</v>
      </c>
      <c r="B1566">
        <v>3898.34</v>
      </c>
      <c r="C1566" t="b">
        <v>0</v>
      </c>
      <c r="D1566" t="s">
        <v>2756</v>
      </c>
      <c r="E1566" s="1" t="s">
        <v>2757</v>
      </c>
    </row>
    <row r="1567" spans="1:5" hidden="1">
      <c r="A1567" t="s">
        <v>794</v>
      </c>
      <c r="B1567">
        <v>1949.25</v>
      </c>
      <c r="C1567" t="b">
        <v>0</v>
      </c>
      <c r="D1567" t="s">
        <v>1348</v>
      </c>
      <c r="E1567" s="1" t="s">
        <v>2758</v>
      </c>
    </row>
    <row r="1568" spans="1:5" hidden="1">
      <c r="A1568" t="s">
        <v>794</v>
      </c>
      <c r="B1568">
        <v>2143.37</v>
      </c>
      <c r="C1568" t="b">
        <v>0</v>
      </c>
      <c r="D1568" t="s">
        <v>2759</v>
      </c>
      <c r="E1568" s="1" t="s">
        <v>2760</v>
      </c>
    </row>
    <row r="1569" spans="1:5" hidden="1">
      <c r="A1569" t="s">
        <v>794</v>
      </c>
      <c r="B1569">
        <v>637.33000000000004</v>
      </c>
      <c r="C1569" t="b">
        <v>0</v>
      </c>
      <c r="D1569" t="s">
        <v>2761</v>
      </c>
      <c r="E1569" s="1" t="s">
        <v>2762</v>
      </c>
    </row>
    <row r="1570" spans="1:5" hidden="1">
      <c r="A1570" t="s">
        <v>794</v>
      </c>
      <c r="B1570">
        <v>998.37</v>
      </c>
      <c r="C1570" t="b">
        <v>0</v>
      </c>
      <c r="D1570" t="s">
        <v>2566</v>
      </c>
      <c r="E1570" s="1" t="s">
        <v>2763</v>
      </c>
    </row>
    <row r="1571" spans="1:5" hidden="1">
      <c r="A1571" t="s">
        <v>794</v>
      </c>
      <c r="B1571">
        <v>511.71</v>
      </c>
      <c r="C1571" t="b">
        <v>0</v>
      </c>
      <c r="D1571" t="s">
        <v>2764</v>
      </c>
      <c r="E1571" s="1" t="s">
        <v>2765</v>
      </c>
    </row>
    <row r="1572" spans="1:5" hidden="1">
      <c r="A1572" t="s">
        <v>794</v>
      </c>
      <c r="B1572">
        <v>1835.74</v>
      </c>
      <c r="C1572" t="b">
        <v>0</v>
      </c>
      <c r="D1572" t="s">
        <v>973</v>
      </c>
      <c r="E1572" s="1" t="s">
        <v>2766</v>
      </c>
    </row>
    <row r="1573" spans="1:5" hidden="1">
      <c r="A1573" t="s">
        <v>794</v>
      </c>
      <c r="B1573">
        <v>1433.98</v>
      </c>
      <c r="C1573" t="b">
        <v>0</v>
      </c>
      <c r="D1573" t="s">
        <v>2685</v>
      </c>
      <c r="E1573" s="1" t="s">
        <v>2767</v>
      </c>
    </row>
    <row r="1574" spans="1:5" hidden="1">
      <c r="A1574" t="s">
        <v>794</v>
      </c>
      <c r="B1574">
        <v>530.80999999999995</v>
      </c>
      <c r="C1574" t="b">
        <v>0</v>
      </c>
      <c r="D1574" t="s">
        <v>1283</v>
      </c>
      <c r="E1574" s="1" t="s">
        <v>2768</v>
      </c>
    </row>
    <row r="1575" spans="1:5" hidden="1">
      <c r="A1575" t="s">
        <v>794</v>
      </c>
      <c r="B1575">
        <v>728.85</v>
      </c>
      <c r="C1575" t="b">
        <v>0</v>
      </c>
      <c r="D1575" t="s">
        <v>2769</v>
      </c>
      <c r="E1575" s="1" t="s">
        <v>2770</v>
      </c>
    </row>
    <row r="1576" spans="1:5" hidden="1">
      <c r="A1576" t="s">
        <v>794</v>
      </c>
      <c r="B1576">
        <v>1127.9100000000001</v>
      </c>
      <c r="C1576" t="b">
        <v>1</v>
      </c>
      <c r="D1576" t="s">
        <v>2628</v>
      </c>
      <c r="E1576" s="1" t="s">
        <v>2771</v>
      </c>
    </row>
    <row r="1577" spans="1:5" hidden="1">
      <c r="A1577" t="s">
        <v>794</v>
      </c>
      <c r="B1577">
        <v>749.99</v>
      </c>
      <c r="C1577" t="b">
        <v>0</v>
      </c>
      <c r="D1577" t="s">
        <v>2772</v>
      </c>
      <c r="E1577" s="1" t="s">
        <v>2773</v>
      </c>
    </row>
    <row r="1578" spans="1:5" hidden="1">
      <c r="A1578" t="s">
        <v>794</v>
      </c>
      <c r="B1578">
        <v>2279.9899999999998</v>
      </c>
      <c r="C1578" t="b">
        <v>1</v>
      </c>
      <c r="D1578" t="s">
        <v>2774</v>
      </c>
      <c r="E1578" s="1" t="s">
        <v>2775</v>
      </c>
    </row>
    <row r="1579" spans="1:5" hidden="1">
      <c r="A1579" t="s">
        <v>794</v>
      </c>
      <c r="B1579">
        <v>664.14</v>
      </c>
      <c r="C1579" t="b">
        <v>0</v>
      </c>
      <c r="D1579" t="s">
        <v>2776</v>
      </c>
      <c r="E1579" s="1" t="s">
        <v>2777</v>
      </c>
    </row>
    <row r="1580" spans="1:5" hidden="1">
      <c r="A1580" t="s">
        <v>794</v>
      </c>
      <c r="B1580">
        <v>849.99</v>
      </c>
      <c r="C1580" t="b">
        <v>0</v>
      </c>
      <c r="D1580" t="s">
        <v>2778</v>
      </c>
      <c r="E1580" s="1" t="s">
        <v>2779</v>
      </c>
    </row>
    <row r="1581" spans="1:5" hidden="1">
      <c r="A1581" t="s">
        <v>794</v>
      </c>
      <c r="B1581">
        <v>1074.99</v>
      </c>
      <c r="C1581" t="b">
        <v>1</v>
      </c>
      <c r="D1581" t="s">
        <v>2735</v>
      </c>
      <c r="E1581" s="1" t="s">
        <v>2780</v>
      </c>
    </row>
    <row r="1582" spans="1:5" hidden="1">
      <c r="A1582" t="s">
        <v>794</v>
      </c>
      <c r="B1582">
        <v>689.98</v>
      </c>
      <c r="C1582" t="b">
        <v>0</v>
      </c>
      <c r="D1582" t="s">
        <v>2781</v>
      </c>
      <c r="E1582" s="1" t="s">
        <v>2782</v>
      </c>
    </row>
    <row r="1583" spans="1:5" hidden="1">
      <c r="A1583" t="s">
        <v>794</v>
      </c>
      <c r="B1583">
        <v>1008.98</v>
      </c>
      <c r="C1583" t="b">
        <v>1</v>
      </c>
      <c r="D1583" t="s">
        <v>1289</v>
      </c>
      <c r="E1583" s="1" t="s">
        <v>2783</v>
      </c>
    </row>
    <row r="1584" spans="1:5" hidden="1">
      <c r="A1584" t="s">
        <v>794</v>
      </c>
      <c r="B1584">
        <v>663.5</v>
      </c>
      <c r="C1584" t="b">
        <v>0</v>
      </c>
      <c r="D1584" t="s">
        <v>1141</v>
      </c>
      <c r="E1584" s="1" t="s">
        <v>2784</v>
      </c>
    </row>
    <row r="1585" spans="1:5" hidden="1">
      <c r="A1585" t="s">
        <v>794</v>
      </c>
      <c r="B1585">
        <v>975.98</v>
      </c>
      <c r="C1585" t="b">
        <v>1</v>
      </c>
      <c r="D1585" t="s">
        <v>2711</v>
      </c>
      <c r="E1585" s="1" t="s">
        <v>2785</v>
      </c>
    </row>
    <row r="1586" spans="1:5" hidden="1">
      <c r="A1586" t="s">
        <v>794</v>
      </c>
      <c r="B1586">
        <v>499.99</v>
      </c>
      <c r="C1586" t="b">
        <v>0</v>
      </c>
      <c r="D1586" t="s">
        <v>2731</v>
      </c>
      <c r="E1586" s="1" t="s">
        <v>2786</v>
      </c>
    </row>
    <row r="1587" spans="1:5" hidden="1">
      <c r="A1587" t="s">
        <v>794</v>
      </c>
      <c r="B1587">
        <v>155.99</v>
      </c>
      <c r="C1587" t="b">
        <v>0</v>
      </c>
      <c r="D1587" t="s">
        <v>2787</v>
      </c>
      <c r="E1587" s="1" t="s">
        <v>2788</v>
      </c>
    </row>
    <row r="1588" spans="1:5" hidden="1">
      <c r="A1588" t="s">
        <v>794</v>
      </c>
      <c r="B1588">
        <v>684.98</v>
      </c>
      <c r="C1588" t="b">
        <v>1</v>
      </c>
      <c r="D1588" t="s">
        <v>1957</v>
      </c>
      <c r="E1588" s="1" t="s">
        <v>2789</v>
      </c>
    </row>
    <row r="1589" spans="1:5" hidden="1">
      <c r="A1589" t="s">
        <v>794</v>
      </c>
      <c r="B1589">
        <v>1414.99</v>
      </c>
      <c r="C1589" t="b">
        <v>1</v>
      </c>
      <c r="D1589" t="s">
        <v>2615</v>
      </c>
      <c r="E1589" s="1" t="s">
        <v>2790</v>
      </c>
    </row>
    <row r="1590" spans="1:5" hidden="1">
      <c r="A1590" t="s">
        <v>794</v>
      </c>
      <c r="B1590">
        <v>889.99</v>
      </c>
      <c r="C1590" t="b">
        <v>0</v>
      </c>
      <c r="D1590" t="s">
        <v>2778</v>
      </c>
      <c r="E1590" s="1" t="s">
        <v>2791</v>
      </c>
    </row>
    <row r="1591" spans="1:5" hidden="1">
      <c r="A1591" t="s">
        <v>794</v>
      </c>
      <c r="B1591">
        <v>539.99</v>
      </c>
      <c r="C1591" t="b">
        <v>1</v>
      </c>
      <c r="D1591" t="s">
        <v>2580</v>
      </c>
      <c r="E1591" t="s">
        <v>2792</v>
      </c>
    </row>
    <row r="1592" spans="1:5" hidden="1">
      <c r="A1592" t="s">
        <v>794</v>
      </c>
      <c r="B1592">
        <v>1027.98</v>
      </c>
      <c r="C1592" t="b">
        <v>0</v>
      </c>
      <c r="D1592" t="s">
        <v>2793</v>
      </c>
      <c r="E1592" s="1" t="s">
        <v>2794</v>
      </c>
    </row>
    <row r="1593" spans="1:5" hidden="1">
      <c r="A1593" t="s">
        <v>794</v>
      </c>
      <c r="B1593">
        <v>914.99</v>
      </c>
      <c r="C1593" t="b">
        <v>1</v>
      </c>
      <c r="D1593" t="s">
        <v>2630</v>
      </c>
      <c r="E1593" s="1" t="s">
        <v>2795</v>
      </c>
    </row>
    <row r="1594" spans="1:5" hidden="1">
      <c r="A1594" t="s">
        <v>794</v>
      </c>
      <c r="B1594">
        <v>379.99</v>
      </c>
      <c r="C1594" t="b">
        <v>0</v>
      </c>
      <c r="D1594" t="s">
        <v>2005</v>
      </c>
      <c r="E1594" t="s">
        <v>2796</v>
      </c>
    </row>
    <row r="1595" spans="1:5" hidden="1">
      <c r="A1595" t="s">
        <v>794</v>
      </c>
      <c r="B1595">
        <v>699.99</v>
      </c>
      <c r="C1595" t="b">
        <v>0</v>
      </c>
      <c r="D1595" t="s">
        <v>2797</v>
      </c>
      <c r="E1595" s="1" t="s">
        <v>2798</v>
      </c>
    </row>
    <row r="1596" spans="1:5" hidden="1">
      <c r="A1596" t="s">
        <v>794</v>
      </c>
      <c r="B1596">
        <v>1405.98</v>
      </c>
      <c r="C1596" t="b">
        <v>0</v>
      </c>
      <c r="D1596" t="s">
        <v>2380</v>
      </c>
      <c r="E1596" s="1" t="s">
        <v>2799</v>
      </c>
    </row>
    <row r="1597" spans="1:5" hidden="1">
      <c r="A1597" t="s">
        <v>794</v>
      </c>
      <c r="B1597">
        <v>749.99</v>
      </c>
      <c r="C1597" t="b">
        <v>1</v>
      </c>
      <c r="D1597" t="s">
        <v>2800</v>
      </c>
      <c r="E1597" s="1" t="s">
        <v>2801</v>
      </c>
    </row>
    <row r="1598" spans="1:5" hidden="1">
      <c r="A1598" t="s">
        <v>794</v>
      </c>
      <c r="B1598">
        <v>599.99</v>
      </c>
      <c r="C1598" t="b">
        <v>1</v>
      </c>
      <c r="D1598" t="s">
        <v>2802</v>
      </c>
      <c r="E1598" s="1" t="s">
        <v>2803</v>
      </c>
    </row>
    <row r="1599" spans="1:5" hidden="1">
      <c r="A1599" t="s">
        <v>794</v>
      </c>
      <c r="B1599">
        <v>1305.98</v>
      </c>
      <c r="C1599" t="b">
        <v>0</v>
      </c>
      <c r="D1599" t="s">
        <v>2279</v>
      </c>
      <c r="E1599" s="1" t="s">
        <v>2804</v>
      </c>
    </row>
    <row r="1600" spans="1:5" hidden="1">
      <c r="A1600" t="s">
        <v>794</v>
      </c>
      <c r="B1600">
        <v>1699.99</v>
      </c>
      <c r="C1600" t="b">
        <v>0</v>
      </c>
      <c r="D1600" t="s">
        <v>2805</v>
      </c>
      <c r="E1600" s="1" t="s">
        <v>2806</v>
      </c>
    </row>
    <row r="1601" spans="1:5" hidden="1">
      <c r="A1601" t="s">
        <v>794</v>
      </c>
      <c r="B1601">
        <v>399.99</v>
      </c>
      <c r="C1601" t="b">
        <v>0</v>
      </c>
      <c r="D1601" t="s">
        <v>2807</v>
      </c>
      <c r="E1601" t="s">
        <v>2808</v>
      </c>
    </row>
    <row r="1602" spans="1:5" hidden="1">
      <c r="A1602" t="s">
        <v>794</v>
      </c>
      <c r="B1602">
        <v>579.99</v>
      </c>
      <c r="C1602" t="b">
        <v>0</v>
      </c>
      <c r="D1602" t="s">
        <v>2809</v>
      </c>
      <c r="E1602" s="1" t="s">
        <v>2810</v>
      </c>
    </row>
    <row r="1603" spans="1:5" hidden="1">
      <c r="A1603" t="s">
        <v>794</v>
      </c>
      <c r="B1603">
        <v>589.99</v>
      </c>
      <c r="C1603" t="b">
        <v>1</v>
      </c>
      <c r="D1603" t="s">
        <v>2811</v>
      </c>
      <c r="E1603" s="1" t="s">
        <v>2812</v>
      </c>
    </row>
    <row r="1604" spans="1:5" hidden="1">
      <c r="A1604" t="s">
        <v>794</v>
      </c>
      <c r="B1604">
        <v>909.99</v>
      </c>
      <c r="C1604" t="b">
        <v>0</v>
      </c>
      <c r="D1604" t="s">
        <v>2578</v>
      </c>
      <c r="E1604" s="1" t="s">
        <v>2813</v>
      </c>
    </row>
    <row r="1605" spans="1:5" hidden="1">
      <c r="A1605" t="s">
        <v>794</v>
      </c>
      <c r="B1605">
        <v>2489.9899999999998</v>
      </c>
      <c r="C1605" t="b">
        <v>0</v>
      </c>
      <c r="D1605" t="s">
        <v>883</v>
      </c>
      <c r="E1605" s="1" t="s">
        <v>2814</v>
      </c>
    </row>
    <row r="1606" spans="1:5" hidden="1">
      <c r="A1606" t="s">
        <v>794</v>
      </c>
      <c r="B1606">
        <v>780.98</v>
      </c>
      <c r="C1606" t="b">
        <v>0</v>
      </c>
      <c r="D1606" t="s">
        <v>2815</v>
      </c>
      <c r="E1606" s="1" t="s">
        <v>2816</v>
      </c>
    </row>
    <row r="1607" spans="1:5" hidden="1">
      <c r="A1607" t="s">
        <v>794</v>
      </c>
      <c r="B1607">
        <v>675.98</v>
      </c>
      <c r="C1607" t="b">
        <v>0</v>
      </c>
      <c r="D1607" t="s">
        <v>2817</v>
      </c>
      <c r="E1607" s="1" t="s">
        <v>2818</v>
      </c>
    </row>
    <row r="1608" spans="1:5" hidden="1">
      <c r="A1608" t="s">
        <v>794</v>
      </c>
      <c r="B1608">
        <v>584.98</v>
      </c>
      <c r="C1608" t="b">
        <v>0</v>
      </c>
      <c r="D1608" t="s">
        <v>2819</v>
      </c>
      <c r="E1608" t="s">
        <v>2820</v>
      </c>
    </row>
    <row r="1609" spans="1:5" hidden="1">
      <c r="A1609" t="s">
        <v>794</v>
      </c>
      <c r="B1609">
        <v>408.98</v>
      </c>
      <c r="C1609" t="b">
        <v>0</v>
      </c>
      <c r="D1609" t="s">
        <v>2821</v>
      </c>
      <c r="E1609" t="s">
        <v>2822</v>
      </c>
    </row>
    <row r="1610" spans="1:5" hidden="1">
      <c r="A1610" t="s">
        <v>794</v>
      </c>
      <c r="B1610">
        <v>699.99</v>
      </c>
      <c r="C1610" t="b">
        <v>0</v>
      </c>
      <c r="D1610" t="s">
        <v>2823</v>
      </c>
      <c r="E1610" t="s">
        <v>2824</v>
      </c>
    </row>
    <row r="1611" spans="1:5" hidden="1">
      <c r="A1611" t="s">
        <v>794</v>
      </c>
      <c r="B1611">
        <v>789.99</v>
      </c>
      <c r="C1611" t="b">
        <v>0</v>
      </c>
      <c r="D1611" t="s">
        <v>929</v>
      </c>
      <c r="E1611" s="1" t="s">
        <v>2825</v>
      </c>
    </row>
    <row r="1612" spans="1:5" hidden="1">
      <c r="A1612" t="s">
        <v>794</v>
      </c>
      <c r="B1612">
        <v>600.98</v>
      </c>
      <c r="C1612" t="b">
        <v>0</v>
      </c>
      <c r="D1612" t="s">
        <v>2826</v>
      </c>
      <c r="E1612" t="s">
        <v>2827</v>
      </c>
    </row>
    <row r="1613" spans="1:5" hidden="1">
      <c r="A1613" t="s">
        <v>794</v>
      </c>
      <c r="B1613">
        <v>584.98</v>
      </c>
      <c r="C1613" t="b">
        <v>0</v>
      </c>
      <c r="D1613" t="s">
        <v>2828</v>
      </c>
      <c r="E1613" s="1" t="s">
        <v>2829</v>
      </c>
    </row>
    <row r="1614" spans="1:5" hidden="1">
      <c r="A1614" t="s">
        <v>794</v>
      </c>
      <c r="B1614">
        <v>319.99</v>
      </c>
      <c r="C1614" t="b">
        <v>0</v>
      </c>
      <c r="D1614" t="s">
        <v>2830</v>
      </c>
      <c r="E1614" t="s">
        <v>2831</v>
      </c>
    </row>
    <row r="1615" spans="1:5" hidden="1">
      <c r="A1615" t="s">
        <v>794</v>
      </c>
      <c r="B1615">
        <v>692.61</v>
      </c>
      <c r="C1615" t="b">
        <v>0</v>
      </c>
      <c r="D1615" t="s">
        <v>1792</v>
      </c>
      <c r="E1615" s="1" t="s">
        <v>2832</v>
      </c>
    </row>
    <row r="1616" spans="1:5" hidden="1">
      <c r="A1616" t="s">
        <v>794</v>
      </c>
      <c r="B1616">
        <v>565.98</v>
      </c>
      <c r="C1616" t="b">
        <v>0</v>
      </c>
      <c r="D1616" t="s">
        <v>2833</v>
      </c>
      <c r="E1616" t="s">
        <v>2834</v>
      </c>
    </row>
    <row r="1617" spans="1:5" hidden="1">
      <c r="A1617" t="s">
        <v>794</v>
      </c>
      <c r="B1617">
        <v>699</v>
      </c>
      <c r="C1617" t="b">
        <v>0</v>
      </c>
      <c r="D1617" t="s">
        <v>2835</v>
      </c>
      <c r="E1617" s="1" t="s">
        <v>2836</v>
      </c>
    </row>
    <row r="1618" spans="1:5" hidden="1">
      <c r="A1618" t="s">
        <v>794</v>
      </c>
      <c r="B1618">
        <v>1299.99</v>
      </c>
      <c r="C1618" t="b">
        <v>0</v>
      </c>
      <c r="D1618" t="s">
        <v>2837</v>
      </c>
      <c r="E1618" s="1" t="s">
        <v>2838</v>
      </c>
    </row>
    <row r="1619" spans="1:5" hidden="1">
      <c r="A1619" t="s">
        <v>794</v>
      </c>
      <c r="B1619">
        <v>449.99</v>
      </c>
      <c r="C1619" t="b">
        <v>1</v>
      </c>
      <c r="D1619" t="s">
        <v>2839</v>
      </c>
      <c r="E1619" s="1" t="s">
        <v>2840</v>
      </c>
    </row>
    <row r="1620" spans="1:5" hidden="1">
      <c r="A1620" t="s">
        <v>794</v>
      </c>
      <c r="B1620">
        <v>1842.98</v>
      </c>
      <c r="C1620" t="b">
        <v>0</v>
      </c>
      <c r="D1620" t="s">
        <v>2841</v>
      </c>
      <c r="E1620" s="1" t="s">
        <v>2842</v>
      </c>
    </row>
    <row r="1621" spans="1:5" hidden="1">
      <c r="A1621" t="s">
        <v>794</v>
      </c>
      <c r="B1621">
        <v>599.99</v>
      </c>
      <c r="C1621" t="b">
        <v>0</v>
      </c>
      <c r="D1621" t="s">
        <v>1953</v>
      </c>
      <c r="E1621" t="s">
        <v>2843</v>
      </c>
    </row>
    <row r="1622" spans="1:5" hidden="1">
      <c r="A1622" t="s">
        <v>794</v>
      </c>
      <c r="B1622">
        <v>2250</v>
      </c>
      <c r="C1622" t="b">
        <v>1</v>
      </c>
      <c r="D1622" t="s">
        <v>2844</v>
      </c>
      <c r="E1622" s="1" t="s">
        <v>2845</v>
      </c>
    </row>
    <row r="1623" spans="1:5" hidden="1">
      <c r="A1623" t="s">
        <v>794</v>
      </c>
      <c r="B1623">
        <v>749.99</v>
      </c>
      <c r="C1623" t="b">
        <v>1</v>
      </c>
      <c r="D1623" t="s">
        <v>2802</v>
      </c>
      <c r="E1623" s="1" t="s">
        <v>2846</v>
      </c>
    </row>
    <row r="1624" spans="1:5" hidden="1">
      <c r="A1624" t="s">
        <v>794</v>
      </c>
      <c r="B1624">
        <v>499.99</v>
      </c>
      <c r="C1624" t="b">
        <v>0</v>
      </c>
      <c r="D1624" t="s">
        <v>2847</v>
      </c>
      <c r="E1624" s="1" t="s">
        <v>2848</v>
      </c>
    </row>
    <row r="1625" spans="1:5" hidden="1">
      <c r="A1625" t="s">
        <v>794</v>
      </c>
      <c r="B1625">
        <v>1772.24</v>
      </c>
      <c r="C1625" t="b">
        <v>0</v>
      </c>
      <c r="D1625" t="s">
        <v>2849</v>
      </c>
      <c r="E1625" s="1" t="s">
        <v>2850</v>
      </c>
    </row>
    <row r="1626" spans="1:5" hidden="1">
      <c r="A1626" t="s">
        <v>794</v>
      </c>
      <c r="B1626">
        <v>869.99</v>
      </c>
      <c r="C1626" t="b">
        <v>0</v>
      </c>
      <c r="D1626" t="s">
        <v>2851</v>
      </c>
      <c r="E1626" s="1" t="s">
        <v>2852</v>
      </c>
    </row>
    <row r="1627" spans="1:5" hidden="1">
      <c r="A1627" t="s">
        <v>794</v>
      </c>
      <c r="B1627">
        <v>999.99</v>
      </c>
      <c r="C1627" t="b">
        <v>0</v>
      </c>
      <c r="D1627" t="s">
        <v>2853</v>
      </c>
      <c r="E1627" s="1" t="s">
        <v>2854</v>
      </c>
    </row>
    <row r="1628" spans="1:5" hidden="1">
      <c r="A1628" t="s">
        <v>794</v>
      </c>
      <c r="B1628">
        <v>749</v>
      </c>
      <c r="C1628" t="b">
        <v>1</v>
      </c>
      <c r="D1628" t="s">
        <v>2855</v>
      </c>
      <c r="E1628" s="1" t="s">
        <v>2856</v>
      </c>
    </row>
    <row r="1629" spans="1:5" hidden="1">
      <c r="A1629" t="s">
        <v>794</v>
      </c>
      <c r="B1629">
        <v>594.98</v>
      </c>
      <c r="C1629" t="b">
        <v>0</v>
      </c>
      <c r="D1629" t="s">
        <v>2857</v>
      </c>
      <c r="E1629" t="s">
        <v>2858</v>
      </c>
    </row>
    <row r="1630" spans="1:5" hidden="1">
      <c r="A1630" t="s">
        <v>794</v>
      </c>
      <c r="B1630">
        <v>349.99</v>
      </c>
      <c r="C1630" t="b">
        <v>0</v>
      </c>
      <c r="D1630" t="s">
        <v>2859</v>
      </c>
      <c r="E1630" s="1" t="s">
        <v>2860</v>
      </c>
    </row>
    <row r="1631" spans="1:5" hidden="1">
      <c r="A1631" t="s">
        <v>794</v>
      </c>
      <c r="B1631">
        <v>294.99</v>
      </c>
      <c r="C1631" t="b">
        <v>0</v>
      </c>
      <c r="D1631" t="s">
        <v>1573</v>
      </c>
      <c r="E1631" s="1" t="s">
        <v>2861</v>
      </c>
    </row>
    <row r="1632" spans="1:5" hidden="1">
      <c r="A1632" t="s">
        <v>794</v>
      </c>
      <c r="B1632">
        <v>576.98</v>
      </c>
      <c r="C1632" t="b">
        <v>0</v>
      </c>
      <c r="D1632" t="s">
        <v>2862</v>
      </c>
      <c r="E1632" t="s">
        <v>2863</v>
      </c>
    </row>
    <row r="1633" spans="1:5" hidden="1">
      <c r="A1633" t="s">
        <v>794</v>
      </c>
      <c r="B1633">
        <v>559.99</v>
      </c>
      <c r="C1633" t="b">
        <v>1</v>
      </c>
      <c r="D1633" t="s">
        <v>2864</v>
      </c>
      <c r="E1633" s="1" t="s">
        <v>2865</v>
      </c>
    </row>
    <row r="1634" spans="1:5" hidden="1">
      <c r="A1634" t="s">
        <v>794</v>
      </c>
      <c r="B1634">
        <v>879.99</v>
      </c>
      <c r="C1634" t="b">
        <v>0</v>
      </c>
      <c r="D1634" t="s">
        <v>2866</v>
      </c>
      <c r="E1634" s="1" t="s">
        <v>2867</v>
      </c>
    </row>
    <row r="1635" spans="1:5" hidden="1">
      <c r="A1635" t="s">
        <v>794</v>
      </c>
      <c r="B1635">
        <v>349.99</v>
      </c>
      <c r="C1635" t="b">
        <v>1</v>
      </c>
      <c r="D1635" t="s">
        <v>2868</v>
      </c>
      <c r="E1635" s="1" t="s">
        <v>2869</v>
      </c>
    </row>
    <row r="1636" spans="1:5" hidden="1">
      <c r="A1636" t="s">
        <v>794</v>
      </c>
      <c r="B1636">
        <v>1679.98</v>
      </c>
      <c r="C1636" t="b">
        <v>0</v>
      </c>
      <c r="D1636" t="s">
        <v>2870</v>
      </c>
      <c r="E1636" s="1" t="s">
        <v>2871</v>
      </c>
    </row>
    <row r="1637" spans="1:5" hidden="1">
      <c r="A1637" t="s">
        <v>794</v>
      </c>
      <c r="B1637">
        <v>1199.99</v>
      </c>
      <c r="C1637" t="b">
        <v>0</v>
      </c>
      <c r="D1637" t="s">
        <v>2568</v>
      </c>
      <c r="E1637" s="1" t="s">
        <v>2872</v>
      </c>
    </row>
    <row r="1638" spans="1:5" hidden="1">
      <c r="A1638" t="s">
        <v>794</v>
      </c>
      <c r="B1638">
        <v>1099.99</v>
      </c>
      <c r="C1638" t="b">
        <v>0</v>
      </c>
      <c r="D1638" t="s">
        <v>2873</v>
      </c>
      <c r="E1638" s="1" t="s">
        <v>2874</v>
      </c>
    </row>
    <row r="1639" spans="1:5" hidden="1">
      <c r="A1639" t="s">
        <v>794</v>
      </c>
      <c r="B1639">
        <v>1024.98</v>
      </c>
      <c r="C1639" t="b">
        <v>1</v>
      </c>
      <c r="D1639" t="s">
        <v>2714</v>
      </c>
      <c r="E1639" t="s">
        <v>2875</v>
      </c>
    </row>
    <row r="1640" spans="1:5" hidden="1">
      <c r="A1640" t="s">
        <v>794</v>
      </c>
      <c r="B1640">
        <v>1721.98</v>
      </c>
      <c r="C1640" t="b">
        <v>0</v>
      </c>
      <c r="D1640" t="s">
        <v>2455</v>
      </c>
      <c r="E1640" s="1" t="s">
        <v>2876</v>
      </c>
    </row>
    <row r="1641" spans="1:5" hidden="1">
      <c r="A1641" t="s">
        <v>794</v>
      </c>
      <c r="B1641">
        <v>834.41</v>
      </c>
      <c r="C1641" t="b">
        <v>0</v>
      </c>
      <c r="D1641" t="s">
        <v>2815</v>
      </c>
      <c r="E1641" s="1" t="s">
        <v>2877</v>
      </c>
    </row>
    <row r="1642" spans="1:5" hidden="1">
      <c r="A1642" t="s">
        <v>794</v>
      </c>
      <c r="B1642">
        <v>174.99</v>
      </c>
      <c r="C1642" t="b">
        <v>0</v>
      </c>
      <c r="D1642" t="s">
        <v>1208</v>
      </c>
      <c r="E1642" s="1" t="s">
        <v>2878</v>
      </c>
    </row>
    <row r="1643" spans="1:5" hidden="1">
      <c r="A1643" t="s">
        <v>794</v>
      </c>
      <c r="B1643">
        <v>932.98</v>
      </c>
      <c r="C1643" t="b">
        <v>0</v>
      </c>
      <c r="D1643" t="s">
        <v>2879</v>
      </c>
      <c r="E1643" s="1" t="s">
        <v>2880</v>
      </c>
    </row>
    <row r="1644" spans="1:5" hidden="1">
      <c r="A1644" t="s">
        <v>794</v>
      </c>
      <c r="B1644">
        <v>606.20000000000005</v>
      </c>
      <c r="C1644" t="b">
        <v>0</v>
      </c>
      <c r="D1644" t="s">
        <v>987</v>
      </c>
      <c r="E1644" s="1" t="s">
        <v>2881</v>
      </c>
    </row>
    <row r="1645" spans="1:5" hidden="1">
      <c r="A1645" t="s">
        <v>794</v>
      </c>
      <c r="B1645">
        <v>414.99</v>
      </c>
      <c r="C1645" t="b">
        <v>0</v>
      </c>
      <c r="D1645" t="s">
        <v>1545</v>
      </c>
      <c r="E1645" s="1" t="s">
        <v>2882</v>
      </c>
    </row>
    <row r="1646" spans="1:5" hidden="1">
      <c r="A1646" t="s">
        <v>794</v>
      </c>
      <c r="B1646">
        <v>539.85</v>
      </c>
      <c r="C1646" t="b">
        <v>1</v>
      </c>
      <c r="D1646" t="s">
        <v>997</v>
      </c>
      <c r="E1646" s="1" t="s">
        <v>2883</v>
      </c>
    </row>
    <row r="1647" spans="1:5" hidden="1">
      <c r="A1647" t="s">
        <v>794</v>
      </c>
      <c r="B1647">
        <v>1999.99</v>
      </c>
      <c r="C1647" t="b">
        <v>0</v>
      </c>
      <c r="D1647" t="s">
        <v>1348</v>
      </c>
      <c r="E1647" s="1" t="s">
        <v>2884</v>
      </c>
    </row>
    <row r="1648" spans="1:5" hidden="1">
      <c r="A1648" t="s">
        <v>794</v>
      </c>
      <c r="B1648">
        <v>1355.98</v>
      </c>
      <c r="C1648" t="b">
        <v>0</v>
      </c>
      <c r="D1648" t="s">
        <v>2653</v>
      </c>
      <c r="E1648" s="1" t="s">
        <v>2885</v>
      </c>
    </row>
    <row r="1649" spans="1:5" hidden="1">
      <c r="A1649" t="s">
        <v>794</v>
      </c>
      <c r="B1649">
        <v>449.99</v>
      </c>
      <c r="C1649" t="b">
        <v>0</v>
      </c>
      <c r="D1649" t="s">
        <v>2886</v>
      </c>
      <c r="E1649" t="s">
        <v>2887</v>
      </c>
    </row>
    <row r="1650" spans="1:5" hidden="1">
      <c r="A1650" t="s">
        <v>794</v>
      </c>
      <c r="B1650">
        <v>1065.98</v>
      </c>
      <c r="C1650" t="b">
        <v>0</v>
      </c>
      <c r="D1650" t="s">
        <v>1157</v>
      </c>
      <c r="E1650" s="1" t="s">
        <v>2888</v>
      </c>
    </row>
    <row r="1651" spans="1:5" hidden="1">
      <c r="A1651" t="s">
        <v>794</v>
      </c>
      <c r="B1651">
        <v>749.99</v>
      </c>
      <c r="C1651" t="b">
        <v>1</v>
      </c>
      <c r="D1651" t="s">
        <v>2889</v>
      </c>
      <c r="E1651" s="1" t="s">
        <v>2890</v>
      </c>
    </row>
    <row r="1652" spans="1:5" hidden="1">
      <c r="A1652" t="s">
        <v>794</v>
      </c>
      <c r="B1652">
        <v>349.99</v>
      </c>
      <c r="C1652" t="b">
        <v>0</v>
      </c>
      <c r="D1652" t="s">
        <v>2891</v>
      </c>
      <c r="E1652" s="1" t="s">
        <v>2892</v>
      </c>
    </row>
    <row r="1653" spans="1:5" hidden="1">
      <c r="A1653" t="s">
        <v>794</v>
      </c>
      <c r="B1653">
        <v>599.99</v>
      </c>
      <c r="C1653" t="b">
        <v>1</v>
      </c>
      <c r="D1653" t="s">
        <v>2597</v>
      </c>
      <c r="E1653" t="s">
        <v>2893</v>
      </c>
    </row>
    <row r="1654" spans="1:5" hidden="1">
      <c r="A1654" t="s">
        <v>794</v>
      </c>
      <c r="B1654">
        <v>753.98</v>
      </c>
      <c r="C1654" t="b">
        <v>1</v>
      </c>
      <c r="D1654" t="s">
        <v>2894</v>
      </c>
      <c r="E1654" s="1" t="s">
        <v>2895</v>
      </c>
    </row>
    <row r="1655" spans="1:5" hidden="1">
      <c r="A1655" t="s">
        <v>794</v>
      </c>
      <c r="B1655">
        <v>925.98</v>
      </c>
      <c r="C1655" t="b">
        <v>1</v>
      </c>
      <c r="D1655" t="s">
        <v>1289</v>
      </c>
      <c r="E1655" s="1" t="s">
        <v>2896</v>
      </c>
    </row>
    <row r="1656" spans="1:5" hidden="1">
      <c r="A1656" t="s">
        <v>794</v>
      </c>
      <c r="B1656">
        <v>1044.51</v>
      </c>
      <c r="C1656" t="b">
        <v>0</v>
      </c>
      <c r="D1656" t="s">
        <v>2793</v>
      </c>
      <c r="E1656" s="1" t="s">
        <v>2897</v>
      </c>
    </row>
    <row r="1657" spans="1:5" hidden="1">
      <c r="A1657" t="s">
        <v>794</v>
      </c>
      <c r="B1657">
        <v>1596.98</v>
      </c>
      <c r="C1657" t="b">
        <v>0</v>
      </c>
      <c r="D1657" t="s">
        <v>2898</v>
      </c>
      <c r="E1657" s="1" t="s">
        <v>2899</v>
      </c>
    </row>
    <row r="1658" spans="1:5" hidden="1">
      <c r="A1658" t="s">
        <v>794</v>
      </c>
      <c r="B1658">
        <v>1110.98</v>
      </c>
      <c r="C1658" t="b">
        <v>0</v>
      </c>
      <c r="D1658" t="s">
        <v>2698</v>
      </c>
      <c r="E1658" s="1" t="s">
        <v>2900</v>
      </c>
    </row>
    <row r="1659" spans="1:5" hidden="1">
      <c r="A1659" t="s">
        <v>794</v>
      </c>
      <c r="B1659">
        <v>469.98</v>
      </c>
      <c r="C1659" t="b">
        <v>0</v>
      </c>
      <c r="D1659" t="s">
        <v>2764</v>
      </c>
      <c r="E1659" s="1" t="s">
        <v>2901</v>
      </c>
    </row>
    <row r="1660" spans="1:5" hidden="1">
      <c r="A1660" t="s">
        <v>794</v>
      </c>
      <c r="B1660">
        <v>524.98</v>
      </c>
      <c r="C1660" t="b">
        <v>0</v>
      </c>
      <c r="D1660" t="s">
        <v>2833</v>
      </c>
      <c r="E1660" t="s">
        <v>2902</v>
      </c>
    </row>
    <row r="1661" spans="1:5" hidden="1">
      <c r="A1661" t="s">
        <v>794</v>
      </c>
      <c r="B1661">
        <v>1868.98</v>
      </c>
      <c r="C1661" t="b">
        <v>0</v>
      </c>
      <c r="D1661" t="s">
        <v>2705</v>
      </c>
      <c r="E1661" s="1" t="s">
        <v>2903</v>
      </c>
    </row>
    <row r="1662" spans="1:5" hidden="1">
      <c r="A1662" t="s">
        <v>794</v>
      </c>
      <c r="B1662">
        <v>1199.99</v>
      </c>
      <c r="C1662" t="b">
        <v>0</v>
      </c>
      <c r="D1662" t="s">
        <v>2696</v>
      </c>
      <c r="E1662" t="s">
        <v>2904</v>
      </c>
    </row>
    <row r="1663" spans="1:5" hidden="1">
      <c r="A1663" t="s">
        <v>794</v>
      </c>
      <c r="B1663">
        <v>2199.9899999999998</v>
      </c>
      <c r="C1663" t="b">
        <v>0</v>
      </c>
      <c r="D1663" t="s">
        <v>1350</v>
      </c>
      <c r="E1663" s="1" t="s">
        <v>2905</v>
      </c>
    </row>
    <row r="1664" spans="1:5" hidden="1">
      <c r="A1664" t="s">
        <v>794</v>
      </c>
      <c r="B1664">
        <v>480.98</v>
      </c>
      <c r="C1664" t="b">
        <v>0</v>
      </c>
      <c r="D1664" t="s">
        <v>2572</v>
      </c>
      <c r="E1664" s="1" t="s">
        <v>2906</v>
      </c>
    </row>
    <row r="1665" spans="1:5" hidden="1">
      <c r="A1665" t="s">
        <v>794</v>
      </c>
      <c r="B1665">
        <v>149.99</v>
      </c>
      <c r="C1665" t="b">
        <v>0</v>
      </c>
      <c r="D1665" t="s">
        <v>2907</v>
      </c>
      <c r="E1665" s="1" t="s">
        <v>2908</v>
      </c>
    </row>
    <row r="1666" spans="1:5" hidden="1">
      <c r="A1666" t="s">
        <v>794</v>
      </c>
      <c r="B1666">
        <v>1049.99</v>
      </c>
      <c r="C1666" t="b">
        <v>0</v>
      </c>
      <c r="D1666" t="s">
        <v>2909</v>
      </c>
      <c r="E1666" s="1" t="s">
        <v>2910</v>
      </c>
    </row>
    <row r="1667" spans="1:5" hidden="1">
      <c r="A1667" t="s">
        <v>794</v>
      </c>
      <c r="B1667">
        <v>1592.98</v>
      </c>
      <c r="C1667" t="b">
        <v>0</v>
      </c>
      <c r="D1667" t="s">
        <v>2911</v>
      </c>
      <c r="E1667" s="1" t="s">
        <v>2912</v>
      </c>
    </row>
    <row r="1668" spans="1:5" hidden="1">
      <c r="A1668" t="s">
        <v>794</v>
      </c>
      <c r="B1668">
        <v>749.99</v>
      </c>
      <c r="C1668" t="b">
        <v>0</v>
      </c>
      <c r="D1668" t="s">
        <v>2913</v>
      </c>
      <c r="E1668" s="1" t="s">
        <v>2914</v>
      </c>
    </row>
    <row r="1669" spans="1:5" hidden="1">
      <c r="A1669" t="s">
        <v>794</v>
      </c>
      <c r="B1669">
        <v>3999.99</v>
      </c>
      <c r="C1669" t="b">
        <v>0</v>
      </c>
      <c r="D1669" t="s">
        <v>2756</v>
      </c>
      <c r="E1669" s="1" t="s">
        <v>2915</v>
      </c>
    </row>
    <row r="1670" spans="1:5" hidden="1">
      <c r="A1670" t="s">
        <v>794</v>
      </c>
      <c r="B1670">
        <v>349.99</v>
      </c>
      <c r="C1670" t="b">
        <v>0</v>
      </c>
      <c r="D1670" t="s">
        <v>2916</v>
      </c>
      <c r="E1670" s="1" t="s">
        <v>2917</v>
      </c>
    </row>
    <row r="1671" spans="1:5" hidden="1">
      <c r="A1671" t="s">
        <v>794</v>
      </c>
      <c r="B1671">
        <v>395.98</v>
      </c>
      <c r="C1671" t="b">
        <v>0</v>
      </c>
      <c r="D1671" t="s">
        <v>2687</v>
      </c>
      <c r="E1671" t="s">
        <v>2918</v>
      </c>
    </row>
    <row r="1672" spans="1:5" hidden="1">
      <c r="A1672" t="s">
        <v>794</v>
      </c>
      <c r="B1672">
        <v>629.99</v>
      </c>
      <c r="C1672" t="b">
        <v>0</v>
      </c>
      <c r="D1672" t="s">
        <v>2919</v>
      </c>
      <c r="E1672" s="1" t="s">
        <v>2920</v>
      </c>
    </row>
    <row r="1673" spans="1:5" hidden="1">
      <c r="A1673" t="s">
        <v>794</v>
      </c>
      <c r="B1673">
        <v>579.99</v>
      </c>
      <c r="C1673" t="b">
        <v>1</v>
      </c>
      <c r="D1673" t="s">
        <v>2702</v>
      </c>
      <c r="E1673" t="s">
        <v>2921</v>
      </c>
    </row>
    <row r="1674" spans="1:5" hidden="1">
      <c r="A1674" t="s">
        <v>794</v>
      </c>
      <c r="B1674">
        <v>1299.99</v>
      </c>
      <c r="C1674" t="b">
        <v>0</v>
      </c>
      <c r="D1674" t="s">
        <v>2922</v>
      </c>
      <c r="E1674" s="1" t="s">
        <v>2923</v>
      </c>
    </row>
    <row r="1675" spans="1:5" hidden="1">
      <c r="A1675" t="s">
        <v>794</v>
      </c>
      <c r="B1675">
        <v>501.48</v>
      </c>
      <c r="C1675" t="b">
        <v>0</v>
      </c>
      <c r="D1675" t="s">
        <v>2924</v>
      </c>
      <c r="E1675" s="1" t="s">
        <v>2925</v>
      </c>
    </row>
    <row r="1676" spans="1:5" hidden="1">
      <c r="A1676" t="s">
        <v>794</v>
      </c>
      <c r="B1676">
        <v>498.98</v>
      </c>
      <c r="C1676" t="b">
        <v>0</v>
      </c>
      <c r="D1676" t="s">
        <v>2708</v>
      </c>
      <c r="E1676" t="s">
        <v>2926</v>
      </c>
    </row>
    <row r="1677" spans="1:5" hidden="1">
      <c r="A1677" t="s">
        <v>794</v>
      </c>
      <c r="B1677">
        <v>639.99</v>
      </c>
      <c r="C1677" t="b">
        <v>0</v>
      </c>
      <c r="D1677" t="s">
        <v>2608</v>
      </c>
      <c r="E1677" s="1" t="s">
        <v>2927</v>
      </c>
    </row>
    <row r="1678" spans="1:5" hidden="1">
      <c r="A1678" t="s">
        <v>794</v>
      </c>
      <c r="B1678">
        <v>799.99</v>
      </c>
      <c r="C1678" t="b">
        <v>0</v>
      </c>
      <c r="D1678" t="s">
        <v>2928</v>
      </c>
      <c r="E1678" t="s">
        <v>2929</v>
      </c>
    </row>
    <row r="1679" spans="1:5" hidden="1">
      <c r="A1679" t="s">
        <v>794</v>
      </c>
      <c r="B1679">
        <v>1057.98</v>
      </c>
      <c r="C1679" t="b">
        <v>1</v>
      </c>
      <c r="D1679" t="s">
        <v>2585</v>
      </c>
      <c r="E1679" s="1" t="s">
        <v>2930</v>
      </c>
    </row>
    <row r="1680" spans="1:5" hidden="1">
      <c r="A1680" t="s">
        <v>794</v>
      </c>
      <c r="B1680">
        <v>1839.99</v>
      </c>
      <c r="C1680" t="b">
        <v>0</v>
      </c>
      <c r="D1680" t="s">
        <v>2931</v>
      </c>
      <c r="E1680" s="1" t="s">
        <v>2932</v>
      </c>
    </row>
    <row r="1681" spans="1:5" hidden="1">
      <c r="A1681" t="s">
        <v>794</v>
      </c>
      <c r="B1681">
        <v>1249.99</v>
      </c>
      <c r="C1681" t="b">
        <v>0</v>
      </c>
      <c r="D1681" t="s">
        <v>2933</v>
      </c>
      <c r="E1681" t="s">
        <v>2934</v>
      </c>
    </row>
    <row r="1682" spans="1:5" hidden="1">
      <c r="A1682" t="s">
        <v>794</v>
      </c>
      <c r="B1682">
        <v>1579.99</v>
      </c>
      <c r="C1682" t="b">
        <v>0</v>
      </c>
      <c r="D1682" t="s">
        <v>2935</v>
      </c>
      <c r="E1682" t="s">
        <v>2936</v>
      </c>
    </row>
    <row r="1683" spans="1:5" hidden="1">
      <c r="A1683" t="s">
        <v>794</v>
      </c>
      <c r="B1683">
        <v>782.98</v>
      </c>
      <c r="C1683" t="b">
        <v>0</v>
      </c>
      <c r="D1683" t="s">
        <v>2937</v>
      </c>
      <c r="E1683" t="s">
        <v>2938</v>
      </c>
    </row>
    <row r="1684" spans="1:5" hidden="1">
      <c r="A1684" t="s">
        <v>794</v>
      </c>
      <c r="B1684">
        <v>929.99</v>
      </c>
      <c r="C1684" t="b">
        <v>1</v>
      </c>
      <c r="D1684" t="s">
        <v>2939</v>
      </c>
      <c r="E1684" s="1" t="s">
        <v>2940</v>
      </c>
    </row>
    <row r="1685" spans="1:5" hidden="1">
      <c r="A1685" t="s">
        <v>794</v>
      </c>
      <c r="B1685">
        <v>900.98</v>
      </c>
      <c r="C1685" t="b">
        <v>0</v>
      </c>
      <c r="D1685" t="s">
        <v>2941</v>
      </c>
      <c r="E1685" t="s">
        <v>2942</v>
      </c>
    </row>
    <row r="1686" spans="1:5" hidden="1">
      <c r="A1686" t="s">
        <v>794</v>
      </c>
      <c r="B1686">
        <v>829.99</v>
      </c>
      <c r="C1686" t="b">
        <v>0</v>
      </c>
      <c r="D1686" t="s">
        <v>2943</v>
      </c>
      <c r="E1686" s="1" t="s">
        <v>2944</v>
      </c>
    </row>
    <row r="1687" spans="1:5" hidden="1">
      <c r="A1687" t="s">
        <v>794</v>
      </c>
      <c r="B1687">
        <v>249.99</v>
      </c>
      <c r="C1687" t="b">
        <v>0</v>
      </c>
      <c r="D1687" t="s">
        <v>2945</v>
      </c>
      <c r="E1687" s="1" t="s">
        <v>2946</v>
      </c>
    </row>
    <row r="1688" spans="1:5" hidden="1">
      <c r="A1688" t="s">
        <v>794</v>
      </c>
      <c r="B1688">
        <v>1240.98</v>
      </c>
      <c r="C1688" t="b">
        <v>1</v>
      </c>
      <c r="D1688" t="s">
        <v>2599</v>
      </c>
      <c r="E1688" s="1" t="s">
        <v>2947</v>
      </c>
    </row>
    <row r="1689" spans="1:5" hidden="1">
      <c r="A1689" t="s">
        <v>794</v>
      </c>
      <c r="B1689">
        <v>606.98</v>
      </c>
      <c r="C1689" t="b">
        <v>0</v>
      </c>
      <c r="D1689" t="s">
        <v>2761</v>
      </c>
      <c r="E1689" t="s">
        <v>2948</v>
      </c>
    </row>
    <row r="1690" spans="1:5" hidden="1">
      <c r="A1690" t="s">
        <v>794</v>
      </c>
      <c r="B1690">
        <v>389.99</v>
      </c>
      <c r="C1690" t="b">
        <v>0</v>
      </c>
      <c r="D1690" t="s">
        <v>2949</v>
      </c>
      <c r="E1690" s="1" t="s">
        <v>2950</v>
      </c>
    </row>
    <row r="1691" spans="1:5" hidden="1">
      <c r="A1691" t="s">
        <v>794</v>
      </c>
      <c r="B1691">
        <v>1617.65</v>
      </c>
      <c r="C1691" t="b">
        <v>0</v>
      </c>
      <c r="D1691" t="s">
        <v>2951</v>
      </c>
      <c r="E1691" s="1" t="s">
        <v>2952</v>
      </c>
    </row>
    <row r="1692" spans="1:5" hidden="1">
      <c r="A1692" t="s">
        <v>794</v>
      </c>
      <c r="B1692">
        <v>1895.07</v>
      </c>
      <c r="C1692" t="b">
        <v>0</v>
      </c>
      <c r="D1692" t="s">
        <v>2953</v>
      </c>
      <c r="E1692" s="1" t="s">
        <v>2954</v>
      </c>
    </row>
    <row r="1693" spans="1:5" hidden="1">
      <c r="A1693" t="s">
        <v>794</v>
      </c>
      <c r="B1693">
        <v>263.99</v>
      </c>
      <c r="C1693" t="b">
        <v>0</v>
      </c>
      <c r="D1693" t="s">
        <v>2955</v>
      </c>
      <c r="E1693" s="1" t="s">
        <v>2956</v>
      </c>
    </row>
    <row r="1694" spans="1:5" hidden="1">
      <c r="A1694" t="s">
        <v>794</v>
      </c>
      <c r="B1694">
        <v>2089.71</v>
      </c>
      <c r="C1694" t="b">
        <v>0</v>
      </c>
      <c r="D1694" t="s">
        <v>1557</v>
      </c>
      <c r="E1694" s="1" t="s">
        <v>2957</v>
      </c>
    </row>
    <row r="1695" spans="1:5" hidden="1">
      <c r="A1695" t="s">
        <v>794</v>
      </c>
      <c r="B1695">
        <v>1366.21</v>
      </c>
      <c r="C1695" t="b">
        <v>0</v>
      </c>
      <c r="D1695" t="s">
        <v>2958</v>
      </c>
      <c r="E1695" s="1" t="s">
        <v>2959</v>
      </c>
    </row>
    <row r="1696" spans="1:5" hidden="1">
      <c r="A1696" t="s">
        <v>794</v>
      </c>
      <c r="B1696">
        <v>533</v>
      </c>
      <c r="C1696" t="b">
        <v>0</v>
      </c>
      <c r="D1696" t="s">
        <v>2960</v>
      </c>
      <c r="E1696" t="s">
        <v>2961</v>
      </c>
    </row>
    <row r="1697" spans="1:5" hidden="1">
      <c r="A1697" t="s">
        <v>794</v>
      </c>
      <c r="B1697">
        <v>1634</v>
      </c>
      <c r="C1697" t="b">
        <v>0</v>
      </c>
      <c r="D1697" t="s">
        <v>2962</v>
      </c>
      <c r="E1697" s="1" t="s">
        <v>2963</v>
      </c>
    </row>
    <row r="1698" spans="1:5" hidden="1">
      <c r="A1698" t="s">
        <v>794</v>
      </c>
      <c r="B1698">
        <v>669.53</v>
      </c>
      <c r="C1698" t="b">
        <v>1</v>
      </c>
      <c r="D1698" t="s">
        <v>1855</v>
      </c>
      <c r="E1698" s="1" t="s">
        <v>2964</v>
      </c>
    </row>
    <row r="1699" spans="1:5" hidden="1">
      <c r="A1699" t="s">
        <v>794</v>
      </c>
      <c r="B1699">
        <v>1129.9100000000001</v>
      </c>
      <c r="C1699" t="b">
        <v>0</v>
      </c>
      <c r="D1699" t="s">
        <v>1876</v>
      </c>
      <c r="E1699" s="1" t="s">
        <v>2965</v>
      </c>
    </row>
    <row r="1700" spans="1:5" hidden="1">
      <c r="A1700" t="s">
        <v>794</v>
      </c>
      <c r="B1700">
        <v>907.28</v>
      </c>
      <c r="C1700" t="b">
        <v>1</v>
      </c>
      <c r="D1700" t="s">
        <v>2966</v>
      </c>
      <c r="E1700" s="1" t="s">
        <v>2967</v>
      </c>
    </row>
    <row r="1701" spans="1:5" hidden="1">
      <c r="A1701" t="s">
        <v>794</v>
      </c>
      <c r="B1701">
        <v>313.66000000000003</v>
      </c>
      <c r="C1701" t="b">
        <v>0</v>
      </c>
      <c r="D1701" t="s">
        <v>2968</v>
      </c>
      <c r="E1701" s="1" t="s">
        <v>2969</v>
      </c>
    </row>
    <row r="1702" spans="1:5" hidden="1">
      <c r="A1702" t="s">
        <v>794</v>
      </c>
      <c r="B1702">
        <v>794.15</v>
      </c>
      <c r="C1702" t="b">
        <v>0</v>
      </c>
      <c r="D1702" t="s">
        <v>1688</v>
      </c>
      <c r="E1702" t="s">
        <v>2970</v>
      </c>
    </row>
    <row r="1703" spans="1:5" hidden="1">
      <c r="A1703" t="s">
        <v>794</v>
      </c>
      <c r="B1703">
        <v>687.6</v>
      </c>
      <c r="C1703" t="b">
        <v>0</v>
      </c>
      <c r="D1703" t="s">
        <v>2971</v>
      </c>
      <c r="E1703" t="s">
        <v>2972</v>
      </c>
    </row>
    <row r="1704" spans="1:5" hidden="1">
      <c r="A1704" t="s">
        <v>794</v>
      </c>
      <c r="B1704">
        <v>1658.95</v>
      </c>
      <c r="C1704" t="b">
        <v>0</v>
      </c>
      <c r="D1704" t="s">
        <v>1781</v>
      </c>
      <c r="E1704" s="1" t="s">
        <v>2973</v>
      </c>
    </row>
    <row r="1705" spans="1:5" hidden="1">
      <c r="A1705" t="s">
        <v>794</v>
      </c>
      <c r="B1705">
        <v>599.99</v>
      </c>
      <c r="C1705" t="b">
        <v>0</v>
      </c>
      <c r="D1705" t="s">
        <v>1067</v>
      </c>
      <c r="E1705" t="s">
        <v>2974</v>
      </c>
    </row>
    <row r="1706" spans="1:5" hidden="1">
      <c r="A1706" t="s">
        <v>794</v>
      </c>
      <c r="B1706">
        <v>409.37</v>
      </c>
      <c r="C1706" t="b">
        <v>0</v>
      </c>
      <c r="D1706" t="s">
        <v>2975</v>
      </c>
      <c r="E1706" s="1" t="s">
        <v>2976</v>
      </c>
    </row>
    <row r="1707" spans="1:5" hidden="1">
      <c r="A1707" t="s">
        <v>794</v>
      </c>
      <c r="B1707">
        <v>1099.99</v>
      </c>
      <c r="C1707" t="b">
        <v>0</v>
      </c>
      <c r="D1707" t="s">
        <v>2977</v>
      </c>
      <c r="E1707" s="1" t="s">
        <v>2978</v>
      </c>
    </row>
    <row r="1708" spans="1:5" hidden="1">
      <c r="A1708" t="s">
        <v>794</v>
      </c>
      <c r="B1708">
        <v>1154.94</v>
      </c>
      <c r="C1708" t="b">
        <v>0</v>
      </c>
      <c r="D1708" t="s">
        <v>2979</v>
      </c>
      <c r="E1708" s="1" t="s">
        <v>2980</v>
      </c>
    </row>
    <row r="1709" spans="1:5" hidden="1">
      <c r="A1709" t="s">
        <v>794</v>
      </c>
      <c r="B1709">
        <v>558.27</v>
      </c>
      <c r="C1709" t="b">
        <v>1</v>
      </c>
      <c r="D1709" t="s">
        <v>2981</v>
      </c>
      <c r="E1709" s="1" t="s">
        <v>2982</v>
      </c>
    </row>
    <row r="1710" spans="1:5" hidden="1">
      <c r="A1710" t="s">
        <v>794</v>
      </c>
      <c r="B1710">
        <v>1048.55</v>
      </c>
      <c r="C1710" t="b">
        <v>0</v>
      </c>
      <c r="D1710" t="s">
        <v>2983</v>
      </c>
      <c r="E1710" s="1" t="s">
        <v>2984</v>
      </c>
    </row>
    <row r="1711" spans="1:5" hidden="1">
      <c r="A1711" t="s">
        <v>794</v>
      </c>
      <c r="B1711">
        <v>1528.01</v>
      </c>
      <c r="C1711" t="b">
        <v>0</v>
      </c>
      <c r="D1711" t="s">
        <v>1437</v>
      </c>
      <c r="E1711" s="1" t="s">
        <v>2985</v>
      </c>
    </row>
    <row r="1712" spans="1:5" hidden="1">
      <c r="A1712" t="s">
        <v>794</v>
      </c>
      <c r="B1712">
        <v>1042.28</v>
      </c>
      <c r="C1712" t="b">
        <v>1</v>
      </c>
      <c r="D1712" t="s">
        <v>2986</v>
      </c>
      <c r="E1712" s="1" t="s">
        <v>2987</v>
      </c>
    </row>
    <row r="1713" spans="1:5" hidden="1">
      <c r="A1713" t="s">
        <v>794</v>
      </c>
      <c r="B1713">
        <v>539.28</v>
      </c>
      <c r="C1713" t="b">
        <v>1</v>
      </c>
      <c r="D1713" t="s">
        <v>2988</v>
      </c>
      <c r="E1713" s="1" t="s">
        <v>2989</v>
      </c>
    </row>
    <row r="1714" spans="1:5" hidden="1">
      <c r="A1714" t="s">
        <v>794</v>
      </c>
      <c r="B1714">
        <v>1650.72</v>
      </c>
      <c r="C1714" t="b">
        <v>1</v>
      </c>
      <c r="D1714" t="s">
        <v>2990</v>
      </c>
      <c r="E1714" s="1" t="s">
        <v>2991</v>
      </c>
    </row>
    <row r="1715" spans="1:5" hidden="1">
      <c r="A1715" t="s">
        <v>794</v>
      </c>
      <c r="B1715">
        <v>426.99</v>
      </c>
      <c r="C1715" t="b">
        <v>1</v>
      </c>
      <c r="D1715" t="s">
        <v>2992</v>
      </c>
      <c r="E1715" s="1" t="s">
        <v>2993</v>
      </c>
    </row>
    <row r="1716" spans="1:5" hidden="1">
      <c r="A1716" t="s">
        <v>794</v>
      </c>
      <c r="B1716">
        <v>1406.71</v>
      </c>
      <c r="C1716" t="b">
        <v>0</v>
      </c>
      <c r="D1716" t="s">
        <v>2994</v>
      </c>
      <c r="E1716" s="1" t="s">
        <v>2995</v>
      </c>
    </row>
    <row r="1717" spans="1:5" hidden="1">
      <c r="A1717" t="s">
        <v>794</v>
      </c>
      <c r="B1717">
        <v>946.05</v>
      </c>
      <c r="C1717" t="b">
        <v>1</v>
      </c>
      <c r="D1717" t="s">
        <v>2996</v>
      </c>
      <c r="E1717" s="1" t="s">
        <v>2997</v>
      </c>
    </row>
    <row r="1718" spans="1:5" hidden="1">
      <c r="A1718" t="s">
        <v>794</v>
      </c>
      <c r="B1718">
        <v>1898.95</v>
      </c>
      <c r="C1718" t="b">
        <v>0</v>
      </c>
      <c r="D1718" t="s">
        <v>2998</v>
      </c>
      <c r="E1718" s="1" t="s">
        <v>2999</v>
      </c>
    </row>
    <row r="1719" spans="1:5" hidden="1">
      <c r="A1719" t="s">
        <v>794</v>
      </c>
      <c r="B1719">
        <v>257.22000000000003</v>
      </c>
      <c r="C1719" t="b">
        <v>1</v>
      </c>
      <c r="D1719" t="s">
        <v>2642</v>
      </c>
      <c r="E1719" s="1" t="s">
        <v>3000</v>
      </c>
    </row>
    <row r="1720" spans="1:5" hidden="1">
      <c r="A1720" t="s">
        <v>794</v>
      </c>
      <c r="B1720">
        <v>485.86</v>
      </c>
      <c r="C1720" t="b">
        <v>0</v>
      </c>
      <c r="D1720" t="s">
        <v>2110</v>
      </c>
      <c r="E1720" t="s">
        <v>3001</v>
      </c>
    </row>
    <row r="1721" spans="1:5" hidden="1">
      <c r="A1721" t="s">
        <v>794</v>
      </c>
      <c r="B1721">
        <v>1707.32</v>
      </c>
      <c r="C1721" t="b">
        <v>0</v>
      </c>
      <c r="D1721" t="s">
        <v>3002</v>
      </c>
      <c r="E1721" s="1" t="s">
        <v>3003</v>
      </c>
    </row>
    <row r="1722" spans="1:5" hidden="1">
      <c r="A1722" t="s">
        <v>794</v>
      </c>
      <c r="B1722">
        <v>1096.51</v>
      </c>
      <c r="C1722" t="b">
        <v>0</v>
      </c>
      <c r="D1722" t="s">
        <v>2180</v>
      </c>
      <c r="E1722" s="1" t="s">
        <v>3004</v>
      </c>
    </row>
    <row r="1723" spans="1:5" hidden="1">
      <c r="A1723" t="s">
        <v>794</v>
      </c>
      <c r="B1723">
        <v>621.47</v>
      </c>
      <c r="C1723" t="b">
        <v>1</v>
      </c>
      <c r="D1723" t="s">
        <v>3005</v>
      </c>
      <c r="E1723" s="1" t="s">
        <v>3006</v>
      </c>
    </row>
    <row r="1724" spans="1:5" hidden="1">
      <c r="A1724" t="s">
        <v>794</v>
      </c>
      <c r="B1724">
        <v>1881.05</v>
      </c>
      <c r="C1724" t="b">
        <v>1</v>
      </c>
      <c r="D1724" t="s">
        <v>3007</v>
      </c>
      <c r="E1724" s="1" t="s">
        <v>3008</v>
      </c>
    </row>
    <row r="1725" spans="1:5" hidden="1">
      <c r="A1725" t="s">
        <v>794</v>
      </c>
      <c r="B1725">
        <v>801.24</v>
      </c>
      <c r="C1725" t="b">
        <v>0</v>
      </c>
      <c r="D1725" t="s">
        <v>3009</v>
      </c>
      <c r="E1725" s="1" t="s">
        <v>3010</v>
      </c>
    </row>
    <row r="1726" spans="1:5" hidden="1">
      <c r="A1726" t="s">
        <v>794</v>
      </c>
      <c r="B1726">
        <v>493.59</v>
      </c>
      <c r="C1726" t="b">
        <v>0</v>
      </c>
      <c r="D1726" t="s">
        <v>3011</v>
      </c>
      <c r="E1726" s="1" t="s">
        <v>3012</v>
      </c>
    </row>
    <row r="1727" spans="1:5" hidden="1">
      <c r="A1727" t="s">
        <v>794</v>
      </c>
      <c r="B1727">
        <v>500.65</v>
      </c>
      <c r="C1727" t="b">
        <v>1</v>
      </c>
      <c r="D1727" t="s">
        <v>3013</v>
      </c>
      <c r="E1727" s="1" t="s">
        <v>3014</v>
      </c>
    </row>
    <row r="1728" spans="1:5" hidden="1">
      <c r="A1728" t="s">
        <v>794</v>
      </c>
      <c r="B1728">
        <v>2575.59</v>
      </c>
      <c r="C1728" t="b">
        <v>0</v>
      </c>
      <c r="D1728" t="s">
        <v>3015</v>
      </c>
      <c r="E1728" s="1" t="s">
        <v>3016</v>
      </c>
    </row>
    <row r="1729" spans="1:5" hidden="1">
      <c r="A1729" t="s">
        <v>794</v>
      </c>
      <c r="B1729">
        <v>2435.9</v>
      </c>
      <c r="C1729" t="b">
        <v>0</v>
      </c>
      <c r="D1729" t="s">
        <v>3017</v>
      </c>
      <c r="E1729" s="1" t="s">
        <v>3018</v>
      </c>
    </row>
    <row r="1730" spans="1:5" hidden="1">
      <c r="A1730" t="s">
        <v>794</v>
      </c>
      <c r="B1730">
        <v>6434.84</v>
      </c>
      <c r="C1730" t="b">
        <v>0</v>
      </c>
      <c r="D1730" t="s">
        <v>3019</v>
      </c>
      <c r="E1730" s="1" t="s">
        <v>3020</v>
      </c>
    </row>
    <row r="1731" spans="1:5" hidden="1">
      <c r="A1731" t="s">
        <v>794</v>
      </c>
      <c r="B1731">
        <v>352.59</v>
      </c>
      <c r="C1731" t="b">
        <v>0</v>
      </c>
      <c r="D1731" t="s">
        <v>3021</v>
      </c>
      <c r="E1731" s="1" t="s">
        <v>3022</v>
      </c>
    </row>
    <row r="1732" spans="1:5" hidden="1">
      <c r="A1732" t="s">
        <v>794</v>
      </c>
      <c r="B1732">
        <v>1507.18</v>
      </c>
      <c r="C1732" t="b">
        <v>0</v>
      </c>
      <c r="D1732" t="s">
        <v>3023</v>
      </c>
      <c r="E1732" t="s">
        <v>3024</v>
      </c>
    </row>
    <row r="1733" spans="1:5" hidden="1">
      <c r="A1733" t="s">
        <v>794</v>
      </c>
      <c r="B1733">
        <v>1794.53</v>
      </c>
      <c r="C1733" t="b">
        <v>0</v>
      </c>
      <c r="D1733" t="s">
        <v>3025</v>
      </c>
      <c r="E1733" s="1" t="s">
        <v>3026</v>
      </c>
    </row>
    <row r="1734" spans="1:5" hidden="1">
      <c r="A1734" t="s">
        <v>794</v>
      </c>
      <c r="B1734">
        <v>670.26</v>
      </c>
      <c r="C1734" t="b">
        <v>0</v>
      </c>
      <c r="D1734" t="s">
        <v>2071</v>
      </c>
      <c r="E1734" s="1" t="s">
        <v>3027</v>
      </c>
    </row>
    <row r="1735" spans="1:5" hidden="1">
      <c r="A1735" t="s">
        <v>794</v>
      </c>
      <c r="B1735">
        <v>1593.56</v>
      </c>
      <c r="C1735" t="b">
        <v>0</v>
      </c>
      <c r="D1735" t="s">
        <v>1781</v>
      </c>
      <c r="E1735" s="1" t="s">
        <v>3028</v>
      </c>
    </row>
    <row r="1736" spans="1:5" hidden="1">
      <c r="A1736" t="s">
        <v>794</v>
      </c>
      <c r="B1736">
        <v>1023.22</v>
      </c>
      <c r="C1736" t="b">
        <v>0</v>
      </c>
      <c r="D1736" t="s">
        <v>2071</v>
      </c>
      <c r="E1736" s="1" t="s">
        <v>3029</v>
      </c>
    </row>
    <row r="1737" spans="1:5" hidden="1">
      <c r="A1737" t="s">
        <v>794</v>
      </c>
      <c r="B1737">
        <v>2284.89</v>
      </c>
      <c r="C1737" t="b">
        <v>0</v>
      </c>
      <c r="D1737" t="s">
        <v>3030</v>
      </c>
      <c r="E1737" s="1" t="s">
        <v>3031</v>
      </c>
    </row>
    <row r="1738" spans="1:5" hidden="1">
      <c r="A1738" t="s">
        <v>794</v>
      </c>
      <c r="B1738">
        <v>918.59</v>
      </c>
      <c r="C1738" t="b">
        <v>0</v>
      </c>
      <c r="D1738" t="s">
        <v>1639</v>
      </c>
      <c r="E1738" s="1" t="s">
        <v>3032</v>
      </c>
    </row>
    <row r="1739" spans="1:5" hidden="1">
      <c r="A1739" t="s">
        <v>794</v>
      </c>
      <c r="B1739">
        <v>1303.71</v>
      </c>
      <c r="C1739" t="b">
        <v>0</v>
      </c>
      <c r="D1739" t="s">
        <v>3033</v>
      </c>
      <c r="E1739" t="s">
        <v>3034</v>
      </c>
    </row>
    <row r="1740" spans="1:5" hidden="1">
      <c r="A1740" t="s">
        <v>794</v>
      </c>
      <c r="B1740">
        <v>766.47</v>
      </c>
      <c r="C1740" t="b">
        <v>0</v>
      </c>
      <c r="D1740" t="s">
        <v>3035</v>
      </c>
      <c r="E1740" s="1" t="s">
        <v>3036</v>
      </c>
    </row>
    <row r="1741" spans="1:5" hidden="1">
      <c r="A1741" t="s">
        <v>794</v>
      </c>
      <c r="B1741">
        <v>1676.89</v>
      </c>
      <c r="C1741" t="b">
        <v>0</v>
      </c>
      <c r="D1741" t="s">
        <v>3037</v>
      </c>
      <c r="E1741" s="1" t="s">
        <v>3038</v>
      </c>
    </row>
    <row r="1742" spans="1:5" hidden="1">
      <c r="A1742" t="s">
        <v>794</v>
      </c>
      <c r="B1742">
        <v>764.17</v>
      </c>
      <c r="C1742" t="b">
        <v>0</v>
      </c>
      <c r="D1742" t="s">
        <v>3039</v>
      </c>
      <c r="E1742" s="1" t="s">
        <v>3040</v>
      </c>
    </row>
    <row r="1743" spans="1:5" hidden="1">
      <c r="A1743" t="s">
        <v>794</v>
      </c>
      <c r="B1743">
        <v>428.34</v>
      </c>
      <c r="C1743" t="b">
        <v>0</v>
      </c>
      <c r="D1743" t="s">
        <v>1427</v>
      </c>
      <c r="E1743" s="1" t="s">
        <v>3041</v>
      </c>
    </row>
    <row r="1744" spans="1:5" hidden="1">
      <c r="A1744" t="s">
        <v>794</v>
      </c>
      <c r="B1744">
        <v>249.37</v>
      </c>
      <c r="C1744" t="b">
        <v>0</v>
      </c>
      <c r="D1744" t="s">
        <v>3042</v>
      </c>
      <c r="E1744" s="1" t="s">
        <v>3043</v>
      </c>
    </row>
    <row r="1745" spans="1:5" hidden="1">
      <c r="A1745" t="s">
        <v>794</v>
      </c>
      <c r="B1745">
        <v>1869.99</v>
      </c>
      <c r="C1745" t="b">
        <v>0</v>
      </c>
      <c r="D1745" t="s">
        <v>2841</v>
      </c>
      <c r="E1745" s="1" t="s">
        <v>3044</v>
      </c>
    </row>
    <row r="1746" spans="1:5" hidden="1">
      <c r="A1746" t="s">
        <v>794</v>
      </c>
      <c r="B1746">
        <v>495.99</v>
      </c>
      <c r="C1746" t="b">
        <v>0</v>
      </c>
      <c r="D1746" t="s">
        <v>1829</v>
      </c>
      <c r="E1746" t="s">
        <v>3045</v>
      </c>
    </row>
    <row r="1747" spans="1:5" hidden="1">
      <c r="A1747" t="s">
        <v>794</v>
      </c>
      <c r="B1747">
        <v>564.99</v>
      </c>
      <c r="C1747" t="b">
        <v>0</v>
      </c>
      <c r="D1747" t="s">
        <v>3046</v>
      </c>
      <c r="E1747" s="1" t="s">
        <v>3047</v>
      </c>
    </row>
    <row r="1748" spans="1:5" hidden="1">
      <c r="A1748" t="s">
        <v>794</v>
      </c>
      <c r="B1748">
        <v>2068.75</v>
      </c>
      <c r="C1748" t="b">
        <v>0</v>
      </c>
      <c r="D1748" t="s">
        <v>3048</v>
      </c>
      <c r="E1748" s="1" t="s">
        <v>3049</v>
      </c>
    </row>
    <row r="1749" spans="1:5" hidden="1">
      <c r="A1749" t="s">
        <v>794</v>
      </c>
      <c r="B1749">
        <v>349.99</v>
      </c>
      <c r="C1749" t="b">
        <v>0</v>
      </c>
      <c r="D1749" t="s">
        <v>2334</v>
      </c>
      <c r="E1749" s="1" t="s">
        <v>3050</v>
      </c>
    </row>
    <row r="1750" spans="1:5" hidden="1">
      <c r="A1750" t="s">
        <v>794</v>
      </c>
      <c r="B1750">
        <v>629.77</v>
      </c>
      <c r="C1750" t="b">
        <v>0</v>
      </c>
      <c r="D1750" t="s">
        <v>3051</v>
      </c>
      <c r="E1750" s="1" t="s">
        <v>3052</v>
      </c>
    </row>
    <row r="1751" spans="1:5" hidden="1">
      <c r="A1751" t="s">
        <v>794</v>
      </c>
      <c r="B1751">
        <v>647.87</v>
      </c>
      <c r="C1751" t="b">
        <v>0</v>
      </c>
      <c r="D1751" t="s">
        <v>3053</v>
      </c>
      <c r="E1751" s="1" t="s">
        <v>3054</v>
      </c>
    </row>
    <row r="1752" spans="1:5" hidden="1">
      <c r="A1752" t="s">
        <v>794</v>
      </c>
      <c r="B1752">
        <v>515.91</v>
      </c>
      <c r="C1752" t="b">
        <v>0</v>
      </c>
      <c r="D1752" t="s">
        <v>3055</v>
      </c>
      <c r="E1752" s="1" t="s">
        <v>3056</v>
      </c>
    </row>
    <row r="1753" spans="1:5" hidden="1">
      <c r="A1753" t="s">
        <v>794</v>
      </c>
      <c r="B1753">
        <v>556.61</v>
      </c>
      <c r="C1753" t="b">
        <v>1</v>
      </c>
      <c r="D1753" t="s">
        <v>3057</v>
      </c>
      <c r="E1753" t="s">
        <v>3058</v>
      </c>
    </row>
    <row r="1754" spans="1:5" hidden="1">
      <c r="A1754" t="s">
        <v>794</v>
      </c>
      <c r="B1754">
        <v>782.14</v>
      </c>
      <c r="C1754" t="b">
        <v>1</v>
      </c>
      <c r="D1754" t="s">
        <v>2626</v>
      </c>
      <c r="E1754" s="1" t="s">
        <v>3059</v>
      </c>
    </row>
    <row r="1755" spans="1:5" hidden="1">
      <c r="A1755" t="s">
        <v>794</v>
      </c>
      <c r="B1755">
        <v>900.61</v>
      </c>
      <c r="C1755" t="b">
        <v>0</v>
      </c>
      <c r="D1755" t="s">
        <v>3060</v>
      </c>
      <c r="E1755" s="1" t="s">
        <v>3061</v>
      </c>
    </row>
    <row r="1756" spans="1:5" hidden="1">
      <c r="A1756" t="s">
        <v>794</v>
      </c>
      <c r="B1756">
        <v>1948.75</v>
      </c>
      <c r="C1756" t="b">
        <v>1</v>
      </c>
      <c r="D1756" t="s">
        <v>3062</v>
      </c>
      <c r="E1756" s="1" t="s">
        <v>3063</v>
      </c>
    </row>
    <row r="1757" spans="1:5" hidden="1">
      <c r="A1757" t="s">
        <v>794</v>
      </c>
      <c r="B1757">
        <v>1891.48</v>
      </c>
      <c r="C1757" t="b">
        <v>0</v>
      </c>
      <c r="D1757" t="s">
        <v>3064</v>
      </c>
      <c r="E1757" s="1" t="s">
        <v>3065</v>
      </c>
    </row>
    <row r="1758" spans="1:5" hidden="1">
      <c r="A1758" t="s">
        <v>794</v>
      </c>
      <c r="B1758">
        <v>856.53</v>
      </c>
      <c r="C1758" t="b">
        <v>0</v>
      </c>
      <c r="D1758" t="s">
        <v>1614</v>
      </c>
      <c r="E1758" t="s">
        <v>3066</v>
      </c>
    </row>
    <row r="1759" spans="1:5" hidden="1">
      <c r="A1759" t="s">
        <v>794</v>
      </c>
      <c r="B1759">
        <v>706.28</v>
      </c>
      <c r="C1759" t="b">
        <v>0</v>
      </c>
      <c r="D1759" t="s">
        <v>3067</v>
      </c>
      <c r="E1759" s="1" t="s">
        <v>3068</v>
      </c>
    </row>
    <row r="1760" spans="1:5" hidden="1">
      <c r="A1760" t="s">
        <v>794</v>
      </c>
      <c r="B1760">
        <v>532.03</v>
      </c>
      <c r="C1760" t="b">
        <v>0</v>
      </c>
      <c r="D1760" t="s">
        <v>3069</v>
      </c>
      <c r="E1760" s="1" t="s">
        <v>3070</v>
      </c>
    </row>
    <row r="1761" spans="1:5" hidden="1">
      <c r="A1761" t="s">
        <v>794</v>
      </c>
      <c r="B1761">
        <v>1108.8599999999999</v>
      </c>
      <c r="C1761" t="b">
        <v>1</v>
      </c>
      <c r="D1761" t="s">
        <v>3071</v>
      </c>
      <c r="E1761" s="1" t="s">
        <v>3072</v>
      </c>
    </row>
    <row r="1762" spans="1:5" hidden="1">
      <c r="A1762" t="s">
        <v>794</v>
      </c>
      <c r="B1762">
        <v>1374.99</v>
      </c>
      <c r="C1762" t="b">
        <v>0</v>
      </c>
      <c r="D1762" t="s">
        <v>1591</v>
      </c>
      <c r="E1762" s="1" t="s">
        <v>3073</v>
      </c>
    </row>
    <row r="1763" spans="1:5" hidden="1">
      <c r="A1763" t="s">
        <v>794</v>
      </c>
      <c r="B1763">
        <v>704.7</v>
      </c>
      <c r="C1763" t="b">
        <v>0</v>
      </c>
      <c r="D1763" t="s">
        <v>3074</v>
      </c>
      <c r="E1763" s="1" t="s">
        <v>3075</v>
      </c>
    </row>
    <row r="1764" spans="1:5" hidden="1">
      <c r="A1764" t="s">
        <v>794</v>
      </c>
      <c r="B1764">
        <v>535.79</v>
      </c>
      <c r="C1764" t="b">
        <v>0</v>
      </c>
      <c r="D1764" t="s">
        <v>3076</v>
      </c>
      <c r="E1764" s="1" t="s">
        <v>3077</v>
      </c>
    </row>
    <row r="1765" spans="1:5" hidden="1">
      <c r="A1765" t="s">
        <v>794</v>
      </c>
      <c r="B1765">
        <v>786.88</v>
      </c>
      <c r="C1765" t="b">
        <v>0</v>
      </c>
      <c r="D1765" t="s">
        <v>3078</v>
      </c>
      <c r="E1765" s="1" t="s">
        <v>3079</v>
      </c>
    </row>
    <row r="1766" spans="1:5" hidden="1">
      <c r="A1766" t="s">
        <v>794</v>
      </c>
      <c r="B1766">
        <v>549.99</v>
      </c>
      <c r="C1766" t="b">
        <v>0</v>
      </c>
      <c r="D1766" t="s">
        <v>2809</v>
      </c>
      <c r="E1766" s="1" t="s">
        <v>3080</v>
      </c>
    </row>
    <row r="1767" spans="1:5" hidden="1">
      <c r="A1767" t="s">
        <v>794</v>
      </c>
      <c r="B1767">
        <v>1528</v>
      </c>
      <c r="C1767" t="b">
        <v>0</v>
      </c>
      <c r="D1767" t="s">
        <v>3081</v>
      </c>
      <c r="E1767" s="1" t="s">
        <v>3082</v>
      </c>
    </row>
    <row r="1768" spans="1:5" hidden="1">
      <c r="A1768" t="s">
        <v>794</v>
      </c>
      <c r="B1768">
        <v>1658.75</v>
      </c>
      <c r="C1768" t="b">
        <v>0</v>
      </c>
      <c r="D1768" t="s">
        <v>3083</v>
      </c>
      <c r="E1768" s="1" t="s">
        <v>3084</v>
      </c>
    </row>
    <row r="1769" spans="1:5" hidden="1">
      <c r="A1769" t="s">
        <v>794</v>
      </c>
      <c r="B1769">
        <v>1645.44</v>
      </c>
      <c r="C1769" t="b">
        <v>0</v>
      </c>
      <c r="D1769" t="s">
        <v>3085</v>
      </c>
      <c r="E1769" s="1" t="s">
        <v>3086</v>
      </c>
    </row>
    <row r="1770" spans="1:5" hidden="1">
      <c r="A1770" t="s">
        <v>794</v>
      </c>
      <c r="B1770">
        <v>1250.6199999999999</v>
      </c>
      <c r="C1770" t="b">
        <v>0</v>
      </c>
      <c r="D1770" t="s">
        <v>3087</v>
      </c>
      <c r="E1770" s="1" t="s">
        <v>3088</v>
      </c>
    </row>
    <row r="1771" spans="1:5" hidden="1">
      <c r="A1771" t="s">
        <v>794</v>
      </c>
      <c r="B1771">
        <v>796.18</v>
      </c>
      <c r="C1771" t="b">
        <v>0</v>
      </c>
      <c r="D1771" t="s">
        <v>1969</v>
      </c>
      <c r="E1771" s="1" t="s">
        <v>3089</v>
      </c>
    </row>
    <row r="1772" spans="1:5" hidden="1">
      <c r="A1772" t="s">
        <v>794</v>
      </c>
      <c r="B1772">
        <v>1612.98</v>
      </c>
      <c r="C1772" t="b">
        <v>0</v>
      </c>
      <c r="D1772" t="s">
        <v>3037</v>
      </c>
      <c r="E1772" s="1" t="s">
        <v>3090</v>
      </c>
    </row>
    <row r="1773" spans="1:5" hidden="1">
      <c r="A1773" t="s">
        <v>794</v>
      </c>
      <c r="B1773">
        <v>524.77</v>
      </c>
      <c r="C1773" t="b">
        <v>0</v>
      </c>
      <c r="D1773" t="s">
        <v>3091</v>
      </c>
      <c r="E1773" s="1" t="s">
        <v>3092</v>
      </c>
    </row>
    <row r="1774" spans="1:5" hidden="1">
      <c r="A1774" t="s">
        <v>794</v>
      </c>
      <c r="B1774">
        <v>369.99</v>
      </c>
      <c r="C1774" t="b">
        <v>0</v>
      </c>
      <c r="D1774" t="s">
        <v>3093</v>
      </c>
      <c r="E1774" s="1" t="s">
        <v>3094</v>
      </c>
    </row>
    <row r="1775" spans="1:5" hidden="1">
      <c r="A1775" t="s">
        <v>794</v>
      </c>
      <c r="B1775">
        <v>676.3</v>
      </c>
      <c r="C1775" t="b">
        <v>1</v>
      </c>
      <c r="D1775" t="s">
        <v>3095</v>
      </c>
      <c r="E1775" s="1" t="s">
        <v>3096</v>
      </c>
    </row>
    <row r="1776" spans="1:5" hidden="1">
      <c r="A1776" t="s">
        <v>794</v>
      </c>
      <c r="B1776">
        <v>467.45</v>
      </c>
      <c r="C1776" t="b">
        <v>0</v>
      </c>
      <c r="D1776" t="s">
        <v>3097</v>
      </c>
      <c r="E1776" s="1" t="s">
        <v>3098</v>
      </c>
    </row>
    <row r="1777" spans="1:5" hidden="1">
      <c r="A1777" t="s">
        <v>794</v>
      </c>
      <c r="B1777">
        <v>1882.93</v>
      </c>
      <c r="C1777" t="b">
        <v>0</v>
      </c>
      <c r="D1777" t="s">
        <v>3099</v>
      </c>
      <c r="E1777" s="1" t="s">
        <v>3100</v>
      </c>
    </row>
    <row r="1778" spans="1:5" hidden="1">
      <c r="A1778" t="s">
        <v>794</v>
      </c>
      <c r="B1778">
        <v>1135.7</v>
      </c>
      <c r="C1778" t="b">
        <v>1</v>
      </c>
      <c r="D1778" t="s">
        <v>999</v>
      </c>
      <c r="E1778" s="1" t="s">
        <v>3101</v>
      </c>
    </row>
    <row r="1779" spans="1:5" hidden="1">
      <c r="A1779" t="s">
        <v>794</v>
      </c>
      <c r="B1779">
        <v>696.79</v>
      </c>
      <c r="C1779" t="b">
        <v>0</v>
      </c>
      <c r="D1779" t="s">
        <v>3102</v>
      </c>
      <c r="E1779" s="1" t="s">
        <v>3103</v>
      </c>
    </row>
    <row r="1780" spans="1:5" hidden="1">
      <c r="A1780" t="s">
        <v>794</v>
      </c>
      <c r="B1780">
        <v>217.74</v>
      </c>
      <c r="C1780" t="b">
        <v>0</v>
      </c>
      <c r="D1780" t="s">
        <v>3104</v>
      </c>
      <c r="E1780" s="1" t="s">
        <v>3105</v>
      </c>
    </row>
    <row r="1781" spans="1:5" hidden="1">
      <c r="A1781" t="s">
        <v>794</v>
      </c>
      <c r="B1781">
        <v>616.99</v>
      </c>
      <c r="C1781" t="b">
        <v>0</v>
      </c>
      <c r="D1781" t="s">
        <v>3106</v>
      </c>
      <c r="E1781" s="1" t="s">
        <v>3107</v>
      </c>
    </row>
    <row r="1782" spans="1:5" hidden="1">
      <c r="A1782" t="s">
        <v>794</v>
      </c>
      <c r="B1782">
        <v>348.39</v>
      </c>
      <c r="C1782" t="b">
        <v>0</v>
      </c>
      <c r="D1782" t="s">
        <v>3108</v>
      </c>
      <c r="E1782" s="1" t="s">
        <v>3109</v>
      </c>
    </row>
    <row r="1783" spans="1:5" hidden="1">
      <c r="A1783" t="s">
        <v>794</v>
      </c>
      <c r="B1783">
        <v>906.67</v>
      </c>
      <c r="C1783" t="b">
        <v>0</v>
      </c>
      <c r="D1783" t="s">
        <v>3110</v>
      </c>
      <c r="E1783" s="1" t="s">
        <v>3111</v>
      </c>
    </row>
    <row r="1784" spans="1:5" hidden="1">
      <c r="A1784" t="s">
        <v>794</v>
      </c>
      <c r="B1784">
        <v>2069.87</v>
      </c>
      <c r="C1784" t="b">
        <v>0</v>
      </c>
      <c r="D1784" t="s">
        <v>3112</v>
      </c>
      <c r="E1784" s="1" t="s">
        <v>3113</v>
      </c>
    </row>
    <row r="1785" spans="1:5" hidden="1">
      <c r="A1785" t="s">
        <v>794</v>
      </c>
      <c r="B1785">
        <v>500.8</v>
      </c>
      <c r="C1785" t="b">
        <v>0</v>
      </c>
      <c r="D1785" t="s">
        <v>3114</v>
      </c>
      <c r="E1785" s="1" t="s">
        <v>3115</v>
      </c>
    </row>
    <row r="1786" spans="1:5" hidden="1">
      <c r="A1786" t="s">
        <v>794</v>
      </c>
      <c r="B1786">
        <v>833.66</v>
      </c>
      <c r="C1786" t="b">
        <v>0</v>
      </c>
      <c r="D1786" t="s">
        <v>2943</v>
      </c>
      <c r="E1786" s="1" t="s">
        <v>3116</v>
      </c>
    </row>
    <row r="1787" spans="1:5" hidden="1">
      <c r="A1787" t="s">
        <v>794</v>
      </c>
      <c r="B1787">
        <v>826.34</v>
      </c>
      <c r="C1787" t="b">
        <v>1</v>
      </c>
      <c r="D1787" t="s">
        <v>1289</v>
      </c>
      <c r="E1787" s="1" t="s">
        <v>3117</v>
      </c>
    </row>
    <row r="1788" spans="1:5" hidden="1">
      <c r="A1788" t="s">
        <v>794</v>
      </c>
      <c r="B1788">
        <v>1197.8399999999999</v>
      </c>
      <c r="C1788" t="b">
        <v>1</v>
      </c>
      <c r="D1788" t="s">
        <v>3118</v>
      </c>
      <c r="E1788" s="1" t="s">
        <v>3119</v>
      </c>
    </row>
    <row r="1789" spans="1:5" hidden="1">
      <c r="A1789" t="s">
        <v>794</v>
      </c>
      <c r="B1789">
        <v>641.22</v>
      </c>
      <c r="C1789" t="b">
        <v>0</v>
      </c>
      <c r="D1789" t="s">
        <v>1193</v>
      </c>
      <c r="E1789" s="1" t="s">
        <v>3120</v>
      </c>
    </row>
    <row r="1790" spans="1:5" hidden="1">
      <c r="A1790" t="s">
        <v>794</v>
      </c>
      <c r="B1790">
        <v>783.62</v>
      </c>
      <c r="C1790" t="b">
        <v>1</v>
      </c>
      <c r="D1790" t="s">
        <v>1113</v>
      </c>
      <c r="E1790" s="1" t="s">
        <v>3121</v>
      </c>
    </row>
    <row r="1791" spans="1:5" hidden="1">
      <c r="A1791" t="s">
        <v>794</v>
      </c>
      <c r="B1791">
        <v>2631.99</v>
      </c>
      <c r="C1791" t="b">
        <v>0</v>
      </c>
      <c r="D1791" t="s">
        <v>1936</v>
      </c>
      <c r="E1791" s="1" t="s">
        <v>3122</v>
      </c>
    </row>
    <row r="1792" spans="1:5" hidden="1">
      <c r="A1792" t="s">
        <v>794</v>
      </c>
      <c r="B1792">
        <v>2890.24</v>
      </c>
      <c r="C1792" t="b">
        <v>0</v>
      </c>
      <c r="D1792" t="s">
        <v>3123</v>
      </c>
      <c r="E1792" s="1" t="s">
        <v>3124</v>
      </c>
    </row>
    <row r="1793" spans="1:5" hidden="1">
      <c r="A1793" t="s">
        <v>794</v>
      </c>
      <c r="B1793">
        <v>527.84</v>
      </c>
      <c r="C1793" t="b">
        <v>0</v>
      </c>
      <c r="D1793" t="s">
        <v>1959</v>
      </c>
      <c r="E1793" t="s">
        <v>3125</v>
      </c>
    </row>
    <row r="1794" spans="1:5" hidden="1">
      <c r="A1794" t="s">
        <v>794</v>
      </c>
      <c r="B1794">
        <v>986.2</v>
      </c>
      <c r="C1794" t="b">
        <v>0</v>
      </c>
      <c r="D1794" t="s">
        <v>2941</v>
      </c>
      <c r="E1794" s="1" t="s">
        <v>3126</v>
      </c>
    </row>
    <row r="1795" spans="1:5" hidden="1">
      <c r="A1795" t="s">
        <v>794</v>
      </c>
      <c r="B1795">
        <v>873.92</v>
      </c>
      <c r="C1795" t="b">
        <v>0</v>
      </c>
      <c r="D1795" t="s">
        <v>3127</v>
      </c>
      <c r="E1795" s="1" t="s">
        <v>3128</v>
      </c>
    </row>
    <row r="1796" spans="1:5" hidden="1">
      <c r="A1796" t="s">
        <v>794</v>
      </c>
      <c r="B1796">
        <v>867.6</v>
      </c>
      <c r="C1796" t="b">
        <v>0</v>
      </c>
      <c r="D1796" t="s">
        <v>2195</v>
      </c>
      <c r="E1796" s="1" t="s">
        <v>3129</v>
      </c>
    </row>
    <row r="1797" spans="1:5" hidden="1">
      <c r="A1797" t="s">
        <v>794</v>
      </c>
      <c r="B1797">
        <v>2200.8200000000002</v>
      </c>
      <c r="C1797" t="b">
        <v>0</v>
      </c>
      <c r="D1797" t="s">
        <v>3130</v>
      </c>
      <c r="E1797" s="1" t="s">
        <v>3131</v>
      </c>
    </row>
    <row r="1798" spans="1:5" hidden="1">
      <c r="A1798" t="s">
        <v>794</v>
      </c>
      <c r="B1798">
        <v>487.79</v>
      </c>
      <c r="C1798" t="b">
        <v>0</v>
      </c>
      <c r="D1798" t="s">
        <v>3132</v>
      </c>
      <c r="E1798" s="1" t="s">
        <v>3133</v>
      </c>
    </row>
    <row r="1799" spans="1:5" hidden="1">
      <c r="A1799" t="s">
        <v>794</v>
      </c>
      <c r="B1799">
        <v>1559.03</v>
      </c>
      <c r="C1799" t="b">
        <v>0</v>
      </c>
      <c r="D1799" t="s">
        <v>3134</v>
      </c>
      <c r="E1799" s="1" t="s">
        <v>3135</v>
      </c>
    </row>
    <row r="1800" spans="1:5" hidden="1">
      <c r="A1800" t="s">
        <v>794</v>
      </c>
      <c r="B1800">
        <v>2016.49</v>
      </c>
      <c r="C1800" t="b">
        <v>0</v>
      </c>
      <c r="D1800" t="s">
        <v>3136</v>
      </c>
      <c r="E1800" t="s">
        <v>3137</v>
      </c>
    </row>
    <row r="1801" spans="1:5" hidden="1">
      <c r="A1801" t="s">
        <v>794</v>
      </c>
      <c r="B1801">
        <v>631.14</v>
      </c>
      <c r="C1801" t="b">
        <v>0</v>
      </c>
      <c r="D1801" t="s">
        <v>3138</v>
      </c>
      <c r="E1801" s="1" t="s">
        <v>3139</v>
      </c>
    </row>
    <row r="1802" spans="1:5" hidden="1">
      <c r="A1802" t="s">
        <v>794</v>
      </c>
      <c r="B1802">
        <v>1496.49</v>
      </c>
      <c r="C1802" t="b">
        <v>0</v>
      </c>
      <c r="D1802" t="s">
        <v>3140</v>
      </c>
      <c r="E1802" s="1" t="s">
        <v>3141</v>
      </c>
    </row>
    <row r="1803" spans="1:5" hidden="1">
      <c r="A1803" t="s">
        <v>794</v>
      </c>
      <c r="B1803">
        <v>285.58999999999997</v>
      </c>
      <c r="C1803" t="b">
        <v>0</v>
      </c>
      <c r="D1803" t="s">
        <v>3021</v>
      </c>
      <c r="E1803" s="1" t="s">
        <v>3142</v>
      </c>
    </row>
    <row r="1804" spans="1:5" hidden="1">
      <c r="A1804" t="s">
        <v>794</v>
      </c>
      <c r="B1804">
        <v>1480.01</v>
      </c>
      <c r="C1804" t="b">
        <v>0</v>
      </c>
      <c r="D1804" t="s">
        <v>3143</v>
      </c>
      <c r="E1804" s="1" t="s">
        <v>3144</v>
      </c>
    </row>
    <row r="1805" spans="1:5" hidden="1">
      <c r="A1805" t="s">
        <v>794</v>
      </c>
      <c r="B1805">
        <v>1787.46</v>
      </c>
      <c r="C1805" t="b">
        <v>0</v>
      </c>
      <c r="D1805" t="s">
        <v>3145</v>
      </c>
      <c r="E1805" s="1" t="s">
        <v>3146</v>
      </c>
    </row>
    <row r="1806" spans="1:5" hidden="1">
      <c r="A1806" t="s">
        <v>794</v>
      </c>
      <c r="B1806">
        <v>1819.69</v>
      </c>
      <c r="C1806" t="b">
        <v>0</v>
      </c>
      <c r="D1806" t="s">
        <v>2574</v>
      </c>
      <c r="E1806" s="1" t="s">
        <v>3147</v>
      </c>
    </row>
    <row r="1807" spans="1:5" hidden="1">
      <c r="A1807" t="s">
        <v>794</v>
      </c>
      <c r="B1807">
        <v>548.58000000000004</v>
      </c>
      <c r="C1807" t="b">
        <v>0</v>
      </c>
      <c r="D1807" t="s">
        <v>3148</v>
      </c>
      <c r="E1807" s="1" t="s">
        <v>3149</v>
      </c>
    </row>
    <row r="1808" spans="1:5" hidden="1">
      <c r="A1808" t="s">
        <v>794</v>
      </c>
      <c r="B1808">
        <v>996.93</v>
      </c>
      <c r="C1808" t="b">
        <v>0</v>
      </c>
      <c r="D1808" t="s">
        <v>3150</v>
      </c>
      <c r="E1808" s="1" t="s">
        <v>3151</v>
      </c>
    </row>
    <row r="1809" spans="1:5" hidden="1">
      <c r="A1809" t="s">
        <v>794</v>
      </c>
      <c r="B1809">
        <v>2383.3200000000002</v>
      </c>
      <c r="C1809" t="b">
        <v>0</v>
      </c>
      <c r="D1809" t="s">
        <v>3152</v>
      </c>
      <c r="E1809" s="1" t="s">
        <v>3153</v>
      </c>
    </row>
    <row r="1810" spans="1:5" hidden="1">
      <c r="A1810" t="s">
        <v>794</v>
      </c>
      <c r="B1810">
        <v>509.99</v>
      </c>
      <c r="C1810" t="b">
        <v>0</v>
      </c>
      <c r="D1810" t="s">
        <v>3154</v>
      </c>
      <c r="E1810" s="1" t="s">
        <v>3155</v>
      </c>
    </row>
    <row r="1811" spans="1:5" hidden="1">
      <c r="A1811" t="s">
        <v>794</v>
      </c>
      <c r="B1811">
        <v>3107.56</v>
      </c>
      <c r="C1811" t="b">
        <v>0</v>
      </c>
      <c r="D1811" t="s">
        <v>1876</v>
      </c>
      <c r="E1811" s="1" t="s">
        <v>3156</v>
      </c>
    </row>
    <row r="1812" spans="1:5" hidden="1">
      <c r="A1812" t="s">
        <v>794</v>
      </c>
      <c r="B1812">
        <v>1677.84</v>
      </c>
      <c r="C1812" t="b">
        <v>0</v>
      </c>
      <c r="D1812" t="s">
        <v>3157</v>
      </c>
      <c r="E1812" t="s">
        <v>3158</v>
      </c>
    </row>
    <row r="1813" spans="1:5" hidden="1">
      <c r="A1813" t="s">
        <v>794</v>
      </c>
      <c r="B1813">
        <v>699</v>
      </c>
      <c r="C1813" t="b">
        <v>1</v>
      </c>
      <c r="D1813" t="s">
        <v>913</v>
      </c>
      <c r="E1813" s="1" t="s">
        <v>3159</v>
      </c>
    </row>
    <row r="1814" spans="1:5" hidden="1">
      <c r="A1814" t="s">
        <v>794</v>
      </c>
      <c r="B1814">
        <v>1149.99</v>
      </c>
      <c r="C1814" t="b">
        <v>0</v>
      </c>
      <c r="D1814" t="s">
        <v>3160</v>
      </c>
      <c r="E1814" s="1" t="s">
        <v>3161</v>
      </c>
    </row>
    <row r="1815" spans="1:5" hidden="1">
      <c r="A1815" t="s">
        <v>794</v>
      </c>
      <c r="B1815">
        <v>699.07</v>
      </c>
      <c r="C1815" t="b">
        <v>0</v>
      </c>
      <c r="D1815" t="s">
        <v>2833</v>
      </c>
      <c r="E1815" t="s">
        <v>3162</v>
      </c>
    </row>
    <row r="1816" spans="1:5" hidden="1">
      <c r="A1816" t="s">
        <v>794</v>
      </c>
      <c r="B1816">
        <v>611.99</v>
      </c>
      <c r="C1816" t="b">
        <v>0</v>
      </c>
      <c r="D1816" t="s">
        <v>3163</v>
      </c>
      <c r="E1816" s="1" t="s">
        <v>3164</v>
      </c>
    </row>
    <row r="1817" spans="1:5" hidden="1">
      <c r="A1817" t="s">
        <v>794</v>
      </c>
      <c r="B1817">
        <v>609.69000000000005</v>
      </c>
      <c r="C1817" t="b">
        <v>0</v>
      </c>
      <c r="D1817" t="s">
        <v>3165</v>
      </c>
      <c r="E1817" s="1" t="s">
        <v>3166</v>
      </c>
    </row>
    <row r="1818" spans="1:5" hidden="1">
      <c r="A1818" t="s">
        <v>794</v>
      </c>
      <c r="B1818">
        <v>1007.24</v>
      </c>
      <c r="C1818" t="b">
        <v>0</v>
      </c>
      <c r="D1818" t="s">
        <v>3167</v>
      </c>
      <c r="E1818" t="s">
        <v>3168</v>
      </c>
    </row>
    <row r="1819" spans="1:5" hidden="1">
      <c r="A1819" t="s">
        <v>794</v>
      </c>
      <c r="B1819">
        <v>609.69000000000005</v>
      </c>
      <c r="C1819" t="b">
        <v>0</v>
      </c>
      <c r="D1819" t="s">
        <v>3169</v>
      </c>
      <c r="E1819" s="1" t="s">
        <v>3170</v>
      </c>
    </row>
    <row r="1820" spans="1:5" hidden="1">
      <c r="A1820" t="s">
        <v>794</v>
      </c>
      <c r="B1820">
        <v>1628.62</v>
      </c>
      <c r="C1820" t="b">
        <v>0</v>
      </c>
      <c r="D1820" t="s">
        <v>3171</v>
      </c>
      <c r="E1820" s="1" t="s">
        <v>3172</v>
      </c>
    </row>
    <row r="1821" spans="1:5" hidden="1">
      <c r="A1821" t="s">
        <v>794</v>
      </c>
      <c r="B1821">
        <v>828</v>
      </c>
      <c r="C1821" t="b">
        <v>0</v>
      </c>
      <c r="D1821" t="s">
        <v>2197</v>
      </c>
      <c r="E1821" s="1" t="s">
        <v>3173</v>
      </c>
    </row>
    <row r="1822" spans="1:5" hidden="1">
      <c r="A1822" t="s">
        <v>794</v>
      </c>
      <c r="B1822">
        <v>852.5</v>
      </c>
      <c r="C1822" t="b">
        <v>0</v>
      </c>
      <c r="D1822" t="s">
        <v>2180</v>
      </c>
      <c r="E1822" s="1" t="s">
        <v>3174</v>
      </c>
    </row>
    <row r="1823" spans="1:5" hidden="1">
      <c r="A1823" t="s">
        <v>794</v>
      </c>
      <c r="B1823">
        <v>2502.3000000000002</v>
      </c>
      <c r="C1823" t="b">
        <v>0</v>
      </c>
      <c r="D1823" t="s">
        <v>1876</v>
      </c>
      <c r="E1823" s="1" t="s">
        <v>3175</v>
      </c>
    </row>
    <row r="1824" spans="1:5" hidden="1">
      <c r="A1824" t="s">
        <v>794</v>
      </c>
      <c r="B1824">
        <v>681.09</v>
      </c>
      <c r="C1824" t="b">
        <v>0</v>
      </c>
      <c r="D1824" t="s">
        <v>3176</v>
      </c>
      <c r="E1824" s="1" t="s">
        <v>3177</v>
      </c>
    </row>
    <row r="1825" spans="1:5" hidden="1">
      <c r="A1825" t="s">
        <v>794</v>
      </c>
      <c r="B1825">
        <v>455.82</v>
      </c>
      <c r="C1825" t="b">
        <v>0</v>
      </c>
      <c r="D1825" t="s">
        <v>3178</v>
      </c>
      <c r="E1825" s="1" t="s">
        <v>3179</v>
      </c>
    </row>
    <row r="1826" spans="1:5" hidden="1">
      <c r="A1826" t="s">
        <v>794</v>
      </c>
      <c r="B1826">
        <v>382.94</v>
      </c>
      <c r="C1826" t="b">
        <v>0</v>
      </c>
      <c r="D1826" t="s">
        <v>3093</v>
      </c>
      <c r="E1826" s="1" t="s">
        <v>3180</v>
      </c>
    </row>
    <row r="1827" spans="1:5" hidden="1">
      <c r="A1827" t="s">
        <v>794</v>
      </c>
      <c r="B1827">
        <v>722.98</v>
      </c>
      <c r="C1827" t="b">
        <v>0</v>
      </c>
      <c r="D1827" t="s">
        <v>3181</v>
      </c>
      <c r="E1827" s="1" t="s">
        <v>3182</v>
      </c>
    </row>
    <row r="1828" spans="1:5" hidden="1">
      <c r="A1828" t="s">
        <v>794</v>
      </c>
      <c r="B1828">
        <v>1349.6</v>
      </c>
      <c r="C1828" t="b">
        <v>0</v>
      </c>
      <c r="D1828" t="s">
        <v>1781</v>
      </c>
      <c r="E1828" s="1" t="s">
        <v>3183</v>
      </c>
    </row>
    <row r="1829" spans="1:5" hidden="1">
      <c r="A1829" t="s">
        <v>794</v>
      </c>
      <c r="B1829">
        <v>1651.25</v>
      </c>
      <c r="C1829" t="b">
        <v>0</v>
      </c>
      <c r="D1829" t="s">
        <v>3184</v>
      </c>
      <c r="E1829" t="s">
        <v>3185</v>
      </c>
    </row>
    <row r="1830" spans="1:5" hidden="1">
      <c r="A1830" t="s">
        <v>794</v>
      </c>
      <c r="B1830">
        <v>998</v>
      </c>
      <c r="C1830" t="b">
        <v>0</v>
      </c>
      <c r="D1830" t="s">
        <v>3186</v>
      </c>
      <c r="E1830" s="1" t="s">
        <v>3187</v>
      </c>
    </row>
    <row r="1831" spans="1:5" hidden="1">
      <c r="A1831" t="s">
        <v>794</v>
      </c>
      <c r="B1831">
        <v>834.95</v>
      </c>
      <c r="C1831" t="b">
        <v>0</v>
      </c>
      <c r="D1831" t="s">
        <v>2817</v>
      </c>
      <c r="E1831" s="1" t="s">
        <v>3188</v>
      </c>
    </row>
    <row r="1832" spans="1:5" hidden="1">
      <c r="A1832" t="s">
        <v>794</v>
      </c>
      <c r="B1832">
        <v>1899.99</v>
      </c>
      <c r="C1832" t="b">
        <v>1</v>
      </c>
      <c r="D1832" t="s">
        <v>3189</v>
      </c>
      <c r="E1832" s="1" t="s">
        <v>3190</v>
      </c>
    </row>
    <row r="1833" spans="1:5" hidden="1">
      <c r="A1833" t="s">
        <v>794</v>
      </c>
      <c r="B1833">
        <v>649.99</v>
      </c>
      <c r="C1833" t="b">
        <v>1</v>
      </c>
      <c r="D1833" t="s">
        <v>3191</v>
      </c>
      <c r="E1833" s="1" t="s">
        <v>3192</v>
      </c>
    </row>
    <row r="1834" spans="1:5" hidden="1">
      <c r="A1834" t="s">
        <v>794</v>
      </c>
      <c r="B1834">
        <v>1721.49</v>
      </c>
      <c r="C1834" t="b">
        <v>0</v>
      </c>
      <c r="D1834" t="s">
        <v>3193</v>
      </c>
      <c r="E1834" s="1" t="s">
        <v>3194</v>
      </c>
    </row>
    <row r="1835" spans="1:5" hidden="1">
      <c r="A1835" t="s">
        <v>794</v>
      </c>
      <c r="B1835">
        <v>527.99</v>
      </c>
      <c r="C1835" t="b">
        <v>1</v>
      </c>
      <c r="D1835" t="s">
        <v>3195</v>
      </c>
      <c r="E1835" s="1" t="s">
        <v>3196</v>
      </c>
    </row>
    <row r="1836" spans="1:5" hidden="1">
      <c r="A1836" t="s">
        <v>794</v>
      </c>
      <c r="B1836">
        <v>844.57</v>
      </c>
      <c r="C1836" t="b">
        <v>1</v>
      </c>
      <c r="D1836" t="s">
        <v>3197</v>
      </c>
      <c r="E1836" s="1" t="s">
        <v>3198</v>
      </c>
    </row>
    <row r="1837" spans="1:5" hidden="1">
      <c r="A1837" t="s">
        <v>794</v>
      </c>
      <c r="B1837">
        <v>599.99</v>
      </c>
      <c r="C1837" t="b">
        <v>0</v>
      </c>
      <c r="D1837" t="s">
        <v>3199</v>
      </c>
      <c r="E1837" s="1" t="s">
        <v>3200</v>
      </c>
    </row>
    <row r="1838" spans="1:5" hidden="1">
      <c r="A1838" t="s">
        <v>794</v>
      </c>
      <c r="B1838">
        <v>305.99</v>
      </c>
      <c r="C1838" t="b">
        <v>0</v>
      </c>
      <c r="D1838" t="s">
        <v>1902</v>
      </c>
      <c r="E1838" s="1" t="s">
        <v>3201</v>
      </c>
    </row>
    <row r="1839" spans="1:5" hidden="1">
      <c r="A1839" t="s">
        <v>794</v>
      </c>
      <c r="B1839">
        <v>878.99</v>
      </c>
      <c r="C1839" t="b">
        <v>0</v>
      </c>
      <c r="D1839" t="s">
        <v>3202</v>
      </c>
      <c r="E1839" s="1" t="s">
        <v>3203</v>
      </c>
    </row>
    <row r="1840" spans="1:5" hidden="1">
      <c r="A1840" t="s">
        <v>794</v>
      </c>
      <c r="B1840">
        <v>919.85</v>
      </c>
      <c r="C1840" t="b">
        <v>0</v>
      </c>
      <c r="D1840" t="s">
        <v>2746</v>
      </c>
      <c r="E1840" s="1" t="s">
        <v>3204</v>
      </c>
    </row>
    <row r="1841" spans="1:5" hidden="1">
      <c r="A1841" t="s">
        <v>794</v>
      </c>
      <c r="B1841">
        <v>1284.22</v>
      </c>
      <c r="C1841" t="b">
        <v>0</v>
      </c>
      <c r="D1841" t="s">
        <v>3205</v>
      </c>
      <c r="E1841" s="1" t="s">
        <v>3206</v>
      </c>
    </row>
    <row r="1842" spans="1:5" hidden="1">
      <c r="A1842" t="s">
        <v>794</v>
      </c>
      <c r="B1842">
        <v>1733.15</v>
      </c>
      <c r="C1842" t="b">
        <v>0</v>
      </c>
      <c r="D1842" t="s">
        <v>3207</v>
      </c>
      <c r="E1842" s="1" t="s">
        <v>3208</v>
      </c>
    </row>
    <row r="1843" spans="1:5" hidden="1">
      <c r="A1843" t="s">
        <v>794</v>
      </c>
      <c r="B1843">
        <v>1615.91</v>
      </c>
      <c r="C1843" t="b">
        <v>0</v>
      </c>
      <c r="D1843" t="s">
        <v>2057</v>
      </c>
      <c r="E1843" s="1" t="s">
        <v>3209</v>
      </c>
    </row>
    <row r="1844" spans="1:5" hidden="1">
      <c r="A1844" t="s">
        <v>794</v>
      </c>
      <c r="B1844">
        <v>803.39</v>
      </c>
      <c r="C1844" t="b">
        <v>0</v>
      </c>
      <c r="D1844" t="s">
        <v>2427</v>
      </c>
      <c r="E1844" s="1" t="s">
        <v>3210</v>
      </c>
    </row>
    <row r="1845" spans="1:5" hidden="1">
      <c r="A1845" t="s">
        <v>794</v>
      </c>
      <c r="B1845">
        <v>1396.11</v>
      </c>
      <c r="C1845" t="b">
        <v>1</v>
      </c>
      <c r="D1845" t="s">
        <v>1852</v>
      </c>
      <c r="E1845" s="1" t="s">
        <v>3211</v>
      </c>
    </row>
    <row r="1846" spans="1:5" hidden="1">
      <c r="A1846" t="s">
        <v>794</v>
      </c>
      <c r="B1846">
        <v>2515.52</v>
      </c>
      <c r="C1846" t="b">
        <v>0</v>
      </c>
      <c r="D1846" t="s">
        <v>3212</v>
      </c>
      <c r="E1846" s="1" t="s">
        <v>3213</v>
      </c>
    </row>
    <row r="1847" spans="1:5" hidden="1">
      <c r="A1847" t="s">
        <v>794</v>
      </c>
      <c r="B1847">
        <v>1041.26</v>
      </c>
      <c r="C1847" t="b">
        <v>0</v>
      </c>
      <c r="D1847" t="s">
        <v>2523</v>
      </c>
      <c r="E1847" s="1" t="s">
        <v>3214</v>
      </c>
    </row>
    <row r="1848" spans="1:5" hidden="1">
      <c r="A1848" t="s">
        <v>794</v>
      </c>
      <c r="B1848">
        <v>2190.7800000000002</v>
      </c>
      <c r="C1848" t="b">
        <v>0</v>
      </c>
      <c r="D1848" t="s">
        <v>3215</v>
      </c>
      <c r="E1848" s="1" t="s">
        <v>3216</v>
      </c>
    </row>
    <row r="1849" spans="1:5" hidden="1">
      <c r="A1849" t="s">
        <v>794</v>
      </c>
      <c r="B1849">
        <v>2963.16</v>
      </c>
      <c r="C1849" t="b">
        <v>0</v>
      </c>
      <c r="D1849" t="s">
        <v>3217</v>
      </c>
      <c r="E1849" s="1" t="s">
        <v>3218</v>
      </c>
    </row>
    <row r="1850" spans="1:5" hidden="1">
      <c r="A1850" t="s">
        <v>794</v>
      </c>
      <c r="B1850">
        <v>899.95</v>
      </c>
      <c r="C1850" t="b">
        <v>0</v>
      </c>
      <c r="D1850" t="s">
        <v>3219</v>
      </c>
      <c r="E1850" s="1" t="s">
        <v>3220</v>
      </c>
    </row>
    <row r="1851" spans="1:5" hidden="1">
      <c r="A1851" t="s">
        <v>794</v>
      </c>
      <c r="B1851">
        <v>1171.06</v>
      </c>
      <c r="C1851" t="b">
        <v>1</v>
      </c>
      <c r="D1851" t="s">
        <v>3221</v>
      </c>
      <c r="E1851" s="1" t="s">
        <v>3222</v>
      </c>
    </row>
    <row r="1852" spans="1:5" hidden="1">
      <c r="A1852" t="s">
        <v>794</v>
      </c>
      <c r="B1852">
        <v>809.31</v>
      </c>
      <c r="C1852" t="b">
        <v>0</v>
      </c>
      <c r="D1852" t="s">
        <v>2071</v>
      </c>
      <c r="E1852" s="1" t="s">
        <v>3223</v>
      </c>
    </row>
    <row r="1853" spans="1:5" hidden="1">
      <c r="A1853" t="s">
        <v>794</v>
      </c>
      <c r="B1853">
        <v>802.55</v>
      </c>
      <c r="C1853" t="b">
        <v>0</v>
      </c>
      <c r="D1853" t="s">
        <v>3224</v>
      </c>
      <c r="E1853" s="1" t="s">
        <v>3225</v>
      </c>
    </row>
    <row r="1854" spans="1:5" hidden="1">
      <c r="A1854" t="s">
        <v>794</v>
      </c>
      <c r="B1854">
        <v>1589.98</v>
      </c>
      <c r="C1854" t="b">
        <v>1</v>
      </c>
      <c r="D1854" t="s">
        <v>2990</v>
      </c>
      <c r="E1854" s="1" t="s">
        <v>3226</v>
      </c>
    </row>
    <row r="1855" spans="1:5" hidden="1">
      <c r="A1855" t="s">
        <v>794</v>
      </c>
      <c r="B1855">
        <v>939.32</v>
      </c>
      <c r="C1855" t="b">
        <v>0</v>
      </c>
      <c r="D1855" t="s">
        <v>2031</v>
      </c>
      <c r="E1855" s="1" t="s">
        <v>3227</v>
      </c>
    </row>
    <row r="1856" spans="1:5" hidden="1">
      <c r="A1856" t="s">
        <v>794</v>
      </c>
      <c r="B1856">
        <v>2652.89</v>
      </c>
      <c r="C1856" t="b">
        <v>0</v>
      </c>
      <c r="D1856" t="s">
        <v>2665</v>
      </c>
      <c r="E1856" s="1" t="s">
        <v>3228</v>
      </c>
    </row>
    <row r="1857" spans="1:5" hidden="1">
      <c r="A1857" t="s">
        <v>794</v>
      </c>
      <c r="B1857">
        <v>899.99</v>
      </c>
      <c r="C1857" t="b">
        <v>1</v>
      </c>
      <c r="D1857" t="s">
        <v>3229</v>
      </c>
      <c r="E1857" s="1" t="s">
        <v>3230</v>
      </c>
    </row>
    <row r="1858" spans="1:5" hidden="1">
      <c r="A1858" t="s">
        <v>794</v>
      </c>
      <c r="B1858">
        <v>544.95000000000005</v>
      </c>
      <c r="C1858" t="b">
        <v>0</v>
      </c>
      <c r="D1858" t="s">
        <v>3231</v>
      </c>
      <c r="E1858" s="1" t="s">
        <v>3232</v>
      </c>
    </row>
    <row r="1859" spans="1:5" hidden="1">
      <c r="A1859" t="s">
        <v>794</v>
      </c>
      <c r="B1859">
        <v>787.17</v>
      </c>
      <c r="C1859" t="b">
        <v>0</v>
      </c>
      <c r="D1859" t="s">
        <v>3233</v>
      </c>
      <c r="E1859" s="1" t="s">
        <v>3234</v>
      </c>
    </row>
    <row r="1860" spans="1:5" hidden="1">
      <c r="A1860" t="s">
        <v>794</v>
      </c>
      <c r="B1860">
        <v>665.28</v>
      </c>
      <c r="C1860" t="b">
        <v>0</v>
      </c>
      <c r="D1860" t="s">
        <v>1193</v>
      </c>
      <c r="E1860" s="1" t="s">
        <v>3235</v>
      </c>
    </row>
    <row r="1861" spans="1:5" hidden="1">
      <c r="A1861" t="s">
        <v>794</v>
      </c>
      <c r="B1861">
        <v>304.61</v>
      </c>
      <c r="C1861" t="b">
        <v>1</v>
      </c>
      <c r="D1861" t="s">
        <v>3236</v>
      </c>
      <c r="E1861" s="1" t="s">
        <v>3237</v>
      </c>
    </row>
    <row r="1862" spans="1:5" hidden="1">
      <c r="A1862" t="s">
        <v>794</v>
      </c>
      <c r="B1862">
        <v>930.9</v>
      </c>
      <c r="C1862" t="b">
        <v>0</v>
      </c>
      <c r="D1862" t="s">
        <v>1688</v>
      </c>
      <c r="E1862" t="s">
        <v>3238</v>
      </c>
    </row>
    <row r="1863" spans="1:5" hidden="1">
      <c r="A1863" t="s">
        <v>794</v>
      </c>
      <c r="B1863">
        <v>531.79</v>
      </c>
      <c r="C1863" t="b">
        <v>0</v>
      </c>
      <c r="D1863" t="s">
        <v>3239</v>
      </c>
      <c r="E1863" s="1" t="s">
        <v>3240</v>
      </c>
    </row>
    <row r="1864" spans="1:5" hidden="1">
      <c r="A1864" t="s">
        <v>794</v>
      </c>
      <c r="B1864">
        <v>1349.99</v>
      </c>
      <c r="C1864" t="b">
        <v>0</v>
      </c>
      <c r="D1864" t="s">
        <v>3241</v>
      </c>
      <c r="E1864" s="1" t="s">
        <v>3242</v>
      </c>
    </row>
    <row r="1865" spans="1:5" hidden="1">
      <c r="A1865" t="s">
        <v>794</v>
      </c>
      <c r="B1865">
        <v>599.99</v>
      </c>
      <c r="C1865" t="b">
        <v>0</v>
      </c>
      <c r="D1865" t="s">
        <v>3231</v>
      </c>
      <c r="E1865" s="1" t="s">
        <v>3243</v>
      </c>
    </row>
    <row r="1866" spans="1:5" hidden="1">
      <c r="A1866" t="s">
        <v>794</v>
      </c>
      <c r="B1866">
        <v>799.99</v>
      </c>
      <c r="C1866" t="b">
        <v>0</v>
      </c>
      <c r="D1866" t="s">
        <v>3244</v>
      </c>
      <c r="E1866" s="1" t="s">
        <v>3245</v>
      </c>
    </row>
    <row r="1867" spans="1:5" hidden="1">
      <c r="A1867" t="s">
        <v>794</v>
      </c>
      <c r="B1867">
        <v>479.99</v>
      </c>
      <c r="C1867" t="b">
        <v>0</v>
      </c>
      <c r="D1867" t="s">
        <v>3246</v>
      </c>
      <c r="E1867" s="1" t="s">
        <v>3247</v>
      </c>
    </row>
    <row r="1868" spans="1:5" hidden="1">
      <c r="A1868" t="s">
        <v>794</v>
      </c>
      <c r="B1868">
        <v>774.99</v>
      </c>
      <c r="C1868" t="b">
        <v>0</v>
      </c>
      <c r="D1868" t="s">
        <v>2095</v>
      </c>
      <c r="E1868" t="s">
        <v>3248</v>
      </c>
    </row>
    <row r="1869" spans="1:5" hidden="1">
      <c r="A1869" t="s">
        <v>794</v>
      </c>
      <c r="B1869">
        <v>1064.99</v>
      </c>
      <c r="C1869" t="b">
        <v>0</v>
      </c>
      <c r="D1869" t="s">
        <v>1587</v>
      </c>
      <c r="E1869" t="s">
        <v>3249</v>
      </c>
    </row>
    <row r="1870" spans="1:5" hidden="1">
      <c r="A1870" t="s">
        <v>794</v>
      </c>
      <c r="B1870">
        <v>579.99</v>
      </c>
      <c r="C1870" t="b">
        <v>0</v>
      </c>
      <c r="D1870" t="s">
        <v>3046</v>
      </c>
      <c r="E1870" t="s">
        <v>3250</v>
      </c>
    </row>
    <row r="1871" spans="1:5" hidden="1">
      <c r="A1871" t="s">
        <v>794</v>
      </c>
      <c r="B1871">
        <v>1829.99</v>
      </c>
      <c r="C1871" t="b">
        <v>0</v>
      </c>
      <c r="D1871" t="s">
        <v>3145</v>
      </c>
      <c r="E1871" s="1" t="s">
        <v>3251</v>
      </c>
    </row>
    <row r="1872" spans="1:5" hidden="1">
      <c r="A1872" t="s">
        <v>794</v>
      </c>
      <c r="B1872">
        <v>1214.99</v>
      </c>
      <c r="C1872" t="b">
        <v>0</v>
      </c>
      <c r="D1872" t="s">
        <v>1811</v>
      </c>
      <c r="E1872" t="s">
        <v>3252</v>
      </c>
    </row>
    <row r="1873" spans="1:5" hidden="1">
      <c r="A1873" t="s">
        <v>794</v>
      </c>
      <c r="B1873">
        <v>1729.99</v>
      </c>
      <c r="C1873" t="b">
        <v>0</v>
      </c>
      <c r="D1873" t="s">
        <v>3253</v>
      </c>
      <c r="E1873" s="1" t="s">
        <v>3254</v>
      </c>
    </row>
    <row r="1874" spans="1:5" hidden="1">
      <c r="A1874" t="s">
        <v>794</v>
      </c>
      <c r="B1874">
        <v>779.99</v>
      </c>
      <c r="C1874" t="b">
        <v>0</v>
      </c>
      <c r="D1874" t="s">
        <v>1795</v>
      </c>
      <c r="E1874" t="s">
        <v>3255</v>
      </c>
    </row>
    <row r="1875" spans="1:5" hidden="1">
      <c r="A1875" t="s">
        <v>794</v>
      </c>
      <c r="B1875">
        <v>949.99</v>
      </c>
      <c r="C1875" t="b">
        <v>0</v>
      </c>
      <c r="D1875" t="s">
        <v>1943</v>
      </c>
      <c r="E1875" t="s">
        <v>3256</v>
      </c>
    </row>
    <row r="1876" spans="1:5" hidden="1">
      <c r="A1876" t="s">
        <v>794</v>
      </c>
      <c r="B1876">
        <v>669.99</v>
      </c>
      <c r="C1876" t="b">
        <v>0</v>
      </c>
      <c r="D1876" t="s">
        <v>3257</v>
      </c>
      <c r="E1876" t="s">
        <v>3258</v>
      </c>
    </row>
    <row r="1877" spans="1:5" hidden="1">
      <c r="A1877" t="s">
        <v>794</v>
      </c>
      <c r="B1877">
        <v>769.99</v>
      </c>
      <c r="C1877" t="b">
        <v>0</v>
      </c>
      <c r="D1877" t="s">
        <v>3259</v>
      </c>
      <c r="E1877" t="s">
        <v>3260</v>
      </c>
    </row>
    <row r="1878" spans="1:5" hidden="1">
      <c r="A1878" t="s">
        <v>794</v>
      </c>
      <c r="B1878">
        <v>814.99</v>
      </c>
      <c r="C1878" t="b">
        <v>1</v>
      </c>
      <c r="D1878" t="s">
        <v>2693</v>
      </c>
      <c r="E1878" s="1" t="s">
        <v>3261</v>
      </c>
    </row>
    <row r="1879" spans="1:5" hidden="1">
      <c r="A1879" t="s">
        <v>794</v>
      </c>
      <c r="B1879">
        <v>619.99</v>
      </c>
      <c r="C1879" t="b">
        <v>0</v>
      </c>
      <c r="D1879" t="s">
        <v>3262</v>
      </c>
      <c r="E1879" s="1" t="s">
        <v>3263</v>
      </c>
    </row>
    <row r="1880" spans="1:5" hidden="1">
      <c r="A1880" t="s">
        <v>794</v>
      </c>
      <c r="B1880">
        <v>1839.99</v>
      </c>
      <c r="C1880" t="b">
        <v>0</v>
      </c>
      <c r="D1880" t="s">
        <v>2705</v>
      </c>
      <c r="E1880" s="1" t="s">
        <v>3264</v>
      </c>
    </row>
    <row r="1881" spans="1:5" hidden="1">
      <c r="A1881" t="s">
        <v>794</v>
      </c>
      <c r="B1881">
        <v>1169.99</v>
      </c>
      <c r="C1881" t="b">
        <v>1</v>
      </c>
      <c r="D1881" t="s">
        <v>2576</v>
      </c>
      <c r="E1881" s="1" t="s">
        <v>3265</v>
      </c>
    </row>
    <row r="1882" spans="1:5" hidden="1">
      <c r="A1882" t="s">
        <v>794</v>
      </c>
      <c r="B1882">
        <v>1199.99</v>
      </c>
      <c r="C1882" t="b">
        <v>0</v>
      </c>
      <c r="D1882" t="s">
        <v>3266</v>
      </c>
      <c r="E1882" s="1" t="s">
        <v>3267</v>
      </c>
    </row>
    <row r="1883" spans="1:5" hidden="1">
      <c r="A1883" t="s">
        <v>794</v>
      </c>
      <c r="B1883">
        <v>1336.73</v>
      </c>
      <c r="C1883" t="b">
        <v>0</v>
      </c>
      <c r="D1883" t="s">
        <v>3268</v>
      </c>
      <c r="E1883" s="1" t="s">
        <v>3269</v>
      </c>
    </row>
    <row r="1884" spans="1:5" hidden="1">
      <c r="A1884" t="s">
        <v>794</v>
      </c>
      <c r="B1884">
        <v>776</v>
      </c>
      <c r="C1884" t="b">
        <v>0</v>
      </c>
      <c r="D1884" t="s">
        <v>1977</v>
      </c>
      <c r="E1884" t="s">
        <v>3270</v>
      </c>
    </row>
    <row r="1885" spans="1:5" hidden="1">
      <c r="A1885" t="s">
        <v>794</v>
      </c>
      <c r="B1885">
        <v>447.89</v>
      </c>
      <c r="C1885" t="b">
        <v>0</v>
      </c>
      <c r="D1885" t="s">
        <v>3271</v>
      </c>
      <c r="E1885" s="1" t="s">
        <v>3272</v>
      </c>
    </row>
    <row r="1886" spans="1:5" hidden="1">
      <c r="A1886" t="s">
        <v>794</v>
      </c>
      <c r="B1886">
        <v>399.99</v>
      </c>
      <c r="C1886" t="b">
        <v>0</v>
      </c>
      <c r="D1886" t="s">
        <v>2975</v>
      </c>
      <c r="E1886" t="s">
        <v>3273</v>
      </c>
    </row>
    <row r="1887" spans="1:5" hidden="1">
      <c r="A1887" t="s">
        <v>794</v>
      </c>
      <c r="B1887">
        <v>315.64999999999998</v>
      </c>
      <c r="C1887" t="b">
        <v>0</v>
      </c>
      <c r="D1887" t="s">
        <v>3274</v>
      </c>
      <c r="E1887" s="1" t="s">
        <v>3275</v>
      </c>
    </row>
    <row r="1888" spans="1:5" hidden="1">
      <c r="A1888" t="s">
        <v>794</v>
      </c>
      <c r="B1888">
        <v>679.99</v>
      </c>
      <c r="C1888" t="b">
        <v>1</v>
      </c>
      <c r="D1888" t="s">
        <v>2073</v>
      </c>
      <c r="E1888" s="1" t="s">
        <v>3276</v>
      </c>
    </row>
    <row r="1889" spans="1:5" hidden="1">
      <c r="A1889" t="s">
        <v>794</v>
      </c>
      <c r="B1889">
        <v>279.99</v>
      </c>
      <c r="C1889" t="b">
        <v>0</v>
      </c>
      <c r="D1889" t="s">
        <v>3277</v>
      </c>
      <c r="E1889" t="s">
        <v>3278</v>
      </c>
    </row>
    <row r="1890" spans="1:5" hidden="1">
      <c r="A1890" t="s">
        <v>794</v>
      </c>
      <c r="B1890">
        <v>755.98</v>
      </c>
      <c r="C1890" t="b">
        <v>0</v>
      </c>
      <c r="D1890" t="s">
        <v>2638</v>
      </c>
      <c r="E1890" s="1" t="s">
        <v>3279</v>
      </c>
    </row>
    <row r="1891" spans="1:5" hidden="1">
      <c r="A1891" t="s">
        <v>794</v>
      </c>
      <c r="B1891">
        <v>756.32</v>
      </c>
      <c r="C1891" t="b">
        <v>0</v>
      </c>
      <c r="D1891" t="s">
        <v>3280</v>
      </c>
      <c r="E1891" s="1" t="s">
        <v>3281</v>
      </c>
    </row>
    <row r="1892" spans="1:5" hidden="1">
      <c r="A1892" t="s">
        <v>794</v>
      </c>
      <c r="B1892">
        <v>847.42</v>
      </c>
      <c r="C1892" t="b">
        <v>0</v>
      </c>
      <c r="D1892" t="s">
        <v>1969</v>
      </c>
      <c r="E1892" s="1" t="s">
        <v>3282</v>
      </c>
    </row>
    <row r="1893" spans="1:5" hidden="1">
      <c r="A1893" t="s">
        <v>794</v>
      </c>
      <c r="B1893">
        <v>633.30999999999995</v>
      </c>
      <c r="C1893" t="b">
        <v>0</v>
      </c>
      <c r="D1893" t="s">
        <v>3283</v>
      </c>
      <c r="E1893" s="1" t="s">
        <v>3284</v>
      </c>
    </row>
    <row r="1894" spans="1:5" hidden="1">
      <c r="A1894" t="s">
        <v>794</v>
      </c>
      <c r="B1894">
        <v>588.09</v>
      </c>
      <c r="C1894" t="b">
        <v>0</v>
      </c>
      <c r="D1894" t="s">
        <v>3285</v>
      </c>
      <c r="E1894" s="1" t="s">
        <v>3286</v>
      </c>
    </row>
    <row r="1895" spans="1:5" hidden="1">
      <c r="A1895" t="s">
        <v>794</v>
      </c>
      <c r="B1895">
        <v>1273.26</v>
      </c>
      <c r="C1895" t="b">
        <v>0</v>
      </c>
      <c r="D1895" t="s">
        <v>3287</v>
      </c>
      <c r="E1895" s="1" t="s">
        <v>3288</v>
      </c>
    </row>
    <row r="1896" spans="1:5" hidden="1">
      <c r="A1896" t="s">
        <v>794</v>
      </c>
      <c r="B1896">
        <v>923.96</v>
      </c>
      <c r="C1896" t="b">
        <v>0</v>
      </c>
      <c r="D1896" t="s">
        <v>1641</v>
      </c>
      <c r="E1896" s="1" t="s">
        <v>3289</v>
      </c>
    </row>
    <row r="1897" spans="1:5" hidden="1">
      <c r="A1897" t="s">
        <v>794</v>
      </c>
      <c r="B1897">
        <v>683.62</v>
      </c>
      <c r="C1897" t="b">
        <v>0</v>
      </c>
      <c r="D1897" t="s">
        <v>1310</v>
      </c>
      <c r="E1897" s="1" t="s">
        <v>3290</v>
      </c>
    </row>
    <row r="1898" spans="1:5" hidden="1">
      <c r="A1898" t="s">
        <v>794</v>
      </c>
      <c r="B1898">
        <v>1320.41</v>
      </c>
      <c r="C1898" t="b">
        <v>0</v>
      </c>
      <c r="D1898" t="s">
        <v>3291</v>
      </c>
      <c r="E1898" s="1" t="s">
        <v>3292</v>
      </c>
    </row>
    <row r="1899" spans="1:5" hidden="1">
      <c r="A1899" t="s">
        <v>794</v>
      </c>
      <c r="B1899">
        <v>779.12</v>
      </c>
      <c r="C1899" t="b">
        <v>0</v>
      </c>
      <c r="D1899" t="s">
        <v>3293</v>
      </c>
      <c r="E1899" s="1" t="s">
        <v>3294</v>
      </c>
    </row>
    <row r="1900" spans="1:5" hidden="1">
      <c r="A1900" t="s">
        <v>794</v>
      </c>
      <c r="B1900">
        <v>1650.48</v>
      </c>
      <c r="C1900" t="b">
        <v>0</v>
      </c>
      <c r="D1900" t="s">
        <v>3295</v>
      </c>
      <c r="E1900" s="1" t="s">
        <v>3296</v>
      </c>
    </row>
    <row r="1901" spans="1:5" hidden="1">
      <c r="A1901" t="s">
        <v>794</v>
      </c>
      <c r="B1901">
        <v>674.66</v>
      </c>
      <c r="C1901" t="b">
        <v>0</v>
      </c>
      <c r="D1901" t="s">
        <v>2055</v>
      </c>
      <c r="E1901" s="1" t="s">
        <v>3297</v>
      </c>
    </row>
    <row r="1902" spans="1:5" hidden="1">
      <c r="A1902" t="s">
        <v>794</v>
      </c>
      <c r="B1902">
        <v>411.16</v>
      </c>
      <c r="C1902" t="b">
        <v>1</v>
      </c>
      <c r="D1902" t="s">
        <v>945</v>
      </c>
      <c r="E1902" s="1" t="s">
        <v>3298</v>
      </c>
    </row>
    <row r="1903" spans="1:5" hidden="1">
      <c r="A1903" t="s">
        <v>794</v>
      </c>
      <c r="B1903">
        <v>1414.71</v>
      </c>
      <c r="C1903" t="b">
        <v>0</v>
      </c>
      <c r="D1903" t="s">
        <v>3299</v>
      </c>
      <c r="E1903" s="1" t="s">
        <v>3300</v>
      </c>
    </row>
    <row r="1904" spans="1:5" hidden="1">
      <c r="A1904" t="s">
        <v>794</v>
      </c>
      <c r="B1904">
        <v>710.76</v>
      </c>
      <c r="C1904" t="b">
        <v>0</v>
      </c>
      <c r="D1904" t="s">
        <v>3283</v>
      </c>
      <c r="E1904" s="1" t="s">
        <v>3301</v>
      </c>
    </row>
    <row r="1905" spans="1:5" hidden="1">
      <c r="A1905" t="s">
        <v>794</v>
      </c>
      <c r="B1905">
        <v>685.63</v>
      </c>
      <c r="C1905" t="b">
        <v>0</v>
      </c>
      <c r="D1905" t="s">
        <v>1829</v>
      </c>
      <c r="E1905" t="s">
        <v>3302</v>
      </c>
    </row>
    <row r="1906" spans="1:5" hidden="1">
      <c r="A1906" t="s">
        <v>794</v>
      </c>
      <c r="B1906">
        <v>1025.4100000000001</v>
      </c>
      <c r="C1906" t="b">
        <v>1</v>
      </c>
      <c r="D1906" t="s">
        <v>1289</v>
      </c>
      <c r="E1906" s="1" t="s">
        <v>3303</v>
      </c>
    </row>
    <row r="1907" spans="1:5" hidden="1">
      <c r="A1907" t="s">
        <v>794</v>
      </c>
      <c r="B1907">
        <v>499.61</v>
      </c>
      <c r="C1907" t="b">
        <v>0</v>
      </c>
      <c r="D1907" t="s">
        <v>1123</v>
      </c>
      <c r="E1907" s="1" t="s">
        <v>3304</v>
      </c>
    </row>
    <row r="1908" spans="1:5" hidden="1">
      <c r="A1908" t="s">
        <v>794</v>
      </c>
      <c r="B1908">
        <v>545.89</v>
      </c>
      <c r="C1908" t="b">
        <v>0</v>
      </c>
      <c r="D1908" t="s">
        <v>3305</v>
      </c>
      <c r="E1908" s="1" t="s">
        <v>3306</v>
      </c>
    </row>
    <row r="1909" spans="1:5" hidden="1">
      <c r="A1909" t="s">
        <v>794</v>
      </c>
      <c r="B1909">
        <v>834.95</v>
      </c>
      <c r="C1909" t="b">
        <v>0</v>
      </c>
      <c r="D1909" t="s">
        <v>1325</v>
      </c>
      <c r="E1909" s="1" t="s">
        <v>3307</v>
      </c>
    </row>
    <row r="1910" spans="1:5" hidden="1">
      <c r="A1910" t="s">
        <v>794</v>
      </c>
      <c r="B1910">
        <v>949.99</v>
      </c>
      <c r="C1910" t="b">
        <v>0</v>
      </c>
      <c r="D1910" t="s">
        <v>1275</v>
      </c>
      <c r="E1910" s="1" t="s">
        <v>3308</v>
      </c>
    </row>
    <row r="1911" spans="1:5" hidden="1">
      <c r="A1911" t="s">
        <v>794</v>
      </c>
      <c r="B1911">
        <v>1062.55</v>
      </c>
      <c r="C1911" t="b">
        <v>0</v>
      </c>
      <c r="D1911" t="s">
        <v>3309</v>
      </c>
      <c r="E1911" t="s">
        <v>3310</v>
      </c>
    </row>
    <row r="1912" spans="1:5" hidden="1">
      <c r="A1912" t="s">
        <v>794</v>
      </c>
      <c r="B1912">
        <v>749.99</v>
      </c>
      <c r="C1912" t="b">
        <v>0</v>
      </c>
      <c r="D1912" t="s">
        <v>3311</v>
      </c>
      <c r="E1912" s="1" t="s">
        <v>3312</v>
      </c>
    </row>
    <row r="1913" spans="1:5" hidden="1">
      <c r="A1913" t="s">
        <v>794</v>
      </c>
      <c r="B1913">
        <v>617.22</v>
      </c>
      <c r="C1913" t="b">
        <v>0</v>
      </c>
      <c r="D1913" t="s">
        <v>3313</v>
      </c>
      <c r="E1913" s="1" t="s">
        <v>3314</v>
      </c>
    </row>
    <row r="1914" spans="1:5" hidden="1">
      <c r="A1914" t="s">
        <v>794</v>
      </c>
      <c r="B1914">
        <v>598.16999999999996</v>
      </c>
      <c r="C1914" t="b">
        <v>0</v>
      </c>
      <c r="D1914" t="s">
        <v>1360</v>
      </c>
      <c r="E1914" s="1" t="s">
        <v>3315</v>
      </c>
    </row>
    <row r="1915" spans="1:5" hidden="1">
      <c r="A1915" t="s">
        <v>794</v>
      </c>
      <c r="B1915">
        <v>2116.2199999999998</v>
      </c>
      <c r="C1915" t="b">
        <v>0</v>
      </c>
      <c r="D1915" t="s">
        <v>3316</v>
      </c>
      <c r="E1915" s="1" t="s">
        <v>3317</v>
      </c>
    </row>
    <row r="1916" spans="1:5" hidden="1">
      <c r="A1916" t="s">
        <v>794</v>
      </c>
      <c r="B1916">
        <v>769.99</v>
      </c>
      <c r="C1916" t="b">
        <v>0</v>
      </c>
      <c r="D1916" t="s">
        <v>1105</v>
      </c>
      <c r="E1916" s="1" t="s">
        <v>3318</v>
      </c>
    </row>
    <row r="1917" spans="1:5" hidden="1">
      <c r="A1917" t="s">
        <v>794</v>
      </c>
      <c r="B1917">
        <v>1225</v>
      </c>
      <c r="C1917" t="b">
        <v>0</v>
      </c>
      <c r="D1917" t="s">
        <v>3319</v>
      </c>
      <c r="E1917" s="1" t="s">
        <v>3320</v>
      </c>
    </row>
    <row r="1918" spans="1:5" hidden="1">
      <c r="A1918" t="s">
        <v>794</v>
      </c>
      <c r="B1918">
        <v>2633.84</v>
      </c>
      <c r="C1918" t="b">
        <v>0</v>
      </c>
      <c r="D1918" t="s">
        <v>1876</v>
      </c>
      <c r="E1918" s="1" t="s">
        <v>3321</v>
      </c>
    </row>
    <row r="1919" spans="1:5" hidden="1">
      <c r="A1919" t="s">
        <v>794</v>
      </c>
      <c r="B1919">
        <v>1494.66</v>
      </c>
      <c r="C1919" t="b">
        <v>0</v>
      </c>
      <c r="D1919" t="s">
        <v>3287</v>
      </c>
      <c r="E1919" s="1" t="s">
        <v>3322</v>
      </c>
    </row>
    <row r="1920" spans="1:5" hidden="1">
      <c r="A1920" t="s">
        <v>794</v>
      </c>
      <c r="B1920">
        <v>959.99</v>
      </c>
      <c r="C1920" t="b">
        <v>0</v>
      </c>
      <c r="D1920" t="s">
        <v>1641</v>
      </c>
      <c r="E1920" s="1" t="s">
        <v>3323</v>
      </c>
    </row>
    <row r="1921" spans="1:5" hidden="1">
      <c r="A1921" t="s">
        <v>794</v>
      </c>
      <c r="B1921">
        <v>1631.62</v>
      </c>
      <c r="C1921" t="b">
        <v>0</v>
      </c>
      <c r="D1921" t="s">
        <v>3324</v>
      </c>
      <c r="E1921" s="1" t="s">
        <v>3325</v>
      </c>
    </row>
    <row r="1922" spans="1:5" hidden="1">
      <c r="A1922" t="s">
        <v>794</v>
      </c>
      <c r="B1922">
        <v>499.99</v>
      </c>
      <c r="C1922" t="b">
        <v>0</v>
      </c>
      <c r="D1922" t="s">
        <v>3326</v>
      </c>
      <c r="E1922" s="1" t="s">
        <v>3327</v>
      </c>
    </row>
    <row r="1923" spans="1:5" hidden="1">
      <c r="A1923" t="s">
        <v>794</v>
      </c>
      <c r="B1923">
        <v>637.36</v>
      </c>
      <c r="C1923" t="b">
        <v>0</v>
      </c>
      <c r="D1923" t="s">
        <v>3285</v>
      </c>
      <c r="E1923" s="1" t="s">
        <v>3328</v>
      </c>
    </row>
    <row r="1924" spans="1:5" hidden="1">
      <c r="A1924" t="s">
        <v>794</v>
      </c>
      <c r="B1924">
        <v>497.16</v>
      </c>
      <c r="C1924" t="b">
        <v>0</v>
      </c>
      <c r="D1924" t="s">
        <v>3329</v>
      </c>
      <c r="E1924" s="1" t="s">
        <v>3330</v>
      </c>
    </row>
    <row r="1925" spans="1:5" hidden="1">
      <c r="A1925" t="s">
        <v>794</v>
      </c>
      <c r="B1925">
        <v>699.99</v>
      </c>
      <c r="C1925" t="b">
        <v>0</v>
      </c>
      <c r="D1925" t="s">
        <v>2055</v>
      </c>
      <c r="E1925" s="1" t="s">
        <v>3331</v>
      </c>
    </row>
    <row r="1926" spans="1:5" hidden="1">
      <c r="A1926" t="s">
        <v>794</v>
      </c>
      <c r="B1926">
        <v>751.94</v>
      </c>
      <c r="C1926" t="b">
        <v>0</v>
      </c>
      <c r="D1926" t="s">
        <v>3259</v>
      </c>
      <c r="E1926" s="1" t="s">
        <v>3332</v>
      </c>
    </row>
    <row r="1927" spans="1:5" hidden="1">
      <c r="A1927" t="s">
        <v>794</v>
      </c>
      <c r="B1927">
        <v>722.81</v>
      </c>
      <c r="C1927" t="b">
        <v>0</v>
      </c>
      <c r="D1927" t="s">
        <v>2120</v>
      </c>
      <c r="E1927" s="1" t="s">
        <v>3333</v>
      </c>
    </row>
    <row r="1928" spans="1:5" hidden="1">
      <c r="A1928" t="s">
        <v>794</v>
      </c>
      <c r="B1928">
        <v>1150.0899999999999</v>
      </c>
      <c r="C1928" t="b">
        <v>0</v>
      </c>
      <c r="D1928" t="s">
        <v>3334</v>
      </c>
      <c r="E1928" s="1" t="s">
        <v>3335</v>
      </c>
    </row>
    <row r="1929" spans="1:5" hidden="1">
      <c r="A1929" t="s">
        <v>794</v>
      </c>
      <c r="B1929">
        <v>1584.46</v>
      </c>
      <c r="C1929" t="b">
        <v>0</v>
      </c>
      <c r="D1929" t="s">
        <v>3336</v>
      </c>
      <c r="E1929" s="1" t="s">
        <v>3337</v>
      </c>
    </row>
    <row r="1930" spans="1:5" hidden="1">
      <c r="A1930" t="s">
        <v>794</v>
      </c>
      <c r="B1930">
        <v>739.92</v>
      </c>
      <c r="C1930" t="b">
        <v>0</v>
      </c>
      <c r="D1930" t="s">
        <v>3293</v>
      </c>
      <c r="E1930" s="1" t="s">
        <v>3338</v>
      </c>
    </row>
    <row r="1931" spans="1:5" hidden="1">
      <c r="A1931" t="s">
        <v>794</v>
      </c>
      <c r="B1931">
        <v>878.6</v>
      </c>
      <c r="C1931" t="b">
        <v>0</v>
      </c>
      <c r="D1931" t="s">
        <v>3339</v>
      </c>
      <c r="E1931" s="1" t="s">
        <v>3340</v>
      </c>
    </row>
    <row r="1932" spans="1:5" hidden="1">
      <c r="A1932" t="s">
        <v>794</v>
      </c>
      <c r="B1932">
        <v>1856.64</v>
      </c>
      <c r="C1932" t="b">
        <v>0</v>
      </c>
      <c r="D1932" t="s">
        <v>3025</v>
      </c>
      <c r="E1932" s="1" t="s">
        <v>3341</v>
      </c>
    </row>
    <row r="1933" spans="1:5" hidden="1">
      <c r="A1933" t="s">
        <v>794</v>
      </c>
      <c r="B1933">
        <v>1088.01</v>
      </c>
      <c r="C1933" t="b">
        <v>0</v>
      </c>
      <c r="D1933" t="s">
        <v>3342</v>
      </c>
      <c r="E1933" s="1" t="s">
        <v>3343</v>
      </c>
    </row>
    <row r="1934" spans="1:5" hidden="1">
      <c r="A1934" t="s">
        <v>794</v>
      </c>
      <c r="B1934">
        <v>1652.79</v>
      </c>
      <c r="C1934" t="b">
        <v>0</v>
      </c>
      <c r="D1934" t="s">
        <v>3344</v>
      </c>
      <c r="E1934" s="1" t="s">
        <v>3345</v>
      </c>
    </row>
    <row r="1935" spans="1:5" hidden="1">
      <c r="A1935" t="s">
        <v>794</v>
      </c>
      <c r="B1935">
        <v>2234.6799999999998</v>
      </c>
      <c r="C1935" t="b">
        <v>0</v>
      </c>
      <c r="D1935" t="s">
        <v>3017</v>
      </c>
      <c r="E1935" s="1" t="s">
        <v>3346</v>
      </c>
    </row>
    <row r="1936" spans="1:5" hidden="1">
      <c r="A1936" t="s">
        <v>794</v>
      </c>
      <c r="B1936">
        <v>784.12</v>
      </c>
      <c r="C1936" t="b">
        <v>0</v>
      </c>
      <c r="D1936" t="s">
        <v>2018</v>
      </c>
      <c r="E1936" s="1" t="s">
        <v>3347</v>
      </c>
    </row>
    <row r="1937" spans="1:5" hidden="1">
      <c r="A1937" t="s">
        <v>794</v>
      </c>
      <c r="B1937">
        <v>484.52</v>
      </c>
      <c r="C1937" t="b">
        <v>0</v>
      </c>
      <c r="D1937" t="s">
        <v>3271</v>
      </c>
      <c r="E1937" s="1" t="s">
        <v>3348</v>
      </c>
    </row>
    <row r="1938" spans="1:5" hidden="1">
      <c r="A1938" t="s">
        <v>794</v>
      </c>
      <c r="B1938">
        <v>1392.77</v>
      </c>
      <c r="C1938" t="b">
        <v>0</v>
      </c>
      <c r="D1938" t="s">
        <v>3349</v>
      </c>
      <c r="E1938" s="1" t="s">
        <v>3350</v>
      </c>
    </row>
    <row r="1939" spans="1:5" hidden="1">
      <c r="A1939" t="s">
        <v>794</v>
      </c>
      <c r="B1939">
        <v>1822.22</v>
      </c>
      <c r="C1939" t="b">
        <v>0</v>
      </c>
      <c r="D1939" t="s">
        <v>3134</v>
      </c>
      <c r="E1939" s="1" t="s">
        <v>3351</v>
      </c>
    </row>
    <row r="1940" spans="1:5" hidden="1">
      <c r="A1940" t="s">
        <v>794</v>
      </c>
      <c r="B1940">
        <v>455.41</v>
      </c>
      <c r="C1940" t="b">
        <v>0</v>
      </c>
      <c r="D1940" t="s">
        <v>1829</v>
      </c>
      <c r="E1940" t="s">
        <v>3352</v>
      </c>
    </row>
    <row r="1941" spans="1:5" hidden="1">
      <c r="A1941" t="s">
        <v>794</v>
      </c>
      <c r="B1941">
        <v>2342.41</v>
      </c>
      <c r="C1941" t="b">
        <v>1</v>
      </c>
      <c r="D1941" t="s">
        <v>2774</v>
      </c>
      <c r="E1941" s="1" t="s">
        <v>3353</v>
      </c>
    </row>
    <row r="1942" spans="1:5" hidden="1">
      <c r="A1942" t="s">
        <v>794</v>
      </c>
      <c r="B1942">
        <v>1597.47</v>
      </c>
      <c r="C1942" t="b">
        <v>0</v>
      </c>
      <c r="D1942" t="s">
        <v>2898</v>
      </c>
      <c r="E1942" s="1" t="s">
        <v>3354</v>
      </c>
    </row>
    <row r="1943" spans="1:5" hidden="1">
      <c r="A1943" t="s">
        <v>794</v>
      </c>
      <c r="B1943">
        <v>1696.9</v>
      </c>
      <c r="C1943" t="b">
        <v>1</v>
      </c>
      <c r="D1943" t="s">
        <v>3355</v>
      </c>
      <c r="E1943" s="1" t="s">
        <v>3356</v>
      </c>
    </row>
    <row r="1944" spans="1:5" hidden="1">
      <c r="A1944" t="s">
        <v>794</v>
      </c>
      <c r="B1944">
        <v>778.06</v>
      </c>
      <c r="C1944" t="b">
        <v>0</v>
      </c>
      <c r="D1944" t="s">
        <v>1688</v>
      </c>
      <c r="E1944" t="s">
        <v>3357</v>
      </c>
    </row>
    <row r="1945" spans="1:5" hidden="1">
      <c r="A1945" t="s">
        <v>794</v>
      </c>
      <c r="B1945">
        <v>229.99</v>
      </c>
      <c r="C1945" t="b">
        <v>0</v>
      </c>
      <c r="D1945" t="s">
        <v>3358</v>
      </c>
      <c r="E1945" s="1" t="s">
        <v>3359</v>
      </c>
    </row>
    <row r="1946" spans="1:5" hidden="1">
      <c r="A1946" t="s">
        <v>794</v>
      </c>
      <c r="B1946">
        <v>829.99</v>
      </c>
      <c r="C1946" t="b">
        <v>1</v>
      </c>
      <c r="D1946" t="s">
        <v>3360</v>
      </c>
      <c r="E1946" s="1" t="s">
        <v>3361</v>
      </c>
    </row>
    <row r="1947" spans="1:5" hidden="1">
      <c r="A1947" t="s">
        <v>794</v>
      </c>
      <c r="B1947">
        <v>330.75</v>
      </c>
      <c r="C1947" t="b">
        <v>0</v>
      </c>
      <c r="D1947" t="s">
        <v>3362</v>
      </c>
      <c r="E1947" t="s">
        <v>3363</v>
      </c>
    </row>
    <row r="1948" spans="1:5" hidden="1">
      <c r="A1948" t="s">
        <v>794</v>
      </c>
      <c r="B1948">
        <v>515.98</v>
      </c>
      <c r="C1948" t="b">
        <v>0</v>
      </c>
      <c r="D1948" t="s">
        <v>2593</v>
      </c>
      <c r="E1948" s="1" t="s">
        <v>3364</v>
      </c>
    </row>
    <row r="1949" spans="1:5" hidden="1">
      <c r="A1949" t="s">
        <v>794</v>
      </c>
      <c r="B1949">
        <v>1749.99</v>
      </c>
      <c r="C1949" t="b">
        <v>1</v>
      </c>
      <c r="D1949" t="s">
        <v>3365</v>
      </c>
      <c r="E1949" s="1" t="s">
        <v>3366</v>
      </c>
    </row>
    <row r="1950" spans="1:5" hidden="1">
      <c r="A1950" t="s">
        <v>794</v>
      </c>
      <c r="B1950">
        <v>1264.49</v>
      </c>
      <c r="C1950" t="b">
        <v>1</v>
      </c>
      <c r="D1950" t="s">
        <v>3367</v>
      </c>
      <c r="E1950" s="1" t="s">
        <v>3368</v>
      </c>
    </row>
    <row r="1951" spans="1:5" hidden="1">
      <c r="A1951" t="s">
        <v>794</v>
      </c>
      <c r="B1951">
        <v>389.97</v>
      </c>
      <c r="C1951" t="b">
        <v>0</v>
      </c>
      <c r="D1951" t="s">
        <v>3369</v>
      </c>
      <c r="E1951" s="1" t="s">
        <v>3370</v>
      </c>
    </row>
    <row r="1952" spans="1:5" hidden="1">
      <c r="A1952" t="s">
        <v>794</v>
      </c>
      <c r="B1952">
        <v>248.49</v>
      </c>
      <c r="C1952" t="b">
        <v>0</v>
      </c>
      <c r="D1952" t="s">
        <v>3371</v>
      </c>
      <c r="E1952" s="1" t="s">
        <v>3372</v>
      </c>
    </row>
    <row r="1953" spans="1:5" hidden="1">
      <c r="A1953" t="s">
        <v>794</v>
      </c>
      <c r="B1953">
        <v>929.97</v>
      </c>
      <c r="C1953" t="b">
        <v>0</v>
      </c>
      <c r="D1953" t="s">
        <v>3373</v>
      </c>
      <c r="E1953" s="1" t="s">
        <v>3374</v>
      </c>
    </row>
    <row r="1954" spans="1:5" hidden="1">
      <c r="A1954" t="s">
        <v>794</v>
      </c>
      <c r="B1954">
        <v>349.99</v>
      </c>
      <c r="C1954" t="b">
        <v>0</v>
      </c>
      <c r="D1954" t="s">
        <v>3375</v>
      </c>
      <c r="E1954" s="1" t="s">
        <v>3376</v>
      </c>
    </row>
    <row r="1955" spans="1:5" hidden="1">
      <c r="A1955" t="s">
        <v>794</v>
      </c>
      <c r="B1955">
        <v>1064.49</v>
      </c>
      <c r="C1955" t="b">
        <v>0</v>
      </c>
      <c r="D1955" t="s">
        <v>3377</v>
      </c>
      <c r="E1955" s="1" t="s">
        <v>3378</v>
      </c>
    </row>
    <row r="1956" spans="1:5" hidden="1">
      <c r="A1956" t="s">
        <v>794</v>
      </c>
      <c r="B1956">
        <v>848.97</v>
      </c>
      <c r="C1956" t="b">
        <v>0</v>
      </c>
      <c r="D1956" t="s">
        <v>3379</v>
      </c>
      <c r="E1956" s="1" t="s">
        <v>3380</v>
      </c>
    </row>
    <row r="1957" spans="1:5" hidden="1">
      <c r="A1957" t="s">
        <v>794</v>
      </c>
      <c r="B1957">
        <v>409.99</v>
      </c>
      <c r="C1957" t="b">
        <v>0</v>
      </c>
      <c r="D1957" t="s">
        <v>2619</v>
      </c>
      <c r="E1957" t="s">
        <v>3381</v>
      </c>
    </row>
    <row r="1958" spans="1:5" hidden="1">
      <c r="A1958" t="s">
        <v>794</v>
      </c>
      <c r="B1958">
        <v>1744</v>
      </c>
      <c r="C1958" t="b">
        <v>0</v>
      </c>
      <c r="D1958" t="s">
        <v>899</v>
      </c>
      <c r="E1958" s="1" t="s">
        <v>3382</v>
      </c>
    </row>
    <row r="1959" spans="1:5" hidden="1">
      <c r="A1959" t="s">
        <v>794</v>
      </c>
      <c r="B1959">
        <v>299.99</v>
      </c>
      <c r="C1959" t="b">
        <v>1</v>
      </c>
      <c r="D1959" t="s">
        <v>1223</v>
      </c>
      <c r="E1959" s="1" t="s">
        <v>3383</v>
      </c>
    </row>
    <row r="1960" spans="1:5" hidden="1">
      <c r="A1960" t="s">
        <v>794</v>
      </c>
      <c r="B1960">
        <v>169</v>
      </c>
      <c r="C1960" t="b">
        <v>0</v>
      </c>
      <c r="D1960" t="s">
        <v>3384</v>
      </c>
      <c r="E1960" s="1" t="s">
        <v>3385</v>
      </c>
    </row>
    <row r="1961" spans="1:5" hidden="1">
      <c r="A1961" t="s">
        <v>794</v>
      </c>
      <c r="B1961">
        <v>429.99</v>
      </c>
      <c r="C1961" t="b">
        <v>0</v>
      </c>
      <c r="D1961" t="s">
        <v>1238</v>
      </c>
      <c r="E1961" s="1" t="s">
        <v>3386</v>
      </c>
    </row>
    <row r="1962" spans="1:5" hidden="1">
      <c r="A1962" t="s">
        <v>794</v>
      </c>
      <c r="B1962">
        <v>599.99</v>
      </c>
      <c r="C1962" t="b">
        <v>1</v>
      </c>
      <c r="D1962" t="s">
        <v>3387</v>
      </c>
      <c r="E1962" s="1" t="s">
        <v>3388</v>
      </c>
    </row>
    <row r="1963" spans="1:5" hidden="1">
      <c r="A1963" t="s">
        <v>794</v>
      </c>
      <c r="B1963">
        <v>154.99</v>
      </c>
      <c r="C1963" t="b">
        <v>0</v>
      </c>
      <c r="D1963" t="s">
        <v>3389</v>
      </c>
      <c r="E1963" s="1" t="s">
        <v>3390</v>
      </c>
    </row>
    <row r="1964" spans="1:5" hidden="1">
      <c r="A1964" t="s">
        <v>794</v>
      </c>
      <c r="B1964">
        <v>372.97</v>
      </c>
      <c r="C1964" t="b">
        <v>0</v>
      </c>
      <c r="D1964" t="s">
        <v>3391</v>
      </c>
      <c r="E1964" s="1" t="s">
        <v>3392</v>
      </c>
    </row>
    <row r="1965" spans="1:5" hidden="1">
      <c r="A1965" t="s">
        <v>794</v>
      </c>
      <c r="B1965">
        <v>1185.17</v>
      </c>
      <c r="C1965" t="b">
        <v>0</v>
      </c>
      <c r="D1965" t="s">
        <v>3393</v>
      </c>
      <c r="E1965" s="1" t="s">
        <v>3394</v>
      </c>
    </row>
    <row r="1966" spans="1:5" hidden="1">
      <c r="A1966" t="s">
        <v>794</v>
      </c>
      <c r="B1966">
        <v>1220.76</v>
      </c>
      <c r="C1966" t="b">
        <v>0</v>
      </c>
      <c r="D1966" t="s">
        <v>3395</v>
      </c>
      <c r="E1966" s="1" t="s">
        <v>3396</v>
      </c>
    </row>
    <row r="1967" spans="1:5" hidden="1">
      <c r="A1967" t="s">
        <v>794</v>
      </c>
      <c r="B1967">
        <v>553.9</v>
      </c>
      <c r="C1967" t="b">
        <v>0</v>
      </c>
      <c r="D1967" t="s">
        <v>3397</v>
      </c>
      <c r="E1967" s="1" t="s">
        <v>3398</v>
      </c>
    </row>
    <row r="1968" spans="1:5" hidden="1">
      <c r="A1968" t="s">
        <v>794</v>
      </c>
      <c r="B1968">
        <v>1400.76</v>
      </c>
      <c r="C1968" t="b">
        <v>0</v>
      </c>
      <c r="D1968" t="s">
        <v>3399</v>
      </c>
      <c r="E1968" s="1" t="s">
        <v>3400</v>
      </c>
    </row>
    <row r="1969" spans="1:5" hidden="1">
      <c r="A1969" t="s">
        <v>794</v>
      </c>
      <c r="B1969">
        <v>710.74</v>
      </c>
      <c r="C1969" t="b">
        <v>0</v>
      </c>
      <c r="D1969" t="s">
        <v>3293</v>
      </c>
      <c r="E1969" s="1" t="s">
        <v>3401</v>
      </c>
    </row>
    <row r="1970" spans="1:5" hidden="1">
      <c r="A1970" t="s">
        <v>794</v>
      </c>
      <c r="B1970">
        <v>413.14</v>
      </c>
      <c r="C1970" t="b">
        <v>0</v>
      </c>
      <c r="D1970" t="s">
        <v>2828</v>
      </c>
      <c r="E1970" s="1" t="s">
        <v>3402</v>
      </c>
    </row>
    <row r="1971" spans="1:5" hidden="1">
      <c r="A1971" t="s">
        <v>794</v>
      </c>
      <c r="B1971">
        <v>917.86</v>
      </c>
      <c r="C1971" t="b">
        <v>0</v>
      </c>
      <c r="D1971" t="s">
        <v>2523</v>
      </c>
      <c r="E1971" s="1" t="s">
        <v>3403</v>
      </c>
    </row>
    <row r="1972" spans="1:5" hidden="1">
      <c r="A1972" t="s">
        <v>794</v>
      </c>
      <c r="B1972">
        <v>954.05</v>
      </c>
      <c r="C1972" t="b">
        <v>0</v>
      </c>
      <c r="D1972" t="s">
        <v>1193</v>
      </c>
      <c r="E1972" s="1" t="s">
        <v>3404</v>
      </c>
    </row>
    <row r="1973" spans="1:5" hidden="1">
      <c r="A1973" t="s">
        <v>794</v>
      </c>
      <c r="B1973">
        <v>1154.02</v>
      </c>
      <c r="C1973" t="b">
        <v>0</v>
      </c>
      <c r="D1973" t="s">
        <v>1876</v>
      </c>
      <c r="E1973" s="1" t="s">
        <v>3405</v>
      </c>
    </row>
    <row r="1974" spans="1:5" hidden="1">
      <c r="A1974" t="s">
        <v>794</v>
      </c>
      <c r="B1974">
        <v>1149.99</v>
      </c>
      <c r="C1974" t="b">
        <v>0</v>
      </c>
      <c r="D1974" t="s">
        <v>1639</v>
      </c>
      <c r="E1974" s="1" t="s">
        <v>3406</v>
      </c>
    </row>
    <row r="1975" spans="1:5" hidden="1">
      <c r="A1975" t="s">
        <v>794</v>
      </c>
      <c r="B1975">
        <v>1690.47</v>
      </c>
      <c r="C1975" t="b">
        <v>0</v>
      </c>
      <c r="D1975" t="s">
        <v>1639</v>
      </c>
      <c r="E1975" s="1" t="s">
        <v>3407</v>
      </c>
    </row>
    <row r="1976" spans="1:5" hidden="1">
      <c r="A1976" t="s">
        <v>794</v>
      </c>
      <c r="B1976">
        <v>974.09</v>
      </c>
      <c r="C1976" t="b">
        <v>0</v>
      </c>
      <c r="D1976" t="s">
        <v>3408</v>
      </c>
      <c r="E1976" s="1" t="s">
        <v>3409</v>
      </c>
    </row>
    <row r="1977" spans="1:5" hidden="1">
      <c r="A1977" t="s">
        <v>794</v>
      </c>
      <c r="B1977">
        <v>403.14</v>
      </c>
      <c r="C1977" t="b">
        <v>1</v>
      </c>
      <c r="D1977" t="s">
        <v>1332</v>
      </c>
      <c r="E1977" s="1" t="s">
        <v>3410</v>
      </c>
    </row>
    <row r="1978" spans="1:5" hidden="1">
      <c r="A1978" t="s">
        <v>794</v>
      </c>
      <c r="B1978">
        <v>507.97</v>
      </c>
      <c r="C1978" t="b">
        <v>0</v>
      </c>
      <c r="D1978" t="s">
        <v>3411</v>
      </c>
      <c r="E1978" s="1" t="s">
        <v>3412</v>
      </c>
    </row>
    <row r="1979" spans="1:5" hidden="1">
      <c r="A1979" t="s">
        <v>794</v>
      </c>
      <c r="B1979">
        <v>689.61</v>
      </c>
      <c r="C1979" t="b">
        <v>1</v>
      </c>
      <c r="D1979" t="s">
        <v>929</v>
      </c>
      <c r="E1979" s="1" t="s">
        <v>3413</v>
      </c>
    </row>
    <row r="1980" spans="1:5" hidden="1">
      <c r="A1980" t="s">
        <v>794</v>
      </c>
      <c r="B1980">
        <v>502.66</v>
      </c>
      <c r="C1980" t="b">
        <v>0</v>
      </c>
      <c r="D1980" t="s">
        <v>2819</v>
      </c>
      <c r="E1980" s="1" t="s">
        <v>3414</v>
      </c>
    </row>
    <row r="1981" spans="1:5" hidden="1">
      <c r="A1981" t="s">
        <v>794</v>
      </c>
      <c r="B1981">
        <v>350.84</v>
      </c>
      <c r="C1981" t="b">
        <v>0</v>
      </c>
      <c r="D1981" t="s">
        <v>989</v>
      </c>
      <c r="E1981" s="1" t="s">
        <v>3415</v>
      </c>
    </row>
    <row r="1982" spans="1:5" hidden="1">
      <c r="A1982" t="s">
        <v>794</v>
      </c>
      <c r="B1982">
        <v>572.97</v>
      </c>
      <c r="C1982" t="b">
        <v>0</v>
      </c>
      <c r="D1982" t="s">
        <v>3416</v>
      </c>
      <c r="E1982" s="1" t="s">
        <v>3417</v>
      </c>
    </row>
    <row r="1983" spans="1:5" hidden="1">
      <c r="A1983" t="s">
        <v>794</v>
      </c>
      <c r="B1983">
        <v>1168.49</v>
      </c>
      <c r="C1983" t="b">
        <v>0</v>
      </c>
      <c r="D1983" t="s">
        <v>1380</v>
      </c>
      <c r="E1983" s="1" t="s">
        <v>3418</v>
      </c>
    </row>
    <row r="1984" spans="1:5" hidden="1">
      <c r="A1984" t="s">
        <v>794</v>
      </c>
      <c r="B1984">
        <v>648.6</v>
      </c>
      <c r="C1984" t="b">
        <v>0</v>
      </c>
      <c r="D1984" t="s">
        <v>3419</v>
      </c>
      <c r="E1984" s="1" t="s">
        <v>3420</v>
      </c>
    </row>
    <row r="1985" spans="1:5" hidden="1">
      <c r="A1985" t="s">
        <v>794</v>
      </c>
      <c r="B1985">
        <v>1815.25</v>
      </c>
      <c r="C1985" t="b">
        <v>1</v>
      </c>
      <c r="D1985" t="s">
        <v>3421</v>
      </c>
      <c r="E1985" s="1" t="s">
        <v>3422</v>
      </c>
    </row>
    <row r="1986" spans="1:5" hidden="1">
      <c r="A1986" t="s">
        <v>794</v>
      </c>
      <c r="B1986">
        <v>722.99</v>
      </c>
      <c r="C1986" t="b">
        <v>0</v>
      </c>
      <c r="D1986" t="s">
        <v>1792</v>
      </c>
      <c r="E1986" s="1" t="s">
        <v>3423</v>
      </c>
    </row>
    <row r="1987" spans="1:5" hidden="1">
      <c r="A1987" t="s">
        <v>794</v>
      </c>
      <c r="B1987">
        <v>1912.03</v>
      </c>
      <c r="C1987" t="b">
        <v>0</v>
      </c>
      <c r="D1987" t="s">
        <v>3424</v>
      </c>
      <c r="E1987" s="1" t="s">
        <v>3425</v>
      </c>
    </row>
    <row r="1988" spans="1:5" hidden="1">
      <c r="A1988" t="s">
        <v>794</v>
      </c>
      <c r="B1988">
        <v>1877.17</v>
      </c>
      <c r="C1988" t="b">
        <v>1</v>
      </c>
      <c r="D1988" t="s">
        <v>3426</v>
      </c>
      <c r="E1988" s="1" t="s">
        <v>3427</v>
      </c>
    </row>
    <row r="1989" spans="1:5" hidden="1">
      <c r="A1989" t="s">
        <v>794</v>
      </c>
      <c r="B1989">
        <v>1789.6</v>
      </c>
      <c r="C1989" t="b">
        <v>1</v>
      </c>
      <c r="D1989" t="s">
        <v>3428</v>
      </c>
      <c r="E1989" s="1" t="s">
        <v>3429</v>
      </c>
    </row>
    <row r="1990" spans="1:5" hidden="1">
      <c r="A1990" t="s">
        <v>794</v>
      </c>
      <c r="B1990">
        <v>795.63</v>
      </c>
      <c r="C1990" t="b">
        <v>0</v>
      </c>
      <c r="D1990" t="s">
        <v>3430</v>
      </c>
      <c r="E1990" s="1" t="s">
        <v>3431</v>
      </c>
    </row>
    <row r="1991" spans="1:5" hidden="1">
      <c r="A1991" t="s">
        <v>794</v>
      </c>
      <c r="B1991">
        <v>1026.6500000000001</v>
      </c>
      <c r="C1991" t="b">
        <v>0</v>
      </c>
      <c r="D1991" t="s">
        <v>3127</v>
      </c>
      <c r="E1991" s="1" t="s">
        <v>3432</v>
      </c>
    </row>
    <row r="1992" spans="1:5" hidden="1">
      <c r="A1992" t="s">
        <v>794</v>
      </c>
      <c r="B1992">
        <v>452.49</v>
      </c>
      <c r="C1992" t="b">
        <v>0</v>
      </c>
      <c r="D1992" t="s">
        <v>3433</v>
      </c>
      <c r="E1992" s="1" t="s">
        <v>3434</v>
      </c>
    </row>
    <row r="1993" spans="1:5" hidden="1">
      <c r="A1993" t="s">
        <v>794</v>
      </c>
      <c r="B1993">
        <v>415.49</v>
      </c>
      <c r="C1993" t="b">
        <v>0</v>
      </c>
      <c r="D1993" t="s">
        <v>3435</v>
      </c>
      <c r="E1993" t="s">
        <v>3436</v>
      </c>
    </row>
    <row r="1994" spans="1:5" hidden="1">
      <c r="A1994" t="s">
        <v>794</v>
      </c>
      <c r="B1994">
        <v>355.97</v>
      </c>
      <c r="C1994" t="b">
        <v>0</v>
      </c>
      <c r="D1994" t="s">
        <v>3437</v>
      </c>
      <c r="E1994" s="1" t="s">
        <v>3438</v>
      </c>
    </row>
    <row r="1995" spans="1:5" hidden="1">
      <c r="A1995" t="s">
        <v>794</v>
      </c>
      <c r="B1995">
        <v>349.99</v>
      </c>
      <c r="C1995" t="b">
        <v>0</v>
      </c>
      <c r="D1995" t="s">
        <v>3439</v>
      </c>
      <c r="E1995" s="1" t="s">
        <v>3440</v>
      </c>
    </row>
    <row r="1996" spans="1:5" hidden="1">
      <c r="A1996" t="s">
        <v>794</v>
      </c>
      <c r="B1996">
        <v>270.97000000000003</v>
      </c>
      <c r="C1996" t="b">
        <v>0</v>
      </c>
      <c r="D1996" t="s">
        <v>3441</v>
      </c>
      <c r="E1996" s="1" t="s">
        <v>3442</v>
      </c>
    </row>
    <row r="1997" spans="1:5" hidden="1">
      <c r="A1997" t="s">
        <v>794</v>
      </c>
      <c r="B1997">
        <v>1199.99</v>
      </c>
      <c r="C1997" t="b">
        <v>0</v>
      </c>
      <c r="D1997" t="s">
        <v>3443</v>
      </c>
      <c r="E1997" s="1" t="s">
        <v>3444</v>
      </c>
    </row>
    <row r="1998" spans="1:5" hidden="1">
      <c r="A1998" t="s">
        <v>794</v>
      </c>
      <c r="B1998">
        <v>339.99</v>
      </c>
      <c r="C1998" t="b">
        <v>0</v>
      </c>
      <c r="D1998" t="s">
        <v>3445</v>
      </c>
      <c r="E1998" s="1" t="s">
        <v>3446</v>
      </c>
    </row>
    <row r="1999" spans="1:5" hidden="1">
      <c r="A1999" t="s">
        <v>794</v>
      </c>
      <c r="B1999">
        <v>559.99</v>
      </c>
      <c r="C1999" t="b">
        <v>0</v>
      </c>
      <c r="D1999" t="s">
        <v>3447</v>
      </c>
      <c r="E1999" s="1" t="s">
        <v>3448</v>
      </c>
    </row>
    <row r="2000" spans="1:5" hidden="1">
      <c r="A2000" t="s">
        <v>794</v>
      </c>
      <c r="B2000">
        <v>389.99</v>
      </c>
      <c r="C2000" t="b">
        <v>1</v>
      </c>
      <c r="D2000" t="s">
        <v>3449</v>
      </c>
      <c r="E2000" s="1" t="s">
        <v>3450</v>
      </c>
    </row>
    <row r="2001" spans="1:5" hidden="1">
      <c r="A2001" t="s">
        <v>794</v>
      </c>
      <c r="B2001">
        <v>599.99</v>
      </c>
      <c r="C2001" t="b">
        <v>1</v>
      </c>
      <c r="D2001" t="s">
        <v>3451</v>
      </c>
      <c r="E2001" s="1" t="s">
        <v>3452</v>
      </c>
    </row>
    <row r="2002" spans="1:5" hidden="1">
      <c r="A2002" t="s">
        <v>794</v>
      </c>
      <c r="B2002">
        <v>2691.53</v>
      </c>
      <c r="C2002" t="b">
        <v>0</v>
      </c>
      <c r="D2002" t="s">
        <v>3453</v>
      </c>
      <c r="E2002" s="1" t="s">
        <v>3454</v>
      </c>
    </row>
    <row r="2003" spans="1:5" hidden="1">
      <c r="A2003" t="s">
        <v>794</v>
      </c>
      <c r="B2003">
        <v>1682.04</v>
      </c>
      <c r="C2003" t="b">
        <v>1</v>
      </c>
      <c r="D2003" t="s">
        <v>3455</v>
      </c>
      <c r="E2003" s="1" t="s">
        <v>3456</v>
      </c>
    </row>
    <row r="2004" spans="1:5" hidden="1">
      <c r="A2004" t="s">
        <v>794</v>
      </c>
      <c r="B2004">
        <v>611.32000000000005</v>
      </c>
      <c r="C2004" t="b">
        <v>1</v>
      </c>
      <c r="D2004" t="s">
        <v>3457</v>
      </c>
      <c r="E2004" s="1" t="s">
        <v>3458</v>
      </c>
    </row>
    <row r="2005" spans="1:5" hidden="1">
      <c r="A2005" t="s">
        <v>794</v>
      </c>
      <c r="B2005">
        <v>1294.31</v>
      </c>
      <c r="C2005" t="b">
        <v>1</v>
      </c>
      <c r="D2005" t="s">
        <v>3459</v>
      </c>
      <c r="E2005" s="1" t="s">
        <v>3460</v>
      </c>
    </row>
    <row r="2006" spans="1:5" hidden="1">
      <c r="A2006" t="s">
        <v>794</v>
      </c>
      <c r="B2006">
        <v>2779.87</v>
      </c>
      <c r="C2006" t="b">
        <v>0</v>
      </c>
      <c r="D2006" t="s">
        <v>1936</v>
      </c>
      <c r="E2006" s="1" t="s">
        <v>3461</v>
      </c>
    </row>
    <row r="2007" spans="1:5" hidden="1">
      <c r="A2007" t="s">
        <v>794</v>
      </c>
      <c r="B2007">
        <v>492.09</v>
      </c>
      <c r="C2007" t="b">
        <v>0</v>
      </c>
      <c r="D2007" t="s">
        <v>3462</v>
      </c>
      <c r="E2007" s="1" t="s">
        <v>3463</v>
      </c>
    </row>
    <row r="2008" spans="1:5" hidden="1">
      <c r="A2008" t="s">
        <v>794</v>
      </c>
      <c r="B2008">
        <v>1558.32</v>
      </c>
      <c r="C2008" t="b">
        <v>0</v>
      </c>
      <c r="D2008" t="s">
        <v>3464</v>
      </c>
      <c r="E2008" s="1" t="s">
        <v>3465</v>
      </c>
    </row>
    <row r="2009" spans="1:5" hidden="1">
      <c r="A2009" t="s">
        <v>794</v>
      </c>
      <c r="B2009">
        <v>656.08</v>
      </c>
      <c r="C2009" t="b">
        <v>1</v>
      </c>
      <c r="D2009" t="s">
        <v>3466</v>
      </c>
      <c r="E2009" s="1" t="s">
        <v>3467</v>
      </c>
    </row>
    <row r="2010" spans="1:5" hidden="1">
      <c r="A2010" t="s">
        <v>794</v>
      </c>
      <c r="B2010">
        <v>2395.44</v>
      </c>
      <c r="C2010" t="b">
        <v>0</v>
      </c>
      <c r="D2010" t="s">
        <v>3468</v>
      </c>
      <c r="E2010" s="1" t="s">
        <v>3469</v>
      </c>
    </row>
    <row r="2011" spans="1:5" hidden="1">
      <c r="A2011" t="s">
        <v>794</v>
      </c>
      <c r="B2011">
        <v>249.99</v>
      </c>
      <c r="C2011" t="b">
        <v>0</v>
      </c>
      <c r="D2011" t="s">
        <v>835</v>
      </c>
      <c r="E2011" s="1" t="s">
        <v>3470</v>
      </c>
    </row>
    <row r="2012" spans="1:5" hidden="1">
      <c r="A2012" t="s">
        <v>794</v>
      </c>
      <c r="B2012">
        <v>1179.99</v>
      </c>
      <c r="C2012" t="b">
        <v>0</v>
      </c>
      <c r="D2012" t="s">
        <v>3471</v>
      </c>
      <c r="E2012" s="1" t="s">
        <v>3472</v>
      </c>
    </row>
    <row r="2013" spans="1:5" hidden="1">
      <c r="A2013" t="s">
        <v>794</v>
      </c>
      <c r="B2013">
        <v>669</v>
      </c>
      <c r="C2013" t="b">
        <v>0</v>
      </c>
      <c r="D2013" t="s">
        <v>3473</v>
      </c>
      <c r="E2013" s="1" t="s">
        <v>3474</v>
      </c>
    </row>
    <row r="2014" spans="1:5" hidden="1">
      <c r="A2014" t="s">
        <v>794</v>
      </c>
      <c r="B2014">
        <v>1149</v>
      </c>
      <c r="C2014" t="b">
        <v>0</v>
      </c>
      <c r="D2014" t="s">
        <v>1504</v>
      </c>
      <c r="E2014" s="1" t="s">
        <v>3475</v>
      </c>
    </row>
    <row r="2015" spans="1:5" hidden="1">
      <c r="A2015" t="s">
        <v>794</v>
      </c>
      <c r="B2015">
        <v>521.97</v>
      </c>
      <c r="C2015" t="b">
        <v>0</v>
      </c>
      <c r="D2015" t="s">
        <v>1330</v>
      </c>
      <c r="E2015" s="1" t="s">
        <v>3476</v>
      </c>
    </row>
    <row r="2016" spans="1:5" hidden="1">
      <c r="A2016" t="s">
        <v>794</v>
      </c>
      <c r="B2016">
        <v>537.07000000000005</v>
      </c>
      <c r="C2016" t="b">
        <v>0</v>
      </c>
      <c r="D2016" t="s">
        <v>1959</v>
      </c>
      <c r="E2016" t="s">
        <v>3477</v>
      </c>
    </row>
    <row r="2017" spans="1:5" hidden="1">
      <c r="A2017" t="s">
        <v>794</v>
      </c>
      <c r="B2017">
        <v>624.28</v>
      </c>
      <c r="C2017" t="b">
        <v>0</v>
      </c>
      <c r="D2017" t="s">
        <v>3478</v>
      </c>
      <c r="E2017" s="1" t="s">
        <v>3479</v>
      </c>
    </row>
    <row r="2018" spans="1:5" hidden="1">
      <c r="A2018" t="s">
        <v>794</v>
      </c>
      <c r="B2018">
        <v>816.31</v>
      </c>
      <c r="C2018" t="b">
        <v>1</v>
      </c>
      <c r="D2018" t="s">
        <v>3480</v>
      </c>
      <c r="E2018" s="1" t="s">
        <v>3481</v>
      </c>
    </row>
    <row r="2019" spans="1:5" hidden="1">
      <c r="A2019" t="s">
        <v>794</v>
      </c>
      <c r="B2019">
        <v>1829.99</v>
      </c>
      <c r="C2019" t="b">
        <v>0</v>
      </c>
      <c r="D2019" t="s">
        <v>3482</v>
      </c>
      <c r="E2019" s="1" t="s">
        <v>3483</v>
      </c>
    </row>
    <row r="2020" spans="1:5" hidden="1">
      <c r="A2020" t="s">
        <v>794</v>
      </c>
      <c r="B2020">
        <v>927.83</v>
      </c>
      <c r="C2020" t="b">
        <v>0</v>
      </c>
      <c r="D2020" t="s">
        <v>3484</v>
      </c>
      <c r="E2020" s="1" t="s">
        <v>3485</v>
      </c>
    </row>
    <row r="2021" spans="1:5" hidden="1">
      <c r="A2021" t="s">
        <v>794</v>
      </c>
      <c r="B2021">
        <v>1161.3900000000001</v>
      </c>
      <c r="C2021" t="b">
        <v>0</v>
      </c>
      <c r="D2021" t="s">
        <v>3291</v>
      </c>
      <c r="E2021" s="1" t="s">
        <v>3486</v>
      </c>
    </row>
    <row r="2022" spans="1:5" hidden="1">
      <c r="A2022" t="s">
        <v>794</v>
      </c>
      <c r="B2022">
        <v>1088.01</v>
      </c>
      <c r="C2022" t="b">
        <v>0</v>
      </c>
      <c r="D2022" t="s">
        <v>3287</v>
      </c>
      <c r="E2022" s="1" t="s">
        <v>3487</v>
      </c>
    </row>
    <row r="2023" spans="1:5" hidden="1">
      <c r="A2023" t="s">
        <v>794</v>
      </c>
      <c r="B2023">
        <v>640.34</v>
      </c>
      <c r="C2023" t="b">
        <v>0</v>
      </c>
      <c r="D2023" t="s">
        <v>1382</v>
      </c>
      <c r="E2023" s="1" t="s">
        <v>3488</v>
      </c>
    </row>
    <row r="2024" spans="1:5" hidden="1">
      <c r="A2024" t="s">
        <v>794</v>
      </c>
      <c r="B2024">
        <v>253.33</v>
      </c>
      <c r="C2024" t="b">
        <v>0</v>
      </c>
      <c r="D2024" t="s">
        <v>3489</v>
      </c>
      <c r="E2024" s="1" t="s">
        <v>3490</v>
      </c>
    </row>
    <row r="2025" spans="1:5" hidden="1">
      <c r="A2025" t="s">
        <v>794</v>
      </c>
      <c r="B2025">
        <v>480.54</v>
      </c>
      <c r="C2025" t="b">
        <v>0</v>
      </c>
      <c r="D2025" t="s">
        <v>3305</v>
      </c>
      <c r="E2025" s="1" t="s">
        <v>3491</v>
      </c>
    </row>
    <row r="2026" spans="1:5" hidden="1">
      <c r="A2026" t="s">
        <v>794</v>
      </c>
      <c r="B2026">
        <v>1416.53</v>
      </c>
      <c r="C2026" t="b">
        <v>0</v>
      </c>
      <c r="D2026" t="s">
        <v>3344</v>
      </c>
      <c r="E2026" s="1" t="s">
        <v>3492</v>
      </c>
    </row>
    <row r="2027" spans="1:5" hidden="1">
      <c r="A2027" t="s">
        <v>794</v>
      </c>
      <c r="B2027">
        <v>494.99</v>
      </c>
      <c r="C2027" t="b">
        <v>1</v>
      </c>
      <c r="D2027" t="s">
        <v>3493</v>
      </c>
      <c r="E2027" s="1" t="s">
        <v>3494</v>
      </c>
    </row>
    <row r="2028" spans="1:5" hidden="1">
      <c r="A2028" t="s">
        <v>794</v>
      </c>
      <c r="B2028">
        <v>1461.87</v>
      </c>
      <c r="C2028" t="b">
        <v>0</v>
      </c>
      <c r="D2028" t="s">
        <v>3025</v>
      </c>
      <c r="E2028" s="1" t="s">
        <v>3495</v>
      </c>
    </row>
    <row r="2029" spans="1:5" hidden="1">
      <c r="A2029" t="s">
        <v>794</v>
      </c>
      <c r="B2029">
        <v>1478.83</v>
      </c>
      <c r="C2029" t="b">
        <v>0</v>
      </c>
      <c r="D2029" t="s">
        <v>1425</v>
      </c>
      <c r="E2029" s="1" t="s">
        <v>3496</v>
      </c>
    </row>
    <row r="2030" spans="1:5" hidden="1">
      <c r="A2030" t="s">
        <v>794</v>
      </c>
      <c r="B2030">
        <v>1479.99</v>
      </c>
      <c r="C2030" t="b">
        <v>0</v>
      </c>
      <c r="D2030" t="s">
        <v>3497</v>
      </c>
      <c r="E2030" s="1" t="s">
        <v>3498</v>
      </c>
    </row>
    <row r="2031" spans="1:5" hidden="1">
      <c r="A2031" t="s">
        <v>794</v>
      </c>
      <c r="B2031">
        <v>500.61</v>
      </c>
      <c r="C2031" t="b">
        <v>0</v>
      </c>
      <c r="D2031" t="s">
        <v>1517</v>
      </c>
      <c r="E2031" s="1" t="s">
        <v>3499</v>
      </c>
    </row>
    <row r="2032" spans="1:5" hidden="1">
      <c r="A2032" t="s">
        <v>794</v>
      </c>
      <c r="B2032">
        <v>1069.6199999999999</v>
      </c>
      <c r="C2032" t="b">
        <v>0</v>
      </c>
      <c r="D2032" t="s">
        <v>1595</v>
      </c>
      <c r="E2032" s="1" t="s">
        <v>3500</v>
      </c>
    </row>
    <row r="2033" spans="1:5" hidden="1">
      <c r="A2033" t="s">
        <v>794</v>
      </c>
      <c r="B2033">
        <v>330.75</v>
      </c>
      <c r="C2033" t="b">
        <v>0</v>
      </c>
      <c r="D2033" t="s">
        <v>3501</v>
      </c>
      <c r="E2033" s="1" t="s">
        <v>3502</v>
      </c>
    </row>
    <row r="2034" spans="1:5" hidden="1">
      <c r="A2034" t="s">
        <v>794</v>
      </c>
      <c r="B2034">
        <v>511.67</v>
      </c>
      <c r="C2034" t="b">
        <v>0</v>
      </c>
      <c r="D2034" t="s">
        <v>2640</v>
      </c>
      <c r="E2034" s="1" t="s">
        <v>3503</v>
      </c>
    </row>
    <row r="2035" spans="1:5" hidden="1">
      <c r="A2035" t="s">
        <v>794</v>
      </c>
      <c r="B2035">
        <v>1226.1099999999999</v>
      </c>
      <c r="C2035" t="b">
        <v>0</v>
      </c>
      <c r="D2035" t="s">
        <v>3287</v>
      </c>
      <c r="E2035" s="1" t="s">
        <v>3504</v>
      </c>
    </row>
    <row r="2036" spans="1:5" hidden="1">
      <c r="A2036" t="s">
        <v>794</v>
      </c>
      <c r="B2036">
        <v>422.23</v>
      </c>
      <c r="C2036" t="b">
        <v>0</v>
      </c>
      <c r="D2036" t="s">
        <v>3505</v>
      </c>
      <c r="E2036" t="s">
        <v>3506</v>
      </c>
    </row>
    <row r="2037" spans="1:5" hidden="1">
      <c r="A2037" t="s">
        <v>794</v>
      </c>
      <c r="B2037">
        <v>1339.67</v>
      </c>
      <c r="C2037" t="b">
        <v>0</v>
      </c>
      <c r="D2037" t="s">
        <v>2076</v>
      </c>
      <c r="E2037" s="1" t="s">
        <v>3507</v>
      </c>
    </row>
    <row r="2038" spans="1:5" hidden="1">
      <c r="A2038" t="s">
        <v>794</v>
      </c>
      <c r="B2038">
        <v>805.24</v>
      </c>
      <c r="C2038" t="b">
        <v>0</v>
      </c>
      <c r="D2038" t="s">
        <v>971</v>
      </c>
      <c r="E2038" s="1" t="s">
        <v>3508</v>
      </c>
    </row>
    <row r="2039" spans="1:5" hidden="1">
      <c r="A2039" t="s">
        <v>794</v>
      </c>
      <c r="B2039">
        <v>1799.43</v>
      </c>
      <c r="C2039" t="b">
        <v>0</v>
      </c>
      <c r="D2039" t="s">
        <v>3030</v>
      </c>
      <c r="E2039" s="1" t="s">
        <v>3509</v>
      </c>
    </row>
    <row r="2040" spans="1:5" hidden="1">
      <c r="A2040" t="s">
        <v>794</v>
      </c>
      <c r="B2040">
        <v>2126.11</v>
      </c>
      <c r="C2040" t="b">
        <v>0</v>
      </c>
      <c r="D2040" t="s">
        <v>1936</v>
      </c>
      <c r="E2040" s="1" t="s">
        <v>3510</v>
      </c>
    </row>
    <row r="2041" spans="1:5" hidden="1">
      <c r="A2041" t="s">
        <v>794</v>
      </c>
      <c r="B2041">
        <v>1738.07</v>
      </c>
      <c r="C2041" t="b">
        <v>0</v>
      </c>
      <c r="D2041" t="s">
        <v>1035</v>
      </c>
      <c r="E2041" s="1" t="s">
        <v>3511</v>
      </c>
    </row>
    <row r="2042" spans="1:5" hidden="1">
      <c r="A2042" t="s">
        <v>794</v>
      </c>
      <c r="B2042">
        <v>1561.28</v>
      </c>
      <c r="C2042" t="b">
        <v>0</v>
      </c>
      <c r="D2042" t="s">
        <v>3512</v>
      </c>
      <c r="E2042" s="1" t="s">
        <v>3513</v>
      </c>
    </row>
    <row r="2043" spans="1:5" hidden="1">
      <c r="A2043" t="s">
        <v>794</v>
      </c>
      <c r="B2043">
        <v>769.53</v>
      </c>
      <c r="C2043" t="b">
        <v>0</v>
      </c>
      <c r="D2043" t="s">
        <v>1193</v>
      </c>
      <c r="E2043" s="1" t="s">
        <v>3514</v>
      </c>
    </row>
    <row r="2044" spans="1:5" hidden="1">
      <c r="A2044" t="s">
        <v>794</v>
      </c>
      <c r="B2044">
        <v>392.06</v>
      </c>
      <c r="C2044" t="b">
        <v>1</v>
      </c>
      <c r="D2044" t="s">
        <v>1287</v>
      </c>
      <c r="E2044" s="1" t="s">
        <v>3515</v>
      </c>
    </row>
    <row r="2045" spans="1:5" hidden="1">
      <c r="A2045" t="s">
        <v>794</v>
      </c>
      <c r="B2045">
        <v>1929.68</v>
      </c>
      <c r="C2045" t="b">
        <v>0</v>
      </c>
      <c r="D2045" t="s">
        <v>2705</v>
      </c>
      <c r="E2045" s="1" t="s">
        <v>3516</v>
      </c>
    </row>
    <row r="2046" spans="1:5" hidden="1">
      <c r="A2046" t="s">
        <v>794</v>
      </c>
      <c r="B2046">
        <v>1207.24</v>
      </c>
      <c r="C2046" t="b">
        <v>0</v>
      </c>
      <c r="D2046" t="s">
        <v>2195</v>
      </c>
      <c r="E2046" s="1" t="s">
        <v>3517</v>
      </c>
    </row>
    <row r="2047" spans="1:5" hidden="1">
      <c r="A2047" t="s">
        <v>794</v>
      </c>
      <c r="B2047">
        <v>1578.65</v>
      </c>
      <c r="C2047" t="b">
        <v>0</v>
      </c>
      <c r="D2047" t="s">
        <v>2911</v>
      </c>
      <c r="E2047" s="1" t="s">
        <v>3518</v>
      </c>
    </row>
    <row r="2048" spans="1:5" hidden="1">
      <c r="A2048" t="s">
        <v>794</v>
      </c>
      <c r="B2048">
        <v>717.39</v>
      </c>
      <c r="C2048" t="b">
        <v>0</v>
      </c>
      <c r="D2048" t="s">
        <v>1193</v>
      </c>
      <c r="E2048" s="1" t="s">
        <v>3519</v>
      </c>
    </row>
    <row r="2049" spans="1:5" hidden="1">
      <c r="A2049" t="s">
        <v>794</v>
      </c>
      <c r="B2049">
        <v>1961.72</v>
      </c>
      <c r="C2049" t="b">
        <v>0</v>
      </c>
      <c r="D2049" t="s">
        <v>3520</v>
      </c>
      <c r="E2049" s="1" t="s">
        <v>3521</v>
      </c>
    </row>
    <row r="2050" spans="1:5" hidden="1">
      <c r="A2050" t="s">
        <v>794</v>
      </c>
      <c r="B2050">
        <v>1556.17</v>
      </c>
      <c r="C2050" t="b">
        <v>0</v>
      </c>
      <c r="D2050" t="s">
        <v>1591</v>
      </c>
      <c r="E2050" s="1" t="s">
        <v>3522</v>
      </c>
    </row>
    <row r="2051" spans="1:5" hidden="1">
      <c r="A2051" t="s">
        <v>794</v>
      </c>
      <c r="B2051">
        <v>689</v>
      </c>
      <c r="C2051" t="b">
        <v>1</v>
      </c>
      <c r="D2051" t="s">
        <v>3523</v>
      </c>
      <c r="E2051" s="1" t="s">
        <v>3524</v>
      </c>
    </row>
    <row r="2052" spans="1:5" hidden="1">
      <c r="A2052" t="s">
        <v>794</v>
      </c>
      <c r="B2052">
        <v>399</v>
      </c>
      <c r="C2052" t="b">
        <v>0</v>
      </c>
      <c r="D2052" t="s">
        <v>1421</v>
      </c>
      <c r="E2052" s="1" t="s">
        <v>3525</v>
      </c>
    </row>
    <row r="2053" spans="1:5" hidden="1">
      <c r="A2053" t="s">
        <v>794</v>
      </c>
      <c r="B2053">
        <v>179.39</v>
      </c>
      <c r="C2053" t="b">
        <v>0</v>
      </c>
      <c r="D2053" t="s">
        <v>1374</v>
      </c>
      <c r="E2053" s="1" t="s">
        <v>3526</v>
      </c>
    </row>
    <row r="2054" spans="1:5" hidden="1">
      <c r="A2054" t="s">
        <v>794</v>
      </c>
      <c r="B2054">
        <v>621.98</v>
      </c>
      <c r="C2054" t="b">
        <v>0</v>
      </c>
      <c r="D2054" t="s">
        <v>3478</v>
      </c>
      <c r="E2054" t="s">
        <v>3527</v>
      </c>
    </row>
    <row r="2055" spans="1:5" hidden="1">
      <c r="A2055" t="s">
        <v>794</v>
      </c>
      <c r="B2055">
        <v>446.33</v>
      </c>
      <c r="C2055" t="b">
        <v>0</v>
      </c>
      <c r="D2055" t="s">
        <v>3528</v>
      </c>
      <c r="E2055" s="1" t="s">
        <v>3529</v>
      </c>
    </row>
    <row r="2056" spans="1:5" hidden="1">
      <c r="A2056" t="s">
        <v>794</v>
      </c>
      <c r="B2056">
        <v>829.99</v>
      </c>
      <c r="C2056" t="b">
        <v>0</v>
      </c>
      <c r="D2056" t="s">
        <v>2195</v>
      </c>
      <c r="E2056" s="1" t="s">
        <v>3530</v>
      </c>
    </row>
    <row r="2057" spans="1:5" hidden="1">
      <c r="A2057" t="s">
        <v>794</v>
      </c>
      <c r="B2057">
        <v>1524.48</v>
      </c>
      <c r="C2057" t="b">
        <v>1</v>
      </c>
      <c r="D2057" t="s">
        <v>3531</v>
      </c>
      <c r="E2057" s="1" t="s">
        <v>3532</v>
      </c>
    </row>
    <row r="2058" spans="1:5" hidden="1">
      <c r="A2058" t="s">
        <v>794</v>
      </c>
      <c r="B2058">
        <v>1123.99</v>
      </c>
      <c r="C2058" t="b">
        <v>0</v>
      </c>
      <c r="D2058" t="s">
        <v>1539</v>
      </c>
      <c r="E2058" s="1" t="s">
        <v>3533</v>
      </c>
    </row>
    <row r="2059" spans="1:5" hidden="1">
      <c r="A2059" t="s">
        <v>794</v>
      </c>
      <c r="B2059">
        <v>1208.22</v>
      </c>
      <c r="C2059" t="b">
        <v>0</v>
      </c>
      <c r="D2059" t="s">
        <v>2057</v>
      </c>
      <c r="E2059" s="1" t="s">
        <v>3534</v>
      </c>
    </row>
    <row r="2060" spans="1:5" hidden="1">
      <c r="A2060" t="s">
        <v>794</v>
      </c>
      <c r="B2060">
        <v>1120.76</v>
      </c>
      <c r="C2060" t="b">
        <v>0</v>
      </c>
      <c r="D2060" t="s">
        <v>1744</v>
      </c>
      <c r="E2060" s="1" t="s">
        <v>3535</v>
      </c>
    </row>
    <row r="2061" spans="1:5" hidden="1">
      <c r="A2061" t="s">
        <v>794</v>
      </c>
      <c r="B2061">
        <v>1074.95</v>
      </c>
      <c r="C2061" t="b">
        <v>0</v>
      </c>
      <c r="D2061" t="s">
        <v>3536</v>
      </c>
      <c r="E2061" s="1" t="s">
        <v>3537</v>
      </c>
    </row>
    <row r="2062" spans="1:5" hidden="1">
      <c r="A2062" t="s">
        <v>794</v>
      </c>
      <c r="B2062">
        <v>2064.79</v>
      </c>
      <c r="C2062" t="b">
        <v>0</v>
      </c>
      <c r="D2062" t="s">
        <v>1876</v>
      </c>
      <c r="E2062" s="1" t="s">
        <v>3538</v>
      </c>
    </row>
    <row r="2063" spans="1:5" hidden="1">
      <c r="A2063" t="s">
        <v>794</v>
      </c>
      <c r="B2063">
        <v>798</v>
      </c>
      <c r="C2063" t="b">
        <v>0</v>
      </c>
      <c r="D2063" t="s">
        <v>3539</v>
      </c>
      <c r="E2063" s="1" t="s">
        <v>3540</v>
      </c>
    </row>
    <row r="2064" spans="1:5" hidden="1">
      <c r="A2064" t="s">
        <v>794</v>
      </c>
      <c r="B2064">
        <v>579.23</v>
      </c>
      <c r="C2064" t="b">
        <v>1</v>
      </c>
      <c r="D2064" t="s">
        <v>3541</v>
      </c>
      <c r="E2064" s="1" t="s">
        <v>3542</v>
      </c>
    </row>
    <row r="2065" spans="1:5" hidden="1">
      <c r="A2065" t="s">
        <v>794</v>
      </c>
      <c r="B2065">
        <v>1149.43</v>
      </c>
      <c r="C2065" t="b">
        <v>0</v>
      </c>
      <c r="D2065" t="s">
        <v>2720</v>
      </c>
      <c r="E2065" s="1" t="s">
        <v>3543</v>
      </c>
    </row>
    <row r="2066" spans="1:5" hidden="1">
      <c r="A2066" t="s">
        <v>794</v>
      </c>
      <c r="B2066">
        <v>709.61</v>
      </c>
      <c r="C2066" t="b">
        <v>1</v>
      </c>
      <c r="D2066" t="s">
        <v>3544</v>
      </c>
      <c r="E2066" s="1" t="s">
        <v>3545</v>
      </c>
    </row>
    <row r="2067" spans="1:5" hidden="1">
      <c r="A2067" t="s">
        <v>794</v>
      </c>
      <c r="B2067">
        <v>754.02</v>
      </c>
      <c r="C2067" t="b">
        <v>0</v>
      </c>
      <c r="D2067" t="s">
        <v>1792</v>
      </c>
      <c r="E2067" s="1" t="s">
        <v>3546</v>
      </c>
    </row>
    <row r="2068" spans="1:5" hidden="1">
      <c r="A2068" t="s">
        <v>794</v>
      </c>
      <c r="B2068">
        <v>1478.52</v>
      </c>
      <c r="C2068" t="b">
        <v>0</v>
      </c>
      <c r="D2068" t="s">
        <v>3547</v>
      </c>
      <c r="E2068" s="1" t="s">
        <v>3548</v>
      </c>
    </row>
    <row r="2069" spans="1:5" hidden="1">
      <c r="A2069" t="s">
        <v>794</v>
      </c>
      <c r="B2069">
        <v>827.38</v>
      </c>
      <c r="C2069" t="b">
        <v>0</v>
      </c>
      <c r="D2069" t="s">
        <v>2937</v>
      </c>
      <c r="E2069" s="1" t="s">
        <v>3549</v>
      </c>
    </row>
    <row r="2070" spans="1:5" hidden="1">
      <c r="A2070" t="s">
        <v>794</v>
      </c>
      <c r="B2070">
        <v>385</v>
      </c>
      <c r="C2070" t="b">
        <v>0</v>
      </c>
      <c r="D2070" t="s">
        <v>3550</v>
      </c>
      <c r="E2070" s="1" t="s">
        <v>3551</v>
      </c>
    </row>
    <row r="2071" spans="1:5" hidden="1">
      <c r="A2071" t="s">
        <v>794</v>
      </c>
      <c r="B2071">
        <v>350.49</v>
      </c>
      <c r="C2071" t="b">
        <v>0</v>
      </c>
      <c r="D2071" t="s">
        <v>3552</v>
      </c>
      <c r="E2071" s="1" t="s">
        <v>3553</v>
      </c>
    </row>
    <row r="2072" spans="1:5" hidden="1">
      <c r="A2072" t="s">
        <v>794</v>
      </c>
      <c r="B2072">
        <v>2765.96</v>
      </c>
      <c r="C2072" t="b">
        <v>0</v>
      </c>
      <c r="D2072" t="s">
        <v>1936</v>
      </c>
      <c r="E2072" s="1" t="s">
        <v>3554</v>
      </c>
    </row>
    <row r="2073" spans="1:5" hidden="1">
      <c r="A2073" t="s">
        <v>794</v>
      </c>
      <c r="B2073">
        <v>1424.24</v>
      </c>
      <c r="C2073" t="b">
        <v>0</v>
      </c>
      <c r="D2073" t="s">
        <v>3555</v>
      </c>
      <c r="E2073" s="1" t="s">
        <v>3556</v>
      </c>
    </row>
    <row r="2074" spans="1:5" hidden="1">
      <c r="A2074" t="s">
        <v>794</v>
      </c>
      <c r="B2074">
        <v>1044.97</v>
      </c>
      <c r="C2074" t="b">
        <v>1</v>
      </c>
      <c r="D2074" t="s">
        <v>3557</v>
      </c>
      <c r="E2074" s="1" t="s">
        <v>3558</v>
      </c>
    </row>
    <row r="2075" spans="1:5" hidden="1">
      <c r="A2075" t="s">
        <v>794</v>
      </c>
      <c r="B2075">
        <v>827.72</v>
      </c>
      <c r="C2075" t="b">
        <v>0</v>
      </c>
      <c r="D2075" t="s">
        <v>3559</v>
      </c>
      <c r="E2075" s="1" t="s">
        <v>3560</v>
      </c>
    </row>
    <row r="2076" spans="1:5" hidden="1">
      <c r="A2076" t="s">
        <v>794</v>
      </c>
      <c r="B2076">
        <v>389.55</v>
      </c>
      <c r="C2076" t="b">
        <v>0</v>
      </c>
      <c r="D2076" t="s">
        <v>3561</v>
      </c>
      <c r="E2076" s="1" t="s">
        <v>3562</v>
      </c>
    </row>
    <row r="2077" spans="1:5" hidden="1">
      <c r="A2077" t="s">
        <v>794</v>
      </c>
      <c r="B2077">
        <v>739.99</v>
      </c>
      <c r="C2077" t="b">
        <v>0</v>
      </c>
      <c r="D2077" t="s">
        <v>1193</v>
      </c>
      <c r="E2077" s="1" t="s">
        <v>3563</v>
      </c>
    </row>
    <row r="2078" spans="1:5" hidden="1">
      <c r="A2078" t="s">
        <v>794</v>
      </c>
      <c r="B2078">
        <v>609.87</v>
      </c>
      <c r="C2078" t="b">
        <v>1</v>
      </c>
      <c r="D2078" t="s">
        <v>3564</v>
      </c>
      <c r="E2078" s="1" t="s">
        <v>3565</v>
      </c>
    </row>
    <row r="2079" spans="1:5" hidden="1">
      <c r="A2079" t="s">
        <v>794</v>
      </c>
      <c r="B2079">
        <v>1562.1</v>
      </c>
      <c r="C2079" t="b">
        <v>1</v>
      </c>
      <c r="D2079" t="s">
        <v>3566</v>
      </c>
      <c r="E2079" s="1" t="s">
        <v>3567</v>
      </c>
    </row>
    <row r="2080" spans="1:5" hidden="1">
      <c r="A2080" t="s">
        <v>794</v>
      </c>
      <c r="B2080">
        <v>899.38</v>
      </c>
      <c r="C2080" t="b">
        <v>0</v>
      </c>
      <c r="D2080" t="s">
        <v>1539</v>
      </c>
      <c r="E2080" s="1" t="s">
        <v>3568</v>
      </c>
    </row>
    <row r="2081" spans="1:5" hidden="1">
      <c r="A2081" t="s">
        <v>794</v>
      </c>
      <c r="B2081">
        <v>807.3</v>
      </c>
      <c r="C2081" t="b">
        <v>0</v>
      </c>
      <c r="D2081" t="s">
        <v>2180</v>
      </c>
      <c r="E2081" s="1" t="s">
        <v>3569</v>
      </c>
    </row>
    <row r="2082" spans="1:5" hidden="1">
      <c r="A2082" t="s">
        <v>794</v>
      </c>
      <c r="B2082">
        <v>899.15</v>
      </c>
      <c r="C2082" t="b">
        <v>0</v>
      </c>
      <c r="D2082" t="s">
        <v>3570</v>
      </c>
      <c r="E2082" s="1" t="s">
        <v>3571</v>
      </c>
    </row>
    <row r="2083" spans="1:5" hidden="1">
      <c r="A2083" t="s">
        <v>794</v>
      </c>
      <c r="B2083">
        <v>397.49</v>
      </c>
      <c r="C2083" t="b">
        <v>0</v>
      </c>
      <c r="D2083" t="s">
        <v>3572</v>
      </c>
      <c r="E2083" s="1" t="s">
        <v>3573</v>
      </c>
    </row>
    <row r="2084" spans="1:5" hidden="1">
      <c r="A2084" t="s">
        <v>794</v>
      </c>
      <c r="B2084">
        <v>597.12</v>
      </c>
      <c r="C2084" t="b">
        <v>0</v>
      </c>
      <c r="D2084" t="s">
        <v>3574</v>
      </c>
      <c r="E2084" s="1" t="s">
        <v>3575</v>
      </c>
    </row>
    <row r="2085" spans="1:5" hidden="1">
      <c r="A2085" t="s">
        <v>794</v>
      </c>
      <c r="B2085">
        <v>454.98</v>
      </c>
      <c r="C2085" t="b">
        <v>0</v>
      </c>
      <c r="D2085" t="s">
        <v>3576</v>
      </c>
      <c r="E2085" t="s">
        <v>3577</v>
      </c>
    </row>
    <row r="2086" spans="1:5" hidden="1">
      <c r="A2086" t="s">
        <v>794</v>
      </c>
      <c r="B2086">
        <v>1232.72</v>
      </c>
      <c r="C2086" t="b">
        <v>0</v>
      </c>
      <c r="D2086" t="s">
        <v>3578</v>
      </c>
      <c r="E2086" s="1" t="s">
        <v>3579</v>
      </c>
    </row>
    <row r="2087" spans="1:5" hidden="1">
      <c r="A2087" t="s">
        <v>794</v>
      </c>
      <c r="B2087">
        <v>742.17</v>
      </c>
      <c r="C2087" t="b">
        <v>0</v>
      </c>
      <c r="D2087" t="s">
        <v>3580</v>
      </c>
      <c r="E2087" s="1" t="s">
        <v>3581</v>
      </c>
    </row>
    <row r="2088" spans="1:5" hidden="1">
      <c r="A2088" t="s">
        <v>794</v>
      </c>
      <c r="B2088">
        <v>748.9</v>
      </c>
      <c r="C2088" t="b">
        <v>1</v>
      </c>
      <c r="D2088" t="s">
        <v>3582</v>
      </c>
      <c r="E2088" s="1" t="s">
        <v>3583</v>
      </c>
    </row>
    <row r="2089" spans="1:5" hidden="1">
      <c r="A2089" t="s">
        <v>794</v>
      </c>
      <c r="B2089">
        <v>674.04</v>
      </c>
      <c r="C2089" t="b">
        <v>0</v>
      </c>
      <c r="D2089" t="s">
        <v>1382</v>
      </c>
      <c r="E2089" s="1" t="s">
        <v>3584</v>
      </c>
    </row>
    <row r="2090" spans="1:5" hidden="1">
      <c r="A2090" t="s">
        <v>794</v>
      </c>
      <c r="B2090">
        <v>1827.81</v>
      </c>
      <c r="C2090" t="b">
        <v>1</v>
      </c>
      <c r="D2090" t="s">
        <v>3585</v>
      </c>
      <c r="E2090" s="1" t="s">
        <v>3586</v>
      </c>
    </row>
    <row r="2091" spans="1:5" hidden="1">
      <c r="A2091" t="s">
        <v>794</v>
      </c>
      <c r="B2091">
        <v>1091.5</v>
      </c>
      <c r="C2091" t="b">
        <v>0</v>
      </c>
      <c r="D2091" t="s">
        <v>2120</v>
      </c>
      <c r="E2091" s="1" t="s">
        <v>3587</v>
      </c>
    </row>
    <row r="2092" spans="1:5" hidden="1">
      <c r="A2092" t="s">
        <v>794</v>
      </c>
      <c r="B2092">
        <v>1575.07</v>
      </c>
      <c r="C2092" t="b">
        <v>0</v>
      </c>
      <c r="D2092" t="s">
        <v>1041</v>
      </c>
      <c r="E2092" s="1" t="s">
        <v>3588</v>
      </c>
    </row>
    <row r="2093" spans="1:5" hidden="1">
      <c r="A2093" t="s">
        <v>794</v>
      </c>
      <c r="B2093">
        <v>895.21</v>
      </c>
      <c r="C2093" t="b">
        <v>0</v>
      </c>
      <c r="D2093" t="s">
        <v>3430</v>
      </c>
      <c r="E2093" s="1" t="s">
        <v>3589</v>
      </c>
    </row>
    <row r="2094" spans="1:5" hidden="1">
      <c r="A2094" t="s">
        <v>794</v>
      </c>
      <c r="B2094">
        <v>1197.05</v>
      </c>
      <c r="C2094" t="b">
        <v>0</v>
      </c>
      <c r="D2094" t="s">
        <v>2120</v>
      </c>
      <c r="E2094" s="1" t="s">
        <v>3590</v>
      </c>
    </row>
    <row r="2095" spans="1:5" hidden="1">
      <c r="A2095" t="s">
        <v>794</v>
      </c>
      <c r="B2095">
        <v>678.71</v>
      </c>
      <c r="C2095" t="b">
        <v>1</v>
      </c>
      <c r="D2095" t="s">
        <v>3591</v>
      </c>
      <c r="E2095" s="1" t="s">
        <v>3592</v>
      </c>
    </row>
    <row r="2096" spans="1:5" hidden="1">
      <c r="A2096" t="s">
        <v>794</v>
      </c>
      <c r="B2096">
        <v>806.05</v>
      </c>
      <c r="C2096" t="b">
        <v>0</v>
      </c>
      <c r="D2096" t="s">
        <v>3593</v>
      </c>
      <c r="E2096" s="1" t="s">
        <v>3594</v>
      </c>
    </row>
    <row r="2097" spans="1:5" hidden="1">
      <c r="A2097" t="s">
        <v>794</v>
      </c>
      <c r="B2097">
        <v>381</v>
      </c>
      <c r="C2097" t="b">
        <v>0</v>
      </c>
      <c r="D2097" t="s">
        <v>2821</v>
      </c>
      <c r="E2097" s="1" t="s">
        <v>3595</v>
      </c>
    </row>
    <row r="2098" spans="1:5" hidden="1">
      <c r="A2098" t="s">
        <v>794</v>
      </c>
      <c r="B2098">
        <v>2221.54</v>
      </c>
      <c r="C2098" t="b">
        <v>0</v>
      </c>
      <c r="D2098" t="s">
        <v>3596</v>
      </c>
      <c r="E2098" s="1" t="s">
        <v>3597</v>
      </c>
    </row>
    <row r="2099" spans="1:5" hidden="1">
      <c r="A2099" t="s">
        <v>794</v>
      </c>
      <c r="B2099">
        <v>573.03</v>
      </c>
      <c r="C2099" t="b">
        <v>0</v>
      </c>
      <c r="D2099" t="s">
        <v>2833</v>
      </c>
      <c r="E2099" t="s">
        <v>3598</v>
      </c>
    </row>
    <row r="2100" spans="1:5" hidden="1">
      <c r="A2100" t="s">
        <v>794</v>
      </c>
      <c r="B2100">
        <v>783.89</v>
      </c>
      <c r="C2100" t="b">
        <v>0</v>
      </c>
      <c r="D2100" t="s">
        <v>3599</v>
      </c>
      <c r="E2100" s="1" t="s">
        <v>3600</v>
      </c>
    </row>
    <row r="2101" spans="1:5" hidden="1">
      <c r="A2101" t="s">
        <v>794</v>
      </c>
      <c r="B2101">
        <v>655.99</v>
      </c>
      <c r="C2101" t="b">
        <v>0</v>
      </c>
      <c r="D2101" t="s">
        <v>3601</v>
      </c>
      <c r="E2101" s="1" t="s">
        <v>3602</v>
      </c>
    </row>
    <row r="2102" spans="1:5" hidden="1">
      <c r="A2102" t="s">
        <v>794</v>
      </c>
      <c r="B2102">
        <v>577.05999999999995</v>
      </c>
      <c r="C2102" t="b">
        <v>0</v>
      </c>
      <c r="D2102" t="s">
        <v>3603</v>
      </c>
      <c r="E2102" s="1" t="s">
        <v>3604</v>
      </c>
    </row>
    <row r="2103" spans="1:5" hidden="1">
      <c r="A2103" t="s">
        <v>794</v>
      </c>
      <c r="B2103">
        <v>778.95</v>
      </c>
      <c r="C2103" t="b">
        <v>1</v>
      </c>
      <c r="D2103" t="s">
        <v>1913</v>
      </c>
      <c r="E2103" s="1" t="s">
        <v>3605</v>
      </c>
    </row>
    <row r="2104" spans="1:5" hidden="1">
      <c r="A2104" t="s">
        <v>794</v>
      </c>
      <c r="B2104">
        <v>1923.04</v>
      </c>
      <c r="C2104" t="b">
        <v>0</v>
      </c>
      <c r="D2104" t="s">
        <v>3606</v>
      </c>
      <c r="E2104" s="1" t="s">
        <v>3607</v>
      </c>
    </row>
    <row r="2105" spans="1:5" hidden="1">
      <c r="A2105" t="s">
        <v>794</v>
      </c>
      <c r="B2105">
        <v>582.80999999999995</v>
      </c>
      <c r="C2105" t="b">
        <v>0</v>
      </c>
      <c r="D2105" t="s">
        <v>3293</v>
      </c>
      <c r="E2105" s="1" t="s">
        <v>3608</v>
      </c>
    </row>
    <row r="2106" spans="1:5" hidden="1">
      <c r="A2106" t="s">
        <v>794</v>
      </c>
      <c r="B2106">
        <v>1730.09</v>
      </c>
      <c r="C2106" t="b">
        <v>0</v>
      </c>
      <c r="D2106" t="s">
        <v>3609</v>
      </c>
      <c r="E2106" s="1" t="s">
        <v>3610</v>
      </c>
    </row>
    <row r="2107" spans="1:5" hidden="1">
      <c r="A2107" t="s">
        <v>794</v>
      </c>
      <c r="B2107">
        <v>298</v>
      </c>
      <c r="C2107" t="b">
        <v>0</v>
      </c>
      <c r="D2107" t="s">
        <v>1219</v>
      </c>
      <c r="E2107" s="1" t="s">
        <v>3611</v>
      </c>
    </row>
    <row r="2108" spans="1:5" hidden="1">
      <c r="A2108" t="s">
        <v>794</v>
      </c>
      <c r="B2108">
        <v>601.97</v>
      </c>
      <c r="C2108" t="b">
        <v>1</v>
      </c>
      <c r="D2108" t="s">
        <v>3612</v>
      </c>
      <c r="E2108" s="1" t="s">
        <v>3613</v>
      </c>
    </row>
    <row r="2109" spans="1:5" hidden="1">
      <c r="A2109" t="s">
        <v>794</v>
      </c>
      <c r="B2109">
        <v>2104.85</v>
      </c>
      <c r="C2109" t="b">
        <v>0</v>
      </c>
      <c r="D2109" t="s">
        <v>3037</v>
      </c>
      <c r="E2109" s="1" t="s">
        <v>3614</v>
      </c>
    </row>
    <row r="2110" spans="1:5" hidden="1">
      <c r="A2110" t="s">
        <v>794</v>
      </c>
      <c r="B2110">
        <v>901.99</v>
      </c>
      <c r="C2110" t="b">
        <v>0</v>
      </c>
      <c r="D2110" t="s">
        <v>3615</v>
      </c>
      <c r="E2110" s="1" t="s">
        <v>3616</v>
      </c>
    </row>
    <row r="2111" spans="1:5" hidden="1">
      <c r="A2111" t="s">
        <v>794</v>
      </c>
      <c r="B2111">
        <v>2148.5700000000002</v>
      </c>
      <c r="C2111" t="b">
        <v>0</v>
      </c>
      <c r="D2111" t="s">
        <v>3617</v>
      </c>
      <c r="E2111" s="1" t="s">
        <v>3618</v>
      </c>
    </row>
    <row r="2112" spans="1:5" hidden="1">
      <c r="A2112" t="s">
        <v>794</v>
      </c>
      <c r="B2112">
        <v>1670.87</v>
      </c>
      <c r="C2112" t="b">
        <v>0</v>
      </c>
      <c r="D2112" t="s">
        <v>3025</v>
      </c>
      <c r="E2112" s="1" t="s">
        <v>3619</v>
      </c>
    </row>
    <row r="2113" spans="1:5" hidden="1">
      <c r="A2113" t="s">
        <v>794</v>
      </c>
      <c r="B2113">
        <v>531.61</v>
      </c>
      <c r="C2113" t="b">
        <v>1</v>
      </c>
      <c r="D2113" t="s">
        <v>3620</v>
      </c>
      <c r="E2113" s="1" t="s">
        <v>3621</v>
      </c>
    </row>
    <row r="2114" spans="1:5" hidden="1">
      <c r="A2114" t="s">
        <v>794</v>
      </c>
      <c r="B2114">
        <v>420.47</v>
      </c>
      <c r="C2114" t="b">
        <v>0</v>
      </c>
      <c r="D2114" t="s">
        <v>3622</v>
      </c>
      <c r="E2114" s="1" t="s">
        <v>3623</v>
      </c>
    </row>
    <row r="2115" spans="1:5" hidden="1">
      <c r="A2115" t="s">
        <v>794</v>
      </c>
      <c r="B2115">
        <v>378</v>
      </c>
      <c r="C2115" t="b">
        <v>0</v>
      </c>
      <c r="D2115" t="s">
        <v>3624</v>
      </c>
      <c r="E2115" t="s">
        <v>3625</v>
      </c>
    </row>
    <row r="2116" spans="1:5" hidden="1">
      <c r="A2116" t="s">
        <v>794</v>
      </c>
      <c r="B2116">
        <v>778.41</v>
      </c>
      <c r="C2116" t="b">
        <v>1</v>
      </c>
      <c r="D2116" t="s">
        <v>2894</v>
      </c>
      <c r="E2116" s="1" t="s">
        <v>3626</v>
      </c>
    </row>
    <row r="2117" spans="1:5" hidden="1">
      <c r="A2117" t="s">
        <v>794</v>
      </c>
      <c r="B2117">
        <v>2134.12</v>
      </c>
      <c r="C2117" t="b">
        <v>0</v>
      </c>
      <c r="D2117" t="s">
        <v>3627</v>
      </c>
      <c r="E2117" s="1" t="s">
        <v>3628</v>
      </c>
    </row>
    <row r="2118" spans="1:5" hidden="1">
      <c r="A2118" t="s">
        <v>794</v>
      </c>
      <c r="B2118">
        <v>1650.61</v>
      </c>
      <c r="C2118" t="b">
        <v>0</v>
      </c>
      <c r="D2118" t="s">
        <v>3629</v>
      </c>
      <c r="E2118" s="1" t="s">
        <v>3630</v>
      </c>
    </row>
    <row r="2119" spans="1:5" hidden="1">
      <c r="A2119" t="s">
        <v>794</v>
      </c>
      <c r="B2119">
        <v>759.62</v>
      </c>
      <c r="C2119" t="b">
        <v>0</v>
      </c>
      <c r="D2119" t="s">
        <v>3631</v>
      </c>
      <c r="E2119" s="1" t="s">
        <v>3632</v>
      </c>
    </row>
    <row r="2120" spans="1:5" hidden="1">
      <c r="A2120" t="s">
        <v>794</v>
      </c>
      <c r="B2120">
        <v>1634.13</v>
      </c>
      <c r="C2120" t="b">
        <v>0</v>
      </c>
      <c r="D2120" t="s">
        <v>3633</v>
      </c>
      <c r="E2120" s="1" t="s">
        <v>3634</v>
      </c>
    </row>
    <row r="2121" spans="1:5" hidden="1">
      <c r="A2121" t="s">
        <v>794</v>
      </c>
      <c r="B2121">
        <v>900.61</v>
      </c>
      <c r="C2121" t="b">
        <v>0</v>
      </c>
      <c r="D2121" t="s">
        <v>3060</v>
      </c>
      <c r="E2121" s="1" t="s">
        <v>3635</v>
      </c>
    </row>
    <row r="2122" spans="1:5" hidden="1">
      <c r="A2122" t="s">
        <v>794</v>
      </c>
      <c r="B2122">
        <v>489.99</v>
      </c>
      <c r="C2122" t="b">
        <v>0</v>
      </c>
      <c r="D2122" t="s">
        <v>3636</v>
      </c>
      <c r="E2122" s="1" t="s">
        <v>3637</v>
      </c>
    </row>
    <row r="2123" spans="1:5" hidden="1">
      <c r="A2123" t="s">
        <v>794</v>
      </c>
      <c r="B2123">
        <v>481.76</v>
      </c>
      <c r="C2123" t="b">
        <v>0</v>
      </c>
      <c r="D2123" t="s">
        <v>3638</v>
      </c>
      <c r="E2123" s="1" t="s">
        <v>3639</v>
      </c>
    </row>
    <row r="2124" spans="1:5" hidden="1">
      <c r="A2124" t="s">
        <v>794</v>
      </c>
      <c r="B2124">
        <v>632.92999999999995</v>
      </c>
      <c r="C2124" t="b">
        <v>0</v>
      </c>
      <c r="D2124" t="s">
        <v>3640</v>
      </c>
      <c r="E2124" s="1" t="s">
        <v>3641</v>
      </c>
    </row>
    <row r="2125" spans="1:5" hidden="1">
      <c r="A2125" t="s">
        <v>794</v>
      </c>
      <c r="B2125">
        <v>1100.3900000000001</v>
      </c>
      <c r="C2125" t="b">
        <v>0</v>
      </c>
      <c r="D2125" t="s">
        <v>2873</v>
      </c>
      <c r="E2125" s="1" t="s">
        <v>3642</v>
      </c>
    </row>
    <row r="2126" spans="1:5" hidden="1">
      <c r="A2126" t="s">
        <v>794</v>
      </c>
      <c r="B2126">
        <v>1711.09</v>
      </c>
      <c r="C2126" t="b">
        <v>0</v>
      </c>
      <c r="D2126" t="s">
        <v>3643</v>
      </c>
      <c r="E2126" s="1" t="s">
        <v>3644</v>
      </c>
    </row>
    <row r="2127" spans="1:5" hidden="1">
      <c r="A2127" t="s">
        <v>794</v>
      </c>
      <c r="B2127">
        <v>1299.99</v>
      </c>
      <c r="C2127" t="b">
        <v>0</v>
      </c>
      <c r="D2127" t="s">
        <v>3645</v>
      </c>
      <c r="E2127" s="1" t="s">
        <v>3646</v>
      </c>
    </row>
    <row r="2128" spans="1:5" hidden="1">
      <c r="A2128" t="s">
        <v>794</v>
      </c>
      <c r="B2128">
        <v>1431.13</v>
      </c>
      <c r="C2128" t="b">
        <v>0</v>
      </c>
      <c r="D2128" t="s">
        <v>3647</v>
      </c>
      <c r="E2128" s="1" t="s">
        <v>3648</v>
      </c>
    </row>
    <row r="2129" spans="1:5" hidden="1">
      <c r="A2129" t="s">
        <v>794</v>
      </c>
      <c r="B2129">
        <v>788.16</v>
      </c>
      <c r="C2129" t="b">
        <v>0</v>
      </c>
      <c r="D2129" t="s">
        <v>2120</v>
      </c>
      <c r="E2129" s="1" t="s">
        <v>3649</v>
      </c>
    </row>
    <row r="2130" spans="1:5" hidden="1">
      <c r="A2130" t="s">
        <v>794</v>
      </c>
      <c r="B2130">
        <v>440.97</v>
      </c>
      <c r="C2130" t="b">
        <v>0</v>
      </c>
      <c r="D2130" t="s">
        <v>3650</v>
      </c>
      <c r="E2130" s="1" t="s">
        <v>3651</v>
      </c>
    </row>
    <row r="2131" spans="1:5" hidden="1">
      <c r="A2131" t="s">
        <v>794</v>
      </c>
      <c r="B2131">
        <v>1199.99</v>
      </c>
      <c r="C2131" t="b">
        <v>0</v>
      </c>
      <c r="D2131" t="s">
        <v>3652</v>
      </c>
      <c r="E2131" s="1" t="s">
        <v>3653</v>
      </c>
    </row>
    <row r="2132" spans="1:5" hidden="1">
      <c r="A2132" t="s">
        <v>794</v>
      </c>
      <c r="B2132">
        <v>570.14</v>
      </c>
      <c r="C2132" t="b">
        <v>1</v>
      </c>
      <c r="D2132" t="s">
        <v>3654</v>
      </c>
      <c r="E2132" s="1" t="s">
        <v>3655</v>
      </c>
    </row>
    <row r="2133" spans="1:5" hidden="1">
      <c r="A2133" t="s">
        <v>794</v>
      </c>
      <c r="B2133">
        <v>1036.8499999999999</v>
      </c>
      <c r="C2133" t="b">
        <v>0</v>
      </c>
      <c r="D2133" t="s">
        <v>3656</v>
      </c>
      <c r="E2133" s="1" t="s">
        <v>3657</v>
      </c>
    </row>
    <row r="2134" spans="1:5" hidden="1">
      <c r="A2134" t="s">
        <v>794</v>
      </c>
      <c r="B2134">
        <v>1448.06</v>
      </c>
      <c r="C2134" t="b">
        <v>0</v>
      </c>
      <c r="D2134" t="s">
        <v>1415</v>
      </c>
      <c r="E2134" s="1" t="s">
        <v>3658</v>
      </c>
    </row>
    <row r="2135" spans="1:5" hidden="1">
      <c r="A2135" t="s">
        <v>794</v>
      </c>
      <c r="B2135">
        <v>439.27</v>
      </c>
      <c r="C2135" t="b">
        <v>0</v>
      </c>
      <c r="D2135" t="s">
        <v>1317</v>
      </c>
      <c r="E2135" s="1" t="s">
        <v>3659</v>
      </c>
    </row>
    <row r="2136" spans="1:5" hidden="1">
      <c r="A2136" t="s">
        <v>794</v>
      </c>
      <c r="B2136">
        <v>1012.29</v>
      </c>
      <c r="C2136" t="b">
        <v>0</v>
      </c>
      <c r="D2136" t="s">
        <v>3660</v>
      </c>
      <c r="E2136" s="1" t="s">
        <v>3661</v>
      </c>
    </row>
    <row r="2137" spans="1:5" hidden="1">
      <c r="A2137" t="s">
        <v>794</v>
      </c>
      <c r="B2137">
        <v>1025.2</v>
      </c>
      <c r="C2137" t="b">
        <v>0</v>
      </c>
      <c r="D2137" t="s">
        <v>2180</v>
      </c>
      <c r="E2137" s="1" t="s">
        <v>3662</v>
      </c>
    </row>
    <row r="2138" spans="1:5" hidden="1">
      <c r="A2138" t="s">
        <v>794</v>
      </c>
      <c r="B2138">
        <v>1572.07</v>
      </c>
      <c r="C2138" t="b">
        <v>1</v>
      </c>
      <c r="D2138" t="s">
        <v>3663</v>
      </c>
      <c r="E2138" s="1" t="s">
        <v>3664</v>
      </c>
    </row>
    <row r="2139" spans="1:5" hidden="1">
      <c r="A2139" t="s">
        <v>794</v>
      </c>
      <c r="B2139">
        <v>998</v>
      </c>
      <c r="C2139" t="b">
        <v>0</v>
      </c>
      <c r="D2139" t="s">
        <v>3186</v>
      </c>
      <c r="E2139" s="1" t="s">
        <v>3665</v>
      </c>
    </row>
    <row r="2140" spans="1:5" hidden="1">
      <c r="A2140" t="s">
        <v>794</v>
      </c>
      <c r="B2140">
        <v>1457.64</v>
      </c>
      <c r="C2140" t="b">
        <v>0</v>
      </c>
      <c r="D2140" t="s">
        <v>3666</v>
      </c>
      <c r="E2140" s="1" t="s">
        <v>3667</v>
      </c>
    </row>
    <row r="2141" spans="1:5" hidden="1">
      <c r="A2141" t="s">
        <v>794</v>
      </c>
      <c r="B2141">
        <v>1334.75</v>
      </c>
      <c r="C2141" t="b">
        <v>0</v>
      </c>
      <c r="D2141" t="s">
        <v>931</v>
      </c>
      <c r="E2141" s="1" t="s">
        <v>3668</v>
      </c>
    </row>
    <row r="2142" spans="1:5" hidden="1">
      <c r="A2142" t="s">
        <v>794</v>
      </c>
      <c r="B2142">
        <v>1211.23</v>
      </c>
      <c r="C2142" t="b">
        <v>0</v>
      </c>
      <c r="D2142" t="s">
        <v>3669</v>
      </c>
      <c r="E2142" s="1" t="s">
        <v>3670</v>
      </c>
    </row>
    <row r="2143" spans="1:5" hidden="1">
      <c r="A2143" t="s">
        <v>794</v>
      </c>
      <c r="B2143">
        <v>1238.0899999999999</v>
      </c>
      <c r="C2143" t="b">
        <v>0</v>
      </c>
      <c r="D2143" t="s">
        <v>2523</v>
      </c>
      <c r="E2143" s="1" t="s">
        <v>3671</v>
      </c>
    </row>
    <row r="2144" spans="1:5" hidden="1">
      <c r="A2144" t="s">
        <v>794</v>
      </c>
      <c r="B2144">
        <v>608.66999999999996</v>
      </c>
      <c r="C2144" t="b">
        <v>1</v>
      </c>
      <c r="D2144" t="s">
        <v>3672</v>
      </c>
      <c r="E2144" s="1" t="s">
        <v>3673</v>
      </c>
    </row>
    <row r="2145" spans="1:5" hidden="1">
      <c r="A2145" t="s">
        <v>794</v>
      </c>
      <c r="B2145">
        <v>797.99</v>
      </c>
      <c r="C2145" t="b">
        <v>0</v>
      </c>
      <c r="D2145" t="s">
        <v>3674</v>
      </c>
      <c r="E2145" s="1" t="s">
        <v>3675</v>
      </c>
    </row>
    <row r="2146" spans="1:5" hidden="1">
      <c r="A2146" t="s">
        <v>794</v>
      </c>
      <c r="B2146">
        <v>2054.5700000000002</v>
      </c>
      <c r="C2146" t="b">
        <v>0</v>
      </c>
      <c r="D2146" t="s">
        <v>1876</v>
      </c>
      <c r="E2146" s="1" t="s">
        <v>3676</v>
      </c>
    </row>
    <row r="2147" spans="1:5" hidden="1">
      <c r="A2147" t="s">
        <v>794</v>
      </c>
      <c r="B2147">
        <v>459.95</v>
      </c>
      <c r="C2147" t="b">
        <v>0</v>
      </c>
      <c r="D2147" t="s">
        <v>3550</v>
      </c>
      <c r="E2147" s="1" t="s">
        <v>3677</v>
      </c>
    </row>
    <row r="2148" spans="1:5" hidden="1">
      <c r="A2148" t="s">
        <v>794</v>
      </c>
      <c r="B2148">
        <v>530.72</v>
      </c>
      <c r="C2148" t="b">
        <v>0</v>
      </c>
      <c r="D2148" t="s">
        <v>2417</v>
      </c>
      <c r="E2148" s="1" t="s">
        <v>3678</v>
      </c>
    </row>
    <row r="2149" spans="1:5" hidden="1">
      <c r="A2149" t="s">
        <v>794</v>
      </c>
      <c r="B2149">
        <v>632.92999999999995</v>
      </c>
      <c r="C2149" t="b">
        <v>0</v>
      </c>
      <c r="D2149" t="s">
        <v>1323</v>
      </c>
      <c r="E2149" s="1" t="s">
        <v>3679</v>
      </c>
    </row>
    <row r="2150" spans="1:5" hidden="1">
      <c r="A2150" t="s">
        <v>794</v>
      </c>
      <c r="B2150">
        <v>1499.99</v>
      </c>
      <c r="C2150" t="b">
        <v>0</v>
      </c>
      <c r="D2150" t="s">
        <v>3680</v>
      </c>
      <c r="E2150" s="1" t="s">
        <v>3681</v>
      </c>
    </row>
    <row r="2151" spans="1:5" hidden="1">
      <c r="A2151" t="s">
        <v>794</v>
      </c>
      <c r="B2151">
        <v>695.87</v>
      </c>
      <c r="C2151" t="b">
        <v>1</v>
      </c>
      <c r="D2151" t="s">
        <v>3682</v>
      </c>
      <c r="E2151" s="1" t="s">
        <v>3683</v>
      </c>
    </row>
    <row r="2152" spans="1:5" hidden="1">
      <c r="A2152" t="s">
        <v>794</v>
      </c>
      <c r="B2152">
        <v>1440.98</v>
      </c>
      <c r="C2152" t="b">
        <v>0</v>
      </c>
      <c r="D2152" t="s">
        <v>2574</v>
      </c>
      <c r="E2152" s="1" t="s">
        <v>3684</v>
      </c>
    </row>
    <row r="2153" spans="1:5" hidden="1">
      <c r="A2153" t="s">
        <v>794</v>
      </c>
      <c r="B2153">
        <v>2199.9899999999998</v>
      </c>
      <c r="C2153" t="b">
        <v>0</v>
      </c>
      <c r="D2153" t="s">
        <v>2759</v>
      </c>
      <c r="E2153" s="1" t="s">
        <v>3685</v>
      </c>
    </row>
    <row r="2154" spans="1:5" hidden="1">
      <c r="A2154" t="s">
        <v>794</v>
      </c>
      <c r="B2154">
        <v>2090.38</v>
      </c>
      <c r="C2154" t="b">
        <v>0</v>
      </c>
      <c r="D2154" t="s">
        <v>3686</v>
      </c>
      <c r="E2154" s="1" t="s">
        <v>3687</v>
      </c>
    </row>
    <row r="2155" spans="1:5" hidden="1">
      <c r="A2155" t="s">
        <v>794</v>
      </c>
      <c r="B2155">
        <v>1111.75</v>
      </c>
      <c r="C2155" t="b">
        <v>0</v>
      </c>
      <c r="D2155" t="s">
        <v>3688</v>
      </c>
      <c r="E2155" s="1" t="s">
        <v>3689</v>
      </c>
    </row>
    <row r="2156" spans="1:5" hidden="1">
      <c r="A2156" t="s">
        <v>794</v>
      </c>
      <c r="B2156">
        <v>820.22</v>
      </c>
      <c r="C2156" t="b">
        <v>0</v>
      </c>
      <c r="D2156" t="s">
        <v>3690</v>
      </c>
      <c r="E2156" s="1" t="s">
        <v>3691</v>
      </c>
    </row>
    <row r="2157" spans="1:5" hidden="1">
      <c r="A2157" t="s">
        <v>794</v>
      </c>
      <c r="B2157">
        <v>1314.23</v>
      </c>
      <c r="C2157" t="b">
        <v>0</v>
      </c>
      <c r="D2157" t="s">
        <v>2071</v>
      </c>
      <c r="E2157" s="1" t="s">
        <v>3692</v>
      </c>
    </row>
    <row r="2158" spans="1:5" hidden="1">
      <c r="A2158" t="s">
        <v>794</v>
      </c>
      <c r="B2158">
        <v>335.55</v>
      </c>
      <c r="C2158" t="b">
        <v>0</v>
      </c>
      <c r="D2158" t="s">
        <v>3693</v>
      </c>
      <c r="E2158" s="1" t="s">
        <v>3694</v>
      </c>
    </row>
    <row r="2159" spans="1:5" hidden="1">
      <c r="A2159" t="s">
        <v>794</v>
      </c>
      <c r="B2159">
        <v>827.55</v>
      </c>
      <c r="C2159" t="b">
        <v>0</v>
      </c>
      <c r="D2159" t="s">
        <v>2071</v>
      </c>
      <c r="E2159" s="1" t="s">
        <v>3695</v>
      </c>
    </row>
    <row r="2160" spans="1:5" hidden="1">
      <c r="A2160" t="s">
        <v>794</v>
      </c>
      <c r="B2160">
        <v>259.99</v>
      </c>
      <c r="C2160" t="b">
        <v>1</v>
      </c>
      <c r="D2160" t="s">
        <v>3696</v>
      </c>
      <c r="E2160" s="1" t="s">
        <v>3697</v>
      </c>
    </row>
    <row r="2161" spans="1:5" hidden="1">
      <c r="A2161" t="s">
        <v>794</v>
      </c>
      <c r="B2161">
        <v>1433.55</v>
      </c>
      <c r="C2161" t="b">
        <v>0</v>
      </c>
      <c r="D2161" t="s">
        <v>3698</v>
      </c>
      <c r="E2161" t="s">
        <v>3699</v>
      </c>
    </row>
    <row r="2162" spans="1:5" hidden="1">
      <c r="A2162" t="s">
        <v>794</v>
      </c>
      <c r="B2162">
        <v>395.36</v>
      </c>
      <c r="C2162" t="b">
        <v>0</v>
      </c>
      <c r="D2162" t="s">
        <v>3700</v>
      </c>
      <c r="E2162" s="1" t="s">
        <v>3701</v>
      </c>
    </row>
    <row r="2163" spans="1:5" hidden="1">
      <c r="A2163" t="s">
        <v>794</v>
      </c>
      <c r="B2163">
        <v>696.79</v>
      </c>
      <c r="C2163" t="b">
        <v>0</v>
      </c>
      <c r="D2163" t="s">
        <v>3702</v>
      </c>
      <c r="E2163" s="1" t="s">
        <v>3703</v>
      </c>
    </row>
    <row r="2164" spans="1:5" hidden="1">
      <c r="A2164" t="s">
        <v>794</v>
      </c>
      <c r="B2164">
        <v>639.99</v>
      </c>
      <c r="C2164" t="b">
        <v>1</v>
      </c>
      <c r="D2164" t="s">
        <v>3704</v>
      </c>
      <c r="E2164" s="1" t="s">
        <v>3705</v>
      </c>
    </row>
    <row r="2165" spans="1:5" hidden="1">
      <c r="A2165" t="s">
        <v>794</v>
      </c>
      <c r="B2165">
        <v>801.98</v>
      </c>
      <c r="C2165" t="b">
        <v>1</v>
      </c>
      <c r="D2165" t="s">
        <v>3480</v>
      </c>
      <c r="E2165" t="s">
        <v>3706</v>
      </c>
    </row>
    <row r="2166" spans="1:5" hidden="1">
      <c r="A2166" t="s">
        <v>794</v>
      </c>
      <c r="B2166">
        <v>810.91</v>
      </c>
      <c r="C2166" t="b">
        <v>0</v>
      </c>
      <c r="D2166" t="s">
        <v>3707</v>
      </c>
      <c r="E2166" s="1" t="s">
        <v>3708</v>
      </c>
    </row>
    <row r="2167" spans="1:5" hidden="1">
      <c r="A2167" t="s">
        <v>794</v>
      </c>
      <c r="B2167">
        <v>284.49</v>
      </c>
      <c r="C2167" t="b">
        <v>0</v>
      </c>
      <c r="D2167" t="s">
        <v>3709</v>
      </c>
      <c r="E2167" s="1" t="s">
        <v>3710</v>
      </c>
    </row>
    <row r="2168" spans="1:5" hidden="1">
      <c r="A2168" t="s">
        <v>794</v>
      </c>
      <c r="B2168">
        <v>437.98</v>
      </c>
      <c r="C2168" t="b">
        <v>1</v>
      </c>
      <c r="D2168" t="s">
        <v>3013</v>
      </c>
      <c r="E2168" s="1" t="s">
        <v>3711</v>
      </c>
    </row>
    <row r="2169" spans="1:5" hidden="1">
      <c r="A2169" t="s">
        <v>794</v>
      </c>
      <c r="B2169">
        <v>359.99</v>
      </c>
      <c r="C2169" t="b">
        <v>0</v>
      </c>
      <c r="D2169" t="s">
        <v>3712</v>
      </c>
      <c r="E2169" t="s">
        <v>3713</v>
      </c>
    </row>
    <row r="2170" spans="1:5" hidden="1">
      <c r="A2170" t="s">
        <v>794</v>
      </c>
      <c r="B2170">
        <v>559.99</v>
      </c>
      <c r="C2170" t="b">
        <v>1</v>
      </c>
      <c r="D2170" t="s">
        <v>3714</v>
      </c>
      <c r="E2170" s="1" t="s">
        <v>3715</v>
      </c>
    </row>
    <row r="2171" spans="1:5" hidden="1">
      <c r="A2171" t="s">
        <v>794</v>
      </c>
      <c r="B2171">
        <v>449.99</v>
      </c>
      <c r="C2171" t="b">
        <v>1</v>
      </c>
      <c r="D2171" t="s">
        <v>3716</v>
      </c>
      <c r="E2171" t="s">
        <v>3717</v>
      </c>
    </row>
    <row r="2172" spans="1:5" hidden="1">
      <c r="A2172" t="s">
        <v>794</v>
      </c>
      <c r="B2172">
        <v>509.99</v>
      </c>
      <c r="C2172" t="b">
        <v>1</v>
      </c>
      <c r="D2172" t="s">
        <v>3718</v>
      </c>
      <c r="E2172" t="s">
        <v>3719</v>
      </c>
    </row>
    <row r="2173" spans="1:5" hidden="1">
      <c r="A2173" t="s">
        <v>794</v>
      </c>
      <c r="B2173">
        <v>1618.72</v>
      </c>
      <c r="C2173" t="b">
        <v>1</v>
      </c>
      <c r="D2173" t="s">
        <v>3720</v>
      </c>
      <c r="E2173" s="1" t="s">
        <v>3721</v>
      </c>
    </row>
    <row r="2174" spans="1:5" hidden="1">
      <c r="A2174" t="s">
        <v>794</v>
      </c>
      <c r="B2174">
        <v>869.99</v>
      </c>
      <c r="C2174" t="b">
        <v>1</v>
      </c>
      <c r="D2174" t="s">
        <v>2855</v>
      </c>
      <c r="E2174" s="1" t="s">
        <v>3722</v>
      </c>
    </row>
    <row r="2175" spans="1:5" hidden="1">
      <c r="A2175" t="s">
        <v>794</v>
      </c>
      <c r="B2175">
        <v>803.54</v>
      </c>
      <c r="C2175" t="b">
        <v>0</v>
      </c>
      <c r="D2175" t="s">
        <v>3723</v>
      </c>
      <c r="E2175" s="1" t="s">
        <v>3724</v>
      </c>
    </row>
    <row r="2176" spans="1:5" hidden="1">
      <c r="A2176" t="s">
        <v>794</v>
      </c>
      <c r="B2176">
        <v>1250.51</v>
      </c>
      <c r="C2176" t="b">
        <v>0</v>
      </c>
      <c r="D2176" t="s">
        <v>3725</v>
      </c>
      <c r="E2176" s="1" t="s">
        <v>3726</v>
      </c>
    </row>
    <row r="2177" spans="1:5" hidden="1">
      <c r="A2177" t="s">
        <v>794</v>
      </c>
      <c r="B2177">
        <v>899</v>
      </c>
      <c r="C2177" t="b">
        <v>0</v>
      </c>
      <c r="D2177" t="s">
        <v>3727</v>
      </c>
      <c r="E2177" s="1" t="s">
        <v>3728</v>
      </c>
    </row>
    <row r="2178" spans="1:5" hidden="1">
      <c r="A2178" t="s">
        <v>794</v>
      </c>
      <c r="B2178">
        <v>157.99</v>
      </c>
      <c r="C2178" t="b">
        <v>0</v>
      </c>
      <c r="D2178" t="s">
        <v>1374</v>
      </c>
      <c r="E2178" s="1" t="s">
        <v>3729</v>
      </c>
    </row>
    <row r="2179" spans="1:5" hidden="1">
      <c r="A2179" t="s">
        <v>794</v>
      </c>
      <c r="B2179">
        <v>2699.99</v>
      </c>
      <c r="C2179" t="b">
        <v>0</v>
      </c>
      <c r="D2179" t="s">
        <v>3730</v>
      </c>
      <c r="E2179" s="1" t="s">
        <v>3731</v>
      </c>
    </row>
    <row r="2180" spans="1:5" hidden="1">
      <c r="A2180" t="s">
        <v>794</v>
      </c>
      <c r="B2180">
        <v>1399.99</v>
      </c>
      <c r="C2180" t="b">
        <v>0</v>
      </c>
      <c r="D2180" t="s">
        <v>3085</v>
      </c>
      <c r="E2180" s="1" t="s">
        <v>3732</v>
      </c>
    </row>
    <row r="2181" spans="1:5" hidden="1">
      <c r="A2181" t="s">
        <v>794</v>
      </c>
      <c r="B2181">
        <v>399.99</v>
      </c>
      <c r="C2181" t="b">
        <v>0</v>
      </c>
      <c r="D2181" t="s">
        <v>3733</v>
      </c>
      <c r="E2181" t="s">
        <v>3734</v>
      </c>
    </row>
    <row r="2182" spans="1:5" hidden="1">
      <c r="A2182" t="s">
        <v>794</v>
      </c>
      <c r="B2182">
        <v>418.97</v>
      </c>
      <c r="C2182" t="b">
        <v>0</v>
      </c>
      <c r="D2182" t="s">
        <v>3735</v>
      </c>
      <c r="E2182" s="1" t="s">
        <v>3736</v>
      </c>
    </row>
    <row r="2183" spans="1:5" hidden="1">
      <c r="A2183" t="s">
        <v>794</v>
      </c>
      <c r="B2183">
        <v>1317.95</v>
      </c>
      <c r="C2183" t="b">
        <v>0</v>
      </c>
      <c r="D2183" t="s">
        <v>3241</v>
      </c>
      <c r="E2183" s="1" t="s">
        <v>3737</v>
      </c>
    </row>
    <row r="2184" spans="1:5" hidden="1">
      <c r="A2184" t="s">
        <v>794</v>
      </c>
      <c r="B2184">
        <v>369</v>
      </c>
      <c r="C2184" t="b">
        <v>0</v>
      </c>
      <c r="D2184" t="s">
        <v>3140</v>
      </c>
      <c r="E2184" s="1" t="s">
        <v>3738</v>
      </c>
    </row>
    <row r="2185" spans="1:5" hidden="1">
      <c r="A2185" t="s">
        <v>794</v>
      </c>
      <c r="B2185">
        <v>799.99</v>
      </c>
      <c r="C2185" t="b">
        <v>1</v>
      </c>
      <c r="D2185" t="s">
        <v>3739</v>
      </c>
      <c r="E2185" s="1" t="s">
        <v>3740</v>
      </c>
    </row>
    <row r="2186" spans="1:5" hidden="1">
      <c r="A2186" t="s">
        <v>794</v>
      </c>
      <c r="B2186">
        <v>849.99</v>
      </c>
      <c r="C2186" t="b">
        <v>0</v>
      </c>
      <c r="D2186" t="s">
        <v>3741</v>
      </c>
      <c r="E2186" s="1" t="s">
        <v>3742</v>
      </c>
    </row>
    <row r="2187" spans="1:5" hidden="1">
      <c r="A2187" t="s">
        <v>794</v>
      </c>
      <c r="B2187">
        <v>433.26</v>
      </c>
      <c r="C2187" t="b">
        <v>0</v>
      </c>
      <c r="D2187" t="s">
        <v>3743</v>
      </c>
      <c r="E2187" s="1" t="s">
        <v>3744</v>
      </c>
    </row>
    <row r="2188" spans="1:5" hidden="1">
      <c r="A2188" t="s">
        <v>794</v>
      </c>
      <c r="B2188">
        <v>587.29</v>
      </c>
      <c r="C2188" t="b">
        <v>0</v>
      </c>
      <c r="D2188" t="s">
        <v>3745</v>
      </c>
      <c r="E2188" s="1" t="s">
        <v>3746</v>
      </c>
    </row>
    <row r="2189" spans="1:5" hidden="1">
      <c r="A2189" t="s">
        <v>794</v>
      </c>
      <c r="B2189">
        <v>304.99</v>
      </c>
      <c r="C2189" t="b">
        <v>0</v>
      </c>
      <c r="D2189" t="s">
        <v>3747</v>
      </c>
      <c r="E2189" s="1" t="s">
        <v>3748</v>
      </c>
    </row>
    <row r="2190" spans="1:5" hidden="1">
      <c r="A2190" t="s">
        <v>794</v>
      </c>
      <c r="B2190">
        <v>729.99</v>
      </c>
      <c r="C2190" t="b">
        <v>0</v>
      </c>
      <c r="D2190" t="s">
        <v>3749</v>
      </c>
      <c r="E2190" s="1" t="s">
        <v>3750</v>
      </c>
    </row>
    <row r="2191" spans="1:5" hidden="1">
      <c r="A2191" t="s">
        <v>794</v>
      </c>
      <c r="B2191">
        <v>229.99</v>
      </c>
      <c r="C2191" t="b">
        <v>0</v>
      </c>
      <c r="D2191" t="s">
        <v>1837</v>
      </c>
      <c r="E2191" s="1" t="s">
        <v>3751</v>
      </c>
    </row>
    <row r="2192" spans="1:5" hidden="1">
      <c r="A2192" t="s">
        <v>794</v>
      </c>
      <c r="B2192">
        <v>869.99</v>
      </c>
      <c r="C2192" t="b">
        <v>0</v>
      </c>
      <c r="D2192" t="s">
        <v>3752</v>
      </c>
      <c r="E2192" s="1" t="s">
        <v>3753</v>
      </c>
    </row>
    <row r="2193" spans="1:5" hidden="1">
      <c r="A2193" t="s">
        <v>794</v>
      </c>
      <c r="B2193">
        <v>2609.4699999999998</v>
      </c>
      <c r="C2193" t="b">
        <v>0</v>
      </c>
      <c r="D2193" t="s">
        <v>3754</v>
      </c>
      <c r="E2193" s="1" t="s">
        <v>3755</v>
      </c>
    </row>
    <row r="2194" spans="1:5" hidden="1">
      <c r="A2194" t="s">
        <v>794</v>
      </c>
      <c r="B2194">
        <v>379.99</v>
      </c>
      <c r="C2194" t="b">
        <v>0</v>
      </c>
      <c r="D2194" t="s">
        <v>2110</v>
      </c>
      <c r="E2194" t="s">
        <v>3756</v>
      </c>
    </row>
    <row r="2195" spans="1:5" hidden="1">
      <c r="A2195" t="s">
        <v>794</v>
      </c>
      <c r="B2195">
        <v>633.34</v>
      </c>
      <c r="C2195" t="b">
        <v>1</v>
      </c>
      <c r="D2195" t="s">
        <v>3757</v>
      </c>
      <c r="E2195" s="1" t="s">
        <v>3758</v>
      </c>
    </row>
    <row r="2196" spans="1:5" hidden="1">
      <c r="A2196" t="s">
        <v>794</v>
      </c>
      <c r="B2196">
        <v>499.99</v>
      </c>
      <c r="C2196" t="b">
        <v>0</v>
      </c>
      <c r="D2196" t="s">
        <v>3759</v>
      </c>
      <c r="E2196" s="1" t="s">
        <v>3760</v>
      </c>
    </row>
    <row r="2197" spans="1:5" hidden="1">
      <c r="A2197" t="s">
        <v>794</v>
      </c>
      <c r="B2197">
        <v>429.99</v>
      </c>
      <c r="C2197" t="b">
        <v>0</v>
      </c>
      <c r="D2197" t="s">
        <v>1014</v>
      </c>
      <c r="E2197" s="1" t="s">
        <v>3761</v>
      </c>
    </row>
    <row r="2198" spans="1:5" hidden="1">
      <c r="A2198" t="s">
        <v>794</v>
      </c>
      <c r="B2198">
        <v>178.99</v>
      </c>
      <c r="C2198" t="b">
        <v>0</v>
      </c>
      <c r="D2198" t="s">
        <v>1374</v>
      </c>
      <c r="E2198" s="1" t="s">
        <v>3762</v>
      </c>
    </row>
    <row r="2199" spans="1:5" hidden="1">
      <c r="A2199" t="s">
        <v>794</v>
      </c>
      <c r="B2199">
        <v>499</v>
      </c>
      <c r="C2199" t="b">
        <v>0</v>
      </c>
      <c r="D2199" t="s">
        <v>3763</v>
      </c>
      <c r="E2199" s="1" t="s">
        <v>3764</v>
      </c>
    </row>
    <row r="2200" spans="1:5" hidden="1">
      <c r="A2200" t="s">
        <v>794</v>
      </c>
      <c r="B2200">
        <v>1064.6099999999999</v>
      </c>
      <c r="C2200" t="b">
        <v>0</v>
      </c>
      <c r="D2200" t="s">
        <v>1285</v>
      </c>
      <c r="E2200" s="1" t="s">
        <v>3765</v>
      </c>
    </row>
    <row r="2201" spans="1:5" hidden="1">
      <c r="A2201" t="s">
        <v>794</v>
      </c>
      <c r="B2201">
        <v>289.99</v>
      </c>
      <c r="C2201" t="b">
        <v>0</v>
      </c>
      <c r="D2201" t="s">
        <v>3766</v>
      </c>
      <c r="E2201" s="1" t="s">
        <v>3767</v>
      </c>
    </row>
    <row r="2202" spans="1:5" hidden="1">
      <c r="A2202" t="s">
        <v>794</v>
      </c>
      <c r="B2202">
        <v>460.98</v>
      </c>
      <c r="C2202" t="b">
        <v>0</v>
      </c>
      <c r="D2202" t="s">
        <v>2657</v>
      </c>
      <c r="E2202" t="s">
        <v>3768</v>
      </c>
    </row>
    <row r="2203" spans="1:5" hidden="1">
      <c r="A2203" t="s">
        <v>794</v>
      </c>
      <c r="B2203">
        <v>465.47</v>
      </c>
      <c r="C2203" t="b">
        <v>1</v>
      </c>
      <c r="D2203" t="s">
        <v>3769</v>
      </c>
      <c r="E2203" s="1" t="s">
        <v>3770</v>
      </c>
    </row>
    <row r="2204" spans="1:5" hidden="1">
      <c r="A2204" t="s">
        <v>794</v>
      </c>
      <c r="B2204">
        <v>501.64</v>
      </c>
      <c r="C2204" t="b">
        <v>0</v>
      </c>
      <c r="D2204" t="s">
        <v>3771</v>
      </c>
      <c r="E2204" s="1" t="s">
        <v>3772</v>
      </c>
    </row>
    <row r="2205" spans="1:5" hidden="1">
      <c r="A2205" t="s">
        <v>794</v>
      </c>
      <c r="B2205">
        <v>191.99</v>
      </c>
      <c r="C2205" t="b">
        <v>0</v>
      </c>
      <c r="D2205" t="s">
        <v>3773</v>
      </c>
      <c r="E2205" s="1" t="s">
        <v>3774</v>
      </c>
    </row>
    <row r="2206" spans="1:5" hidden="1">
      <c r="A2206" t="s">
        <v>794</v>
      </c>
      <c r="B2206">
        <v>999.99</v>
      </c>
      <c r="C2206" t="b">
        <v>0</v>
      </c>
      <c r="D2206" t="s">
        <v>3775</v>
      </c>
      <c r="E2206" s="1" t="s">
        <v>3776</v>
      </c>
    </row>
    <row r="2207" spans="1:5" hidden="1">
      <c r="A2207" t="s">
        <v>794</v>
      </c>
      <c r="B2207">
        <v>349.99</v>
      </c>
      <c r="C2207" t="b">
        <v>0</v>
      </c>
      <c r="D2207" t="s">
        <v>3777</v>
      </c>
      <c r="E2207" s="1" t="s">
        <v>3778</v>
      </c>
    </row>
    <row r="2208" spans="1:5" hidden="1">
      <c r="A2208" t="s">
        <v>794</v>
      </c>
      <c r="B2208">
        <v>463.2</v>
      </c>
      <c r="C2208" t="b">
        <v>0</v>
      </c>
      <c r="D2208" t="s">
        <v>3576</v>
      </c>
      <c r="E2208" s="1" t="s">
        <v>3779</v>
      </c>
    </row>
    <row r="2209" spans="1:5" hidden="1">
      <c r="A2209" t="s">
        <v>794</v>
      </c>
      <c r="B2209">
        <v>1081.69</v>
      </c>
      <c r="C2209" t="b">
        <v>0</v>
      </c>
      <c r="D2209" t="s">
        <v>3780</v>
      </c>
      <c r="E2209" t="s">
        <v>3781</v>
      </c>
    </row>
    <row r="2210" spans="1:5" hidden="1">
      <c r="A2210" t="s">
        <v>794</v>
      </c>
      <c r="B2210">
        <v>396.1</v>
      </c>
      <c r="C2210" t="b">
        <v>0</v>
      </c>
      <c r="D2210" t="s">
        <v>983</v>
      </c>
      <c r="E2210" s="1" t="s">
        <v>3782</v>
      </c>
    </row>
    <row r="2211" spans="1:5" hidden="1">
      <c r="A2211" t="s">
        <v>794</v>
      </c>
      <c r="B2211">
        <v>215.11</v>
      </c>
      <c r="C2211" t="b">
        <v>0</v>
      </c>
      <c r="D2211" t="s">
        <v>3489</v>
      </c>
      <c r="E2211" s="1" t="s">
        <v>3783</v>
      </c>
    </row>
    <row r="2212" spans="1:5" hidden="1">
      <c r="A2212" t="s">
        <v>794</v>
      </c>
      <c r="B2212">
        <v>1869.99</v>
      </c>
      <c r="C2212" t="b">
        <v>0</v>
      </c>
      <c r="D2212" t="s">
        <v>3784</v>
      </c>
      <c r="E2212" s="1" t="s">
        <v>3785</v>
      </c>
    </row>
    <row r="2213" spans="1:5" hidden="1">
      <c r="A2213" t="s">
        <v>794</v>
      </c>
      <c r="B2213">
        <v>524.78</v>
      </c>
      <c r="C2213" t="b">
        <v>0</v>
      </c>
      <c r="D2213" t="s">
        <v>3786</v>
      </c>
      <c r="E2213" s="1" t="s">
        <v>3787</v>
      </c>
    </row>
    <row r="2214" spans="1:5" hidden="1">
      <c r="A2214" t="s">
        <v>794</v>
      </c>
      <c r="B2214">
        <v>599.99</v>
      </c>
      <c r="C2214" t="b">
        <v>1</v>
      </c>
      <c r="D2214" t="s">
        <v>3788</v>
      </c>
      <c r="E2214" s="1" t="s">
        <v>3789</v>
      </c>
    </row>
    <row r="2215" spans="1:5" hidden="1">
      <c r="A2215" t="s">
        <v>794</v>
      </c>
      <c r="B2215">
        <v>629.99</v>
      </c>
      <c r="C2215" t="b">
        <v>0</v>
      </c>
      <c r="D2215" t="s">
        <v>3009</v>
      </c>
      <c r="E2215" t="s">
        <v>3790</v>
      </c>
    </row>
    <row r="2216" spans="1:5" hidden="1">
      <c r="A2216" t="s">
        <v>794</v>
      </c>
      <c r="B2216">
        <v>529.99</v>
      </c>
      <c r="C2216" t="b">
        <v>1</v>
      </c>
      <c r="D2216" t="s">
        <v>3791</v>
      </c>
      <c r="E2216" s="1" t="s">
        <v>3792</v>
      </c>
    </row>
    <row r="2217" spans="1:5" hidden="1">
      <c r="A2217" t="s">
        <v>794</v>
      </c>
      <c r="B2217">
        <v>714.98</v>
      </c>
      <c r="C2217" t="b">
        <v>0</v>
      </c>
      <c r="D2217" t="s">
        <v>1231</v>
      </c>
      <c r="E2217" s="1" t="s">
        <v>3793</v>
      </c>
    </row>
    <row r="2218" spans="1:5" hidden="1">
      <c r="A2218" t="s">
        <v>794</v>
      </c>
      <c r="B2218">
        <v>1312.86</v>
      </c>
      <c r="C2218" t="b">
        <v>0</v>
      </c>
      <c r="D2218" t="s">
        <v>3794</v>
      </c>
      <c r="E2218" s="1" t="s">
        <v>3795</v>
      </c>
    </row>
    <row r="2219" spans="1:5" hidden="1">
      <c r="A2219" t="s">
        <v>794</v>
      </c>
      <c r="B2219">
        <v>1384</v>
      </c>
      <c r="C2219" t="b">
        <v>0</v>
      </c>
      <c r="D2219" t="s">
        <v>2359</v>
      </c>
      <c r="E2219" s="1" t="s">
        <v>3796</v>
      </c>
    </row>
    <row r="2220" spans="1:5" hidden="1">
      <c r="A2220" t="s">
        <v>794</v>
      </c>
      <c r="B2220">
        <v>1335.98</v>
      </c>
      <c r="C2220" t="b">
        <v>1</v>
      </c>
      <c r="D2220" t="s">
        <v>2737</v>
      </c>
      <c r="E2220" t="s">
        <v>3797</v>
      </c>
    </row>
    <row r="2221" spans="1:5" hidden="1">
      <c r="A2221" t="s">
        <v>794</v>
      </c>
      <c r="B2221">
        <v>949.99</v>
      </c>
      <c r="C2221" t="b">
        <v>0</v>
      </c>
      <c r="D2221" t="s">
        <v>3798</v>
      </c>
      <c r="E2221" s="1" t="s">
        <v>3799</v>
      </c>
    </row>
    <row r="2222" spans="1:5" hidden="1">
      <c r="A2222" t="s">
        <v>794</v>
      </c>
      <c r="B2222">
        <v>2108.38</v>
      </c>
      <c r="C2222" t="b">
        <v>0</v>
      </c>
      <c r="D2222" t="s">
        <v>3800</v>
      </c>
      <c r="E2222" s="1" t="s">
        <v>3801</v>
      </c>
    </row>
    <row r="2223" spans="1:5" hidden="1">
      <c r="A2223" t="s">
        <v>794</v>
      </c>
      <c r="B2223">
        <v>1399.99</v>
      </c>
      <c r="C2223" t="b">
        <v>0</v>
      </c>
      <c r="D2223" t="s">
        <v>3802</v>
      </c>
      <c r="E2223" s="1" t="s">
        <v>3803</v>
      </c>
    </row>
    <row r="2224" spans="1:5" hidden="1">
      <c r="A2224" t="s">
        <v>794</v>
      </c>
      <c r="B2224">
        <v>460.55</v>
      </c>
      <c r="C2224" t="b">
        <v>0</v>
      </c>
      <c r="D2224" t="s">
        <v>3804</v>
      </c>
      <c r="E2224" s="1" t="s">
        <v>3805</v>
      </c>
    </row>
    <row r="2225" spans="1:5" hidden="1">
      <c r="A2225" t="s">
        <v>794</v>
      </c>
      <c r="B2225">
        <v>1289</v>
      </c>
      <c r="C2225" t="b">
        <v>1</v>
      </c>
      <c r="D2225" t="s">
        <v>809</v>
      </c>
      <c r="E2225" s="1" t="s">
        <v>3806</v>
      </c>
    </row>
    <row r="2226" spans="1:5" hidden="1">
      <c r="A2226" t="s">
        <v>794</v>
      </c>
      <c r="B2226">
        <v>649.99</v>
      </c>
      <c r="C2226" t="b">
        <v>1</v>
      </c>
      <c r="D2226" t="s">
        <v>1113</v>
      </c>
      <c r="E2226" t="s">
        <v>3807</v>
      </c>
    </row>
    <row r="2227" spans="1:5" hidden="1">
      <c r="A2227" t="s">
        <v>794</v>
      </c>
      <c r="B2227">
        <v>719.99</v>
      </c>
      <c r="C2227" t="b">
        <v>1</v>
      </c>
      <c r="D2227" t="s">
        <v>3808</v>
      </c>
      <c r="E2227" s="1" t="s">
        <v>3809</v>
      </c>
    </row>
    <row r="2228" spans="1:5" hidden="1">
      <c r="A2228" t="s">
        <v>794</v>
      </c>
      <c r="B2228">
        <v>379.99</v>
      </c>
      <c r="C2228" t="b">
        <v>0</v>
      </c>
      <c r="D2228" t="s">
        <v>3810</v>
      </c>
      <c r="E2228" s="1" t="s">
        <v>3811</v>
      </c>
    </row>
    <row r="2229" spans="1:5" hidden="1">
      <c r="A2229" t="s">
        <v>794</v>
      </c>
      <c r="B2229">
        <v>2630.75</v>
      </c>
      <c r="C2229" t="b">
        <v>0</v>
      </c>
      <c r="D2229" t="s">
        <v>3730</v>
      </c>
      <c r="E2229" s="1" t="s">
        <v>3812</v>
      </c>
    </row>
    <row r="2230" spans="1:5" hidden="1">
      <c r="A2230" t="s">
        <v>794</v>
      </c>
      <c r="B2230">
        <v>629.99</v>
      </c>
      <c r="C2230" t="b">
        <v>0</v>
      </c>
      <c r="D2230" t="s">
        <v>3813</v>
      </c>
      <c r="E2230" s="1" t="s">
        <v>3814</v>
      </c>
    </row>
    <row r="2231" spans="1:5" hidden="1">
      <c r="A2231" t="s">
        <v>794</v>
      </c>
      <c r="B2231">
        <v>1049.99</v>
      </c>
      <c r="C2231" t="b">
        <v>0</v>
      </c>
      <c r="D2231" t="s">
        <v>3815</v>
      </c>
      <c r="E2231" s="1" t="s">
        <v>3816</v>
      </c>
    </row>
    <row r="2232" spans="1:5" hidden="1">
      <c r="A2232" t="s">
        <v>794</v>
      </c>
      <c r="B2232">
        <v>1606.21</v>
      </c>
      <c r="C2232" t="b">
        <v>1</v>
      </c>
      <c r="D2232" t="s">
        <v>2966</v>
      </c>
      <c r="E2232" s="1" t="s">
        <v>3817</v>
      </c>
    </row>
    <row r="2233" spans="1:5" hidden="1">
      <c r="A2233" t="s">
        <v>794</v>
      </c>
      <c r="B2233">
        <v>999</v>
      </c>
      <c r="C2233" t="b">
        <v>0</v>
      </c>
      <c r="D2233" t="s">
        <v>2977</v>
      </c>
      <c r="E2233" s="1" t="s">
        <v>3818</v>
      </c>
    </row>
    <row r="2234" spans="1:5" hidden="1">
      <c r="A2234" t="s">
        <v>794</v>
      </c>
      <c r="B2234">
        <v>499.99</v>
      </c>
      <c r="C2234" t="b">
        <v>0</v>
      </c>
      <c r="D2234" t="s">
        <v>2298</v>
      </c>
      <c r="E2234" s="1" t="s">
        <v>3819</v>
      </c>
    </row>
    <row r="2235" spans="1:5" hidden="1">
      <c r="A2235" t="s">
        <v>794</v>
      </c>
      <c r="B2235">
        <v>489.99</v>
      </c>
      <c r="C2235" t="b">
        <v>1</v>
      </c>
      <c r="D2235" t="s">
        <v>3493</v>
      </c>
      <c r="E2235" t="s">
        <v>3820</v>
      </c>
    </row>
    <row r="2236" spans="1:5" hidden="1">
      <c r="A2236" t="s">
        <v>794</v>
      </c>
      <c r="B2236">
        <v>329.99</v>
      </c>
      <c r="C2236" t="b">
        <v>0</v>
      </c>
      <c r="D2236" t="s">
        <v>3821</v>
      </c>
      <c r="E2236" s="1" t="s">
        <v>3822</v>
      </c>
    </row>
    <row r="2237" spans="1:5" hidden="1">
      <c r="A2237" t="s">
        <v>794</v>
      </c>
      <c r="B2237">
        <v>699.99</v>
      </c>
      <c r="C2237" t="b">
        <v>1</v>
      </c>
      <c r="D2237" t="s">
        <v>3823</v>
      </c>
      <c r="E2237" s="1" t="s">
        <v>3824</v>
      </c>
    </row>
    <row r="2238" spans="1:5" hidden="1">
      <c r="A2238" t="s">
        <v>794</v>
      </c>
      <c r="B2238">
        <v>699.99</v>
      </c>
      <c r="C2238" t="b">
        <v>1</v>
      </c>
      <c r="D2238" t="s">
        <v>3825</v>
      </c>
      <c r="E2238" s="1" t="s">
        <v>3826</v>
      </c>
    </row>
    <row r="2239" spans="1:5" hidden="1">
      <c r="A2239" t="s">
        <v>794</v>
      </c>
      <c r="B2239">
        <v>339.99</v>
      </c>
      <c r="C2239" t="b">
        <v>0</v>
      </c>
      <c r="D2239" t="s">
        <v>1690</v>
      </c>
      <c r="E2239" s="1" t="s">
        <v>3827</v>
      </c>
    </row>
    <row r="2240" spans="1:5" hidden="1">
      <c r="A2240" t="s">
        <v>794</v>
      </c>
      <c r="B2240">
        <v>468</v>
      </c>
      <c r="C2240" t="b">
        <v>0</v>
      </c>
      <c r="D2240" t="s">
        <v>3828</v>
      </c>
      <c r="E2240" s="1" t="s">
        <v>3829</v>
      </c>
    </row>
    <row r="2241" spans="1:5" hidden="1">
      <c r="A2241" t="s">
        <v>794</v>
      </c>
      <c r="B2241">
        <v>1240.8699999999999</v>
      </c>
      <c r="C2241" t="b">
        <v>1</v>
      </c>
      <c r="D2241" t="s">
        <v>3830</v>
      </c>
      <c r="E2241" s="1" t="s">
        <v>3831</v>
      </c>
    </row>
    <row r="2242" spans="1:5" hidden="1">
      <c r="A2242" t="s">
        <v>794</v>
      </c>
      <c r="B2242">
        <v>1669.33</v>
      </c>
      <c r="C2242" t="b">
        <v>0</v>
      </c>
      <c r="D2242" t="s">
        <v>1938</v>
      </c>
      <c r="E2242" s="1" t="s">
        <v>3832</v>
      </c>
    </row>
    <row r="2243" spans="1:5" hidden="1">
      <c r="A2243" t="s">
        <v>794</v>
      </c>
      <c r="B2243">
        <v>279.99</v>
      </c>
      <c r="C2243" t="b">
        <v>0</v>
      </c>
      <c r="D2243" t="s">
        <v>3833</v>
      </c>
      <c r="E2243" s="1" t="s">
        <v>3834</v>
      </c>
    </row>
    <row r="2244" spans="1:5" hidden="1">
      <c r="A2244" t="s">
        <v>794</v>
      </c>
      <c r="B2244">
        <v>863.51</v>
      </c>
      <c r="C2244" t="b">
        <v>0</v>
      </c>
      <c r="D2244" t="s">
        <v>1688</v>
      </c>
      <c r="E2244" t="s">
        <v>3835</v>
      </c>
    </row>
    <row r="2245" spans="1:5" hidden="1">
      <c r="A2245" t="s">
        <v>794</v>
      </c>
      <c r="B2245">
        <v>197.65</v>
      </c>
      <c r="C2245" t="b">
        <v>0</v>
      </c>
      <c r="D2245" t="s">
        <v>3836</v>
      </c>
      <c r="E2245" s="1" t="s">
        <v>3837</v>
      </c>
    </row>
  </sheetData>
  <autoFilter ref="A1:E2245">
    <filterColumn colId="2">
      <filters blank="1"/>
    </filterColumn>
  </autoFilter>
  <hyperlinks>
    <hyperlink ref="E4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electronics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Alcala</dc:creator>
  <cp:lastModifiedBy>marty.alcala</cp:lastModifiedBy>
  <dcterms:created xsi:type="dcterms:W3CDTF">2014-04-21T15:59:50Z</dcterms:created>
  <dcterms:modified xsi:type="dcterms:W3CDTF">2014-04-21T15:59:50Z</dcterms:modified>
</cp:coreProperties>
</file>