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FF614F4A-3D12-4C39-9109-6BC72669F71A}" xr6:coauthVersionLast="31" xr6:coauthVersionMax="31" xr10:uidLastSave="{00000000-0000-0000-0000-000000000000}"/>
  <bookViews>
    <workbookView xWindow="11790" yWindow="-120" windowWidth="6390" windowHeight="11760" activeTab="4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V169" i="1" l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90" i="1"/>
  <c r="V191" i="1"/>
  <c r="V192" i="1"/>
  <c r="V193" i="1"/>
  <c r="V194" i="1"/>
  <c r="V185" i="1"/>
  <c r="V186" i="1"/>
  <c r="V187" i="1"/>
  <c r="V182" i="1"/>
  <c r="V183" i="1"/>
  <c r="V184" i="1"/>
  <c r="V162" i="1"/>
  <c r="V163" i="1"/>
  <c r="V164" i="1"/>
  <c r="V165" i="1"/>
  <c r="V166" i="1"/>
  <c r="V167" i="1"/>
  <c r="V168" i="1"/>
  <c r="V160" i="1"/>
  <c r="V161" i="1"/>
  <c r="V188" i="1"/>
  <c r="V189" i="1"/>
  <c r="V157" i="1"/>
  <c r="V158" i="1"/>
  <c r="V159" i="1"/>
  <c r="V150" i="1"/>
  <c r="V151" i="1"/>
  <c r="V152" i="1"/>
  <c r="V153" i="1"/>
  <c r="V154" i="1"/>
  <c r="V155" i="1"/>
  <c r="V156" i="1"/>
  <c r="V149" i="1"/>
  <c r="V147" i="1"/>
  <c r="V148" i="1"/>
  <c r="V143" i="1"/>
  <c r="V144" i="1"/>
  <c r="V145" i="1"/>
  <c r="V146" i="1"/>
  <c r="V132" i="1"/>
  <c r="V133" i="1"/>
  <c r="V134" i="1"/>
  <c r="V135" i="1"/>
  <c r="V136" i="1"/>
  <c r="V137" i="1"/>
  <c r="V138" i="1"/>
  <c r="V139" i="1"/>
  <c r="V140" i="1"/>
  <c r="V141" i="1"/>
  <c r="V142" i="1"/>
  <c r="V131" i="1"/>
  <c r="V130" i="1"/>
  <c r="D121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<sst xmlns="http://schemas.openxmlformats.org/spreadsheetml/2006/main" count="4794" uniqueCount="1596">
  <si>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</si>
  <si>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</si>
  <si>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</si>
  <si>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</si>
  <si>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</si>
  <si>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</si>
  <si>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</si>
  <si>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</si>
  <si>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</si>
  <si>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</si>
  <si>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</si>
  <si>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</si>
  <si>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</si>
  <si>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</si>
  <si>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</si>
  <si>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</si>
  <si>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</si>
  <si>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</si>
  <si>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</si>
  <si>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</si>
  <si>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</si>
  <si>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</si>
  <si>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</si>
  <si>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</si>
  <si>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</si>
  <si>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</si>
  <si>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</si>
  <si>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</si>
  <si>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</si>
  <si>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</si>
  <si>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</si>
  <si>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</si>
  <si>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</si>
  <si>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</si>
  <si>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</si>
  <si>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</si>
  <si>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</si>
  <si>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</si>
  <si>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</si>
  <si>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</si>
  <si>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</si>
  <si>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</si>
  <si>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</si>
  <si>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</si>
  <si>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</si>
  <si>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</si>
  <si>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</si>
  <si>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</si>
  <si>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</si>
  <si>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</si>
  <si>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</si>
  <si>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</si>
  <si>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</si>
  <si>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</si>
  <si>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</si>
  <si>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</si>
  <si>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</si>
  <si>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</si>
  <si>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</si>
  <si>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</si>
  <si>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</si>
  <si>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</si>
  <si>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</si>
  <si>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</si>
  <si>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</si>
  <si>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</si>
  <si>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</si>
  <si>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</si>
  <si>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</si>
  <si>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</si>
  <si>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</si>
  <si>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</si>
  <si>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</si>
  <si>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</si>
  <si>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</si>
  <si>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</si>
  <si>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</si>
  <si>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</si>
  <si>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</si>
  <si>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</si>
  <si>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</si>
  <si>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</si>
  <si>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</si>
  <si>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</si>
  <si>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</si>
  <si>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</si>
  <si>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</si>
  <si>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</si>
  <si>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</si>
  <si>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</si>
  <si>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</si>
  <si>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</si>
  <si>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</si>
  <si>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</si>
  <si>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</si>
  <si>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</si>
  <si>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</si>
  <si>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</si>
  <si>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</si>
  <si>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</si>
  <si>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</si>
  <si>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</si>
  <si>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</si>
  <si>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</si>
  <si>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</si>
  <si>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</si>
  <si>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</si>
  <si>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</si>
  <si>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</si>
  <si>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</si>
  <si>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</si>
  <si>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</si>
  <si>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</si>
  <si>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</si>
  <si>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</si>
  <si>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</si>
  <si>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</si>
  <si>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</si>
  <si>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</si>
  <si>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</si>
  <si>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</si>
  <si>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</si>
  <si>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</si>
  <si>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</si>
  <si>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</si>
  <si>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</si>
  <si>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</si>
  <si>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</si>
  <si>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</si>
  <si>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</si>
  <si>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</si>
  <si>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</si>
  <si>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</si>
  <si>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</si>
  <si>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</si>
  <si>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</si>
  <si>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</si>
  <si>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</si>
  <si>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</si>
  <si>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</si>
  <si>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</si>
  <si>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</si>
  <si>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</si>
  <si>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</si>
  <si>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</si>
  <si>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</si>
  <si>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</si>
  <si>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</si>
  <si>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</si>
  <si>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</si>
  <si>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</si>
  <si>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</si>
  <si>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</si>
  <si>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</si>
  <si>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</si>
  <si>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</si>
  <si>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</si>
  <si>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</si>
  <si>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</si>
  <si>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</si>
  <si>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</si>
  <si>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</si>
  <si>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</si>
  <si>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</si>
  <si>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</si>
  <si>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</si>
  <si>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</si>
  <si>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</si>
  <si>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</si>
  <si>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</si>
  <si>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</si>
  <si>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</si>
  <si>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</si>
  <si>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</si>
  <si>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</si>
  <si>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</si>
  <si>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</si>
  <si>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</si>
  <si>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</si>
  <si>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</si>
  <si>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</si>
  <si>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</si>
  <si>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</si>
  <si>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</si>
  <si>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</si>
  <si>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</si>
  <si>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</si>
  <si>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</si>
  <si>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</si>
  <si>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</si>
  <si>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</si>
  <si>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</si>
  <si>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</si>
  <si>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</si>
  <si>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</si>
  <si>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</si>
  <si>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</si>
  <si>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</si>
  <si>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</si>
  <si>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</si>
  <si>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</si>
  <si>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</si>
  <si>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</si>
  <si>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</si>
  <si>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</si>
  <si>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</si>
  <si>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</si>
  <si>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</si>
  <si>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</si>
  <si>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</si>
  <si>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</si>
  <si>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</si>
  <si>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</si>
  <si>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</si>
  <si>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</si>
  <si>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</si>
  <si>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</si>
  <si>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</si>
  <si>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</si>
  <si>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</si>
  <si>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</si>
  <si>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</si>
  <si>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</si>
  <si>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</si>
  <si>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</si>
  <si>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</si>
  <si>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</si>
  <si>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</si>
  <si>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</si>
  <si>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</si>
  <si>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</si>
  <si>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</si>
  <si>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</si>
  <si>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</si>
  <si>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</si>
  <si>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</si>
  <si>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</si>
  <si>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</si>
  <si>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</si>
  <si>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</si>
  <si>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</si>
  <si>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</si>
  <si>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</si>
  <si>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</si>
  <si>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</si>
  <si>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</si>
  <si>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</si>
  <si>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</si>
  <si>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</si>
  <si>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</si>
  <si>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</si>
  <si>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</si>
  <si>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</si>
  <si>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</si>
  <si>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</si>
  <si>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</si>
  <si>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</si>
  <si>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</si>
  <si>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</si>
  <si>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</si>
  <si>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</si>
  <si>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</si>
  <si>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</si>
  <si>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</si>
  <si>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</si>
  <si>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</si>
  <si>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</si>
  <si>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</si>
  <si>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</si>
  <si>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</si>
  <si>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</si>
  <si>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</si>
  <si>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</si>
  <si>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</si>
  <si>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</si>
  <si>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</si>
  <si>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</si>
  <si>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</si>
  <si>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</si>
  <si>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</si>
  <si>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</si>
  <si>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</si>
  <si>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</si>
  <si>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</si>
  <si>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</si>
  <si>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</si>
  <si>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</si>
  <si>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</si>
  <si>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</si>
  <si>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</si>
  <si>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</si>
  <si>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</si>
  <si>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</si>
  <si>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</si>
  <si>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</si>
  <si>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</si>
  <si>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</si>
  <si>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</si>
  <si>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</si>
  <si>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</si>
  <si>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</si>
  <si>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</si>
  <si>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</si>
  <si>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</si>
  <si>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</si>
  <si>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</si>
  <si>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</si>
  <si>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</si>
  <si>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</si>
  <si>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</si>
  <si>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</si>
  <si>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</si>
  <si>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</si>
  <si>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</si>
  <si>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</si>
  <si>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</si>
  <si>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</si>
  <si>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</si>
  <si>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</si>
  <si>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</si>
  <si>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</si>
  <si>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</si>
  <si>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</si>
  <si>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</si>
  <si>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</si>
  <si>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</si>
  <si>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</si>
  <si>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</si>
  <si>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</si>
  <si>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</si>
  <si>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</si>
  <si>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</si>
  <si>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</si>
  <si>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</si>
  <si>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</si>
  <si>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</si>
  <si>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</si>
  <si>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</si>
  <si>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</si>
  <si>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</si>
  <si>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</si>
  <si>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</si>
  <si>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</si>
  <si>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</si>
  <si>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</si>
  <si>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</si>
  <si>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</si>
  <si>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</si>
  <si>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</si>
  <si>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</si>
  <si>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</si>
  <si>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</si>
  <si>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</si>
  <si>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</si>
  <si>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</si>
  <si>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</si>
  <si>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</si>
  <si>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</si>
  <si>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</si>
  <si>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</si>
  <si>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</si>
  <si>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</si>
  <si>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</si>
  <si>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</si>
  <si>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</si>
  <si>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</si>
  <si>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</si>
  <si>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</si>
  <si>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</si>
  <si>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</si>
  <si>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</si>
  <si>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</si>
  <si>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</si>
  <si>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</si>
  <si>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</si>
  <si>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</si>
  <si>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</si>
  <si>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</si>
  <si>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</si>
  <si>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</si>
  <si>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</si>
  <si>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</si>
  <si>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</si>
  <si>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</si>
  <si>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</si>
  <si>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</si>
  <si>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</si>
  <si>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</si>
  <si>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</si>
  <si>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</si>
  <si>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</si>
  <si>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</si>
  <si>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</si>
  <si>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</si>
  <si>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</si>
  <si>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</si>
  <si>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</si>
  <si>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</si>
  <si>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</si>
  <si>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</si>
  <si>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</si>
  <si>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</si>
  <si>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</si>
  <si>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</si>
  <si>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</si>
  <si>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</si>
  <si>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</si>
  <si>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</si>
  <si>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</si>
  <si>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</si>
  <si>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</si>
  <si>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</si>
  <si>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</si>
  <si>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</si>
  <si>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</si>
  <si>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</si>
  <si>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</si>
  <si>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</si>
  <si>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</si>
  <si>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</si>
  <si>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</si>
  <si>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</si>
  <si>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</si>
  <si>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</si>
  <si>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</si>
  <si>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</si>
  <si>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</si>
  <si>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</si>
  <si>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</si>
  <si>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</si>
  <si>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</si>
  <si>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</si>
  <si>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</si>
  <si>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</si>
  <si>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</si>
  <si>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</si>
  <si>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</si>
  <si>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</si>
  <si>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</si>
  <si>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</si>
  <si>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</si>
  <si>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</si>
  <si>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</si>
  <si>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</si>
  <si>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</si>
  <si>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</si>
  <si>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</si>
  <si>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</si>
  <si>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</si>
  <si>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</si>
  <si>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</si>
  <si>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</si>
  <si>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</si>
  <si>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</si>
  <si>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</si>
  <si>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</si>
  <si>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</si>
  <si>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</si>
  <si>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</si>
  <si>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</si>
  <si>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</si>
  <si>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</si>
  <si>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</si>
  <si>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</si>
  <si>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</si>
  <si>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</si>
  <si>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</si>
  <si>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</si>
  <si>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</si>
  <si>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</si>
  <si>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</si>
  <si>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</si>
  <si>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</si>
  <si>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</si>
  <si>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</si>
  <si>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</si>
  <si>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</si>
  <si>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</si>
  <si>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</si>
  <si>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</si>
  <si>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</si>
  <si>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</si>
  <si>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</si>
  <si>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</si>
  <si>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</si>
  <si>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</si>
  <si>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</si>
  <si>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</si>
  <si>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</si>
  <si>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</si>
  <si>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</si>
  <si>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</si>
  <si>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</si>
  <si>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</si>
  <si>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</si>
  <si>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</si>
  <si>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</si>
  <si>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</si>
  <si>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</si>
  <si>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</si>
  <si>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</si>
  <si>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</si>
  <si>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</si>
  <si>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</si>
  <si>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</si>
  <si>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</si>
  <si>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</si>
  <si>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</si>
  <si>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</si>
  <si>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</si>
  <si>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</si>
  <si>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</si>
  <si>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</si>
  <si>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</si>
  <si>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</si>
  <si>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</si>
  <si>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</si>
  <si>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</si>
  <si>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</si>
  <si>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</si>
  <si>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</si>
  <si>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</si>
  <si>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</si>
  <si>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</si>
  <si>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</si>
  <si>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</si>
  <si>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</si>
  <si>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</si>
  <si>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</si>
  <si>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</si>
  <si>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</si>
  <si>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</si>
  <si>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</si>
  <si>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</si>
  <si>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</si>
  <si>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</si>
  <si>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</si>
  <si>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</si>
  <si>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</si>
  <si>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</si>
  <si>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</si>
  <si>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</si>
  <si>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</si>
  <si>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</si>
  <si>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</si>
  <si>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</si>
  <si>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</si>
  <si>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</si>
  <si>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</si>
  <si>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</si>
  <si>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</si>
  <si>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</si>
  <si>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</si>
  <si>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</si>
  <si>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</si>
  <si>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</si>
  <si>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</si>
  <si>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</si>
  <si>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</si>
  <si>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</si>
  <si>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</si>
  <si>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</si>
  <si>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</si>
  <si>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</si>
  <si>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</si>
  <si>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</si>
  <si>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</si>
  <si>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</si>
  <si>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</si>
  <si>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</si>
  <si>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</si>
  <si>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</si>
  <si>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</si>
  <si>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</si>
  <si>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</si>
  <si>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</si>
  <si>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</si>
  <si>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</si>
  <si>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</si>
  <si>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</si>
  <si>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</si>
  <si>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</si>
  <si>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</si>
  <si>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</si>
  <si>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</si>
  <si>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</si>
  <si>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</si>
  <si>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</si>
  <si>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</si>
  <si>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</si>
  <si>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</si>
  <si>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</si>
  <si>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</si>
  <si>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</si>
  <si>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</si>
  <si>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</si>
  <si>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</si>
  <si>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</si>
  <si>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</si>
  <si>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</si>
  <si>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</si>
  <si>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</si>
  <si>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</si>
  <si>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</si>
  <si>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</si>
  <si>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</si>
  <si>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</si>
  <si>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</si>
  <si>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</si>
  <si>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</si>
  <si>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</si>
  <si>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</si>
  <si>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</si>
  <si>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</si>
  <si>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</si>
  <si>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</si>
  <si>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</si>
  <si>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</si>
  <si>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</si>
  <si>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</si>
  <si>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</si>
  <si>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</si>
  <si>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</si>
  <si>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</si>
  <si>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</si>
  <si>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</si>
  <si>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</si>
  <si>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</si>
  <si>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</si>
  <si>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</si>
  <si>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</si>
  <si>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</si>
  <si>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</si>
  <si>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</si>
  <si>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</si>
  <si>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</si>
  <si>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</si>
  <si>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</si>
  <si>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</si>
  <si>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</si>
  <si>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</si>
  <si>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</si>
  <si>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</si>
  <si>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</si>
  <si>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</si>
  <si>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</si>
  <si>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</si>
  <si>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</si>
  <si>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</si>
  <si>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</si>
  <si>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</si>
  <si>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</si>
  <si>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</si>
  <si>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</si>
  <si>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</si>
  <si>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</si>
  <si>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</si>
  <si>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</si>
  <si>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</si>
  <si>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</si>
  <si>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</si>
  <si>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</si>
  <si>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</si>
  <si>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</si>
  <si>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</si>
  <si>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</si>
  <si>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</si>
  <si>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</si>
  <si>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</si>
  <si>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</si>
  <si>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</si>
  <si>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</si>
  <si>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</si>
  <si>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</si>
  <si>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</si>
  <si>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</si>
  <si>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</si>
  <si>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</si>
  <si>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</si>
  <si>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</si>
  <si>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</si>
  <si>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</si>
  <si>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</si>
  <si>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</si>
  <si>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</si>
  <si>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</si>
  <si>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</si>
  <si>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</si>
  <si>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</si>
  <si>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</si>
  <si>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</si>
  <si>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</si>
  <si>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</si>
  <si>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</si>
  <si>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</si>
  <si>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</si>
  <si>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</si>
  <si>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</si>
  <si>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</si>
  <si>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</si>
  <si>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</si>
  <si>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</si>
  <si>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</si>
  <si>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</si>
  <si>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</si>
  <si>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</si>
  <si>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</si>
  <si>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</si>
  <si>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</si>
  <si>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</si>
  <si>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</si>
  <si>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</si>
  <si>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</si>
  <si>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</si>
  <si>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</si>
  <si>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</si>
  <si>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</si>
  <si>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</si>
  <si>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</si>
  <si>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</si>
  <si>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</si>
  <si>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</si>
  <si>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</si>
  <si>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</si>
  <si>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</si>
  <si>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</si>
  <si>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</si>
  <si>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</si>
  <si>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</si>
  <si>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</si>
  <si>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</si>
  <si>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</si>
  <si>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</si>
  <si>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</si>
  <si>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</si>
  <si>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</si>
  <si>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</si>
  <si>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</si>
  <si>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</si>
  <si>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</si>
  <si>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</si>
  <si>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</si>
  <si>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</si>
  <si>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</si>
  <si>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</si>
  <si>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</si>
  <si>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</si>
  <si>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</si>
  <si>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</si>
  <si>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</si>
  <si>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</si>
  <si>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</si>
  <si>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</si>
  <si>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</si>
  <si>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</si>
  <si>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</si>
  <si>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</si>
  <si>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</si>
  <si>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</si>
  <si>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</si>
  <si>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</si>
  <si>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</si>
  <si>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</si>
  <si>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</si>
  <si>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</si>
  <si>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</si>
  <si>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</si>
  <si>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</si>
  <si>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</si>
  <si>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</si>
  <si>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</si>
  <si>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</si>
  <si>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</si>
  <si>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</si>
  <si>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</si>
  <si>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</si>
  <si>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</si>
  <si>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</si>
  <si>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</si>
  <si>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</si>
  <si>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</si>
  <si>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</si>
  <si>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</si>
  <si>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</si>
  <si>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</si>
  <si>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</si>
  <si>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</si>
  <si>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</si>
  <si>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</si>
  <si>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</si>
  <si>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</si>
  <si>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</si>
  <si>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</si>
  <si>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</si>
  <si>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</si>
  <si>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</si>
  <si>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</si>
  <si>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</si>
  <si>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</si>
  <si>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</si>
  <si>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</si>
  <si>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</si>
  <si>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</si>
  <si>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</si>
  <si>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</si>
  <si>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</si>
  <si>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</si>
  <si>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</si>
  <si>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</si>
  <si>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</si>
  <si>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</si>
  <si>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</si>
  <si>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</si>
  <si>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</si>
  <si>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</si>
  <si>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</si>
  <si>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</si>
  <si>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</si>
  <si>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</si>
  <si>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</si>
  <si>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</si>
  <si>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</si>
  <si>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</si>
  <si>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</si>
  <si>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</si>
  <si>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</si>
  <si>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</si>
  <si>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</si>
  <si>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</si>
  <si>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</si>
  <si>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</si>
  <si>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</si>
  <si>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</si>
  <si>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</si>
  <si>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</si>
  <si>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</si>
  <si>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</si>
  <si>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</si>
  <si>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</si>
  <si>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</si>
  <si>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</si>
  <si>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</si>
  <si>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</si>
  <si>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</si>
  <si>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</si>
  <si>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</si>
  <si>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</si>
  <si>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</si>
  <si>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</si>
  <si>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</si>
  <si>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</si>
  <si>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</si>
  <si>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</si>
  <si>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</si>
  <si>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</si>
  <si>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</si>
  <si>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</si>
  <si>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</si>
  <si>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</si>
  <si>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</si>
  <si>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</si>
  <si>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</si>
  <si>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</si>
  <si>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</si>
  <si>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</si>
  <si>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</si>
  <si>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</si>
  <si>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</si>
  <si>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</si>
  <si>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</si>
  <si>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</si>
  <si>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</si>
  <si>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</si>
  <si>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</si>
  <si>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</si>
  <si>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</si>
  <si>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</si>
  <si>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</si>
  <si>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</si>
  <si>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</si>
  <si>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</si>
  <si>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</si>
  <si>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</si>
  <si>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</si>
  <si>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</si>
  <si>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</si>
  <si>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</si>
  <si>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</si>
  <si>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</si>
  <si>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</si>
  <si>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</si>
  <si>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</si>
  <si>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</si>
  <si>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</si>
  <si>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</si>
  <si>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</si>
  <si>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</si>
  <si>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</si>
  <si>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</si>
  <si>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</si>
  <si>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</si>
  <si>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</si>
  <si>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</si>
  <si>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</si>
  <si>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</si>
  <si>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</si>
  <si>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</si>
  <si>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</si>
  <si>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</si>
  <si>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</si>
  <si>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</si>
  <si>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</si>
  <si>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</si>
  <si>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</si>
  <si>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</si>
  <si>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</si>
  <si>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</si>
  <si>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</si>
  <si>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</si>
  <si>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</si>
  <si>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</si>
  <si>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</si>
  <si>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</si>
  <si>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</si>
  <si>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</si>
  <si>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</si>
  <si>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</si>
  <si>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</si>
  <si>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</si>
  <si>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</si>
  <si>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</si>
  <si>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</si>
  <si>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</si>
  <si>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</si>
  <si>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</si>
  <si>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</si>
  <si>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</si>
  <si>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</si>
  <si>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</si>
  <si>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</si>
  <si>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</si>
  <si>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</si>
  <si>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</si>
  <si>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</si>
  <si>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</si>
  <si>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</si>
  <si>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</si>
  <si>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</si>
  <si>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</si>
  <si>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</si>
  <si>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</si>
  <si>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</si>
  <si>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</si>
  <si>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</si>
  <si>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</si>
  <si>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</si>
  <si>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</si>
  <si>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</si>
  <si>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</si>
  <si>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</si>
  <si>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</si>
  <si>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</si>
  <si>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</si>
  <si>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</si>
  <si>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</si>
  <si>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</si>
  <si>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</si>
  <si>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</si>
  <si>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</si>
  <si>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</si>
  <si>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</si>
  <si>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</si>
  <si>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</si>
  <si>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</si>
  <si>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</si>
  <si>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</si>
  <si>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</si>
  <si>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</si>
  <si>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</si>
  <si>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</si>
  <si>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</si>
  <si>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</si>
  <si>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</si>
  <si>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</si>
  <si>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</si>
  <si>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</si>
  <si>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</si>
  <si>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</si>
  <si>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</si>
  <si>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</si>
  <si>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</si>
  <si>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</si>
  <si>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</si>
  <si>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</si>
  <si>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</si>
  <si>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</si>
  <si>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</si>
  <si>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</si>
  <si>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</si>
  <si>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</si>
  <si>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</si>
  <si>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</si>
  <si>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</si>
  <si>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</si>
  <si>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</si>
  <si>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</si>
  <si>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</si>
  <si>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</si>
  <si>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</si>
  <si>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</si>
  <si>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</si>
  <si>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</si>
  <si>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</si>
  <si>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</si>
  <si>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</si>
  <si>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</si>
  <si>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</si>
  <si>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</si>
  <si>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</si>
  <si>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</si>
  <si>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</si>
  <si>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</si>
  <si>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</si>
  <si>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</si>
  <si>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</si>
  <si>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</si>
  <si>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</si>
  <si>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</si>
  <si>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</si>
  <si>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</si>
  <si>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</si>
  <si>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</si>
  <si>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</si>
  <si>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</si>
  <si>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</si>
  <si>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</si>
  <si>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</si>
  <si>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</si>
  <si>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</si>
  <si>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</si>
  <si>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</si>
  <si>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</si>
  <si>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</si>
  <si>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</si>
  <si>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</si>
  <si>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</si>
  <si>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</si>
  <si>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</si>
  <si>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</si>
  <si>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</si>
  <si>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</si>
  <si>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</si>
  <si>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</si>
  <si>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</si>
  <si>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</si>
  <si>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</si>
  <si>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</si>
  <si>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</si>
  <si>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</si>
  <si>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</si>
  <si>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</si>
  <si>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</si>
  <si>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</si>
  <si>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</si>
  <si>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</si>
  <si>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</si>
  <si>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</si>
  <si>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</si>
  <si>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</si>
  <si>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</si>
  <si>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</si>
  <si>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</si>
  <si>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</si>
  <si>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</si>
  <si>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</si>
  <si>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</si>
  <si>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</si>
  <si>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</si>
  <si>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</si>
  <si>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</si>
  <si>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</si>
  <si>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</si>
  <si>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</si>
  <si>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</si>
  <si>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</si>
  <si>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</si>
  <si>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</si>
  <si>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</si>
  <si>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</si>
  <si>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</si>
  <si>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</si>
  <si>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</si>
  <si>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</si>
  <si>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</si>
  <si>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</si>
  <si>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</si>
  <si>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</si>
  <si>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</si>
  <si>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</si>
  <si>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</si>
  <si>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</si>
  <si>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</si>
  <si>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</si>
  <si>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</si>
  <si>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</si>
  <si>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</si>
  <si>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</si>
  <si>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</si>
  <si>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</si>
  <si>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</si>
  <si>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</si>
  <si>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</si>
  <si>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</si>
  <si>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</si>
  <si>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</si>
  <si>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</si>
  <si>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</si>
  <si>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</si>
  <si>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</si>
  <si>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</si>
  <si>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</si>
  <si>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</si>
  <si>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</si>
  <si>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</si>
  <si>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</si>
  <si>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</si>
  <si>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</si>
  <si>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</si>
  <si>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</si>
  <si>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</si>
  <si>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</si>
  <si>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</si>
  <si>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</si>
  <si>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</si>
  <si>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</si>
  <si>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</si>
  <si>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</si>
  <si>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</si>
  <si>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</si>
  <si>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</si>
  <si>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</si>
  <si>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</si>
  <si>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</si>
  <si>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</si>
  <si>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</si>
  <si>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</si>
  <si>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</si>
  <si>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</si>
  <si>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</si>
  <si>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</si>
  <si>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</si>
  <si>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</si>
  <si>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</si>
  <si>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</si>
  <si>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</si>
  <si>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</si>
  <si>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</si>
  <si>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</si>
  <si>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</si>
  <si>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</si>
  <si>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</si>
  <si>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</si>
  <si>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</si>
  <si>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</si>
  <si>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</si>
  <si>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</si>
  <si>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</si>
  <si>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</si>
  <si>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</si>
  <si>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</si>
  <si>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</si>
  <si>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</si>
  <si>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</si>
  <si>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</si>
  <si>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</si>
  <si>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</si>
  <si>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</si>
  <si>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</si>
  <si>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</si>
  <si>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</si>
  <si>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</si>
  <si>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</si>
  <si>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</si>
  <si>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</si>
  <si>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</si>
  <si>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</si>
  <si>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</si>
  <si>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</si>
  <si>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</si>
  <si>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</si>
  <si>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</si>
  <si>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</si>
  <si>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</si>
  <si>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</si>
  <si>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</si>
  <si>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</si>
  <si>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</si>
  <si>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</si>
  <si>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</si>
  <si>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</si>
  <si>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</si>
  <si>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</si>
  <si>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</si>
  <si>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</si>
  <si>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</si>
  <si>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</si>
  <si>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</si>
  <si>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</si>
  <si>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</si>
  <si>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</si>
  <si>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</si>
  <si>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</si>
  <si>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</si>
  <si>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</si>
  <si>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</si>
  <si>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</si>
  <si>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</si>
  <si>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</si>
  <si>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</si>
  <si>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</si>
  <si>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</si>
  <si>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</si>
  <si>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</si>
  <si>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</si>
  <si>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</si>
  <si>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</si>
  <si>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</si>
  <si>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</si>
  <si>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</si>
  <si>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</si>
  <si>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</si>
  <si>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</si>
  <si>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</si>
  <si>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</si>
  <si>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</si>
  <si>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</si>
  <si>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</si>
  <si>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</si>
  <si>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</si>
  <si>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</si>
  <si>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</si>
  <si>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</si>
  <si>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</si>
  <si>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</si>
  <si>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</si>
  <si>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</si>
  <si>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</si>
  <si>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</si>
  <si>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</si>
  <si>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</si>
  <si>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</si>
  <si>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</si>
  <si>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</si>
  <si>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</si>
  <si>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</si>
  <si>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</si>
  <si>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</si>
  <si>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</si>
  <si>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</si>
  <si>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</si>
  <si>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</si>
  <si>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</si>
  <si>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</si>
  <si>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</si>
  <si>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</si>
  <si>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</si>
  <si>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</si>
  <si>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</si>
  <si>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</si>
  <si>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</si>
  <si>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</si>
  <si>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</si>
  <si>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</si>
  <si>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</si>
  <si>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</si>
  <si>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</si>
  <si>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</si>
  <si>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</si>
  <si>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</si>
  <si>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</si>
  <si>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</si>
  <si>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</si>
  <si>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</si>
  <si>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</si>
  <si>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</si>
  <si>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</si>
  <si>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</si>
  <si>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</si>
  <si>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</si>
  <si>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</si>
  <si>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</si>
  <si>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</si>
  <si>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</si>
  <si>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</si>
  <si>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</si>
  <si>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</si>
  <si>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</si>
  <si>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</si>
  <si>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</si>
  <si>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</si>
  <si>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</si>
  <si>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</si>
  <si>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</si>
  <si>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</si>
  <si>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</si>
  <si>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</si>
  <si>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</si>
  <si>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</si>
  <si>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</si>
  <si>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</si>
  <si>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</si>
  <si>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</si>
  <si>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</si>
  <si>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</si>
  <si>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</si>
  <si>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</si>
  <si>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</si>
  <si>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</si>
  <si>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</si>
  <si>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</si>
  <si>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</si>
  <si>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</si>
  <si>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</si>
  <si>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</si>
  <si>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</si>
  <si>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</si>
  <si>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</si>
  <si>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</si>
  <si>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</si>
  <si>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</si>
  <si>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</si>
  <si>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</si>
  <si>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</si>
  <si>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</si>
  <si>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</si>
  <si>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</si>
  <si>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</si>
  <si>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</si>
  <si>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</si>
  <si>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</si>
  <si>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</si>
  <si>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</si>
  <si>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</si>
  <si>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</si>
  <si>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</si>
  <si>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</si>
  <si>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</si>
  <si>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</si>
  <si>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</si>
  <si>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</si>
  <si>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</si>
  <si>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</si>
  <si>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</si>
  <si>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</si>
  <si>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</si>
  <si>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</si>
  <si>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</si>
  <si>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</si>
  <si>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</si>
  <si>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</si>
  <si>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</si>
  <si>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</si>
  <si>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</si>
  <si>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</si>
  <si>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</si>
  <si>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</si>
  <si>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</si>
  <si>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</si>
  <si>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</si>
  <si>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</si>
  <si>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</si>
  <si>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</si>
  <si>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</si>
  <si>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</si>
  <si>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</si>
  <si>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</si>
  <si>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</si>
  <si>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</si>
  <si>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</si>
  <si>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</si>
  <si>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</si>
  <si>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</si>
  <si>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</si>
  <si>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</si>
  <si>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</si>
  <si>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</si>
  <si>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</si>
  <si>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</si>
  <si>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</si>
  <si>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</si>
  <si>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</si>
  <si>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</si>
  <si>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</si>
  <si>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</si>
  <si>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</si>
  <si>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</si>
  <si>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</si>
  <si>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</si>
  <si>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</si>
  <si>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</si>
  <si>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</si>
  <si>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</si>
  <si>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</si>
  <si>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</si>
  <si>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</si>
  <si>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</si>
  <si>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</si>
  <si>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</si>
  <si>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</si>
  <si>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</si>
  <si>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</si>
  <si>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</si>
  <si>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</si>
  <si>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</si>
  <si>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</si>
  <si>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</si>
  <si>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</si>
  <si>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</si>
  <si>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</si>
  <si>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</si>
  <si>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</si>
  <si>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</si>
  <si>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</si>
  <si>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</si>
  <si>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</si>
  <si>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</si>
  <si>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</si>
  <si>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</si>
  <si>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</si>
  <si>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</si>
  <si>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</si>
  <si>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</si>
  <si>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</si>
  <si>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</si>
  <si>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</si>
  <si>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</si>
  <si>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</si>
  <si>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</si>
  <si>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</si>
  <si>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</si>
  <si>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</si>
  <si>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</si>
  <si>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</si>
  <si>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</si>
  <si>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</si>
  <si>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</si>
  <si>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</si>
  <si>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</si>
  <si>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</si>
  <si>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</si>
  <si>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</si>
  <si>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</si>
  <si>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</si>
  <si>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</si>
  <si>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</si>
  <si>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</si>
  <si>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</si>
  <si>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</si>
  <si>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</si>
  <si>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</si>
  <si>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</si>
  <si>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</si>
  <si>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</si>
  <si>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</si>
  <si>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</si>
  <si>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</si>
  <si>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</si>
  <si>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</si>
  <si>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</si>
  <si>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</si>
  <si>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</si>
  <si>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</si>
  <si>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</si>
  <si>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</si>
  <si>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</si>
  <si>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</si>
  <si>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</si>
  <si>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</si>
  <si>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</si>
  <si>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</si>
  <si>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</si>
  <si>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</si>
  <si>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</si>
  <si>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</si>
  <si>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</si>
  <si>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</si>
  <si>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</si>
  <si>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</si>
  <si>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</si>
  <si>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</si>
  <si>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</si>
  <si>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</si>
  <si>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</si>
  <si>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</si>
  <si>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</si>
  <si>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</si>
  <si>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</si>
  <si>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</si>
  <si>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</si>
  <si>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</si>
  <si>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</si>
  <si>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</si>
  <si>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</si>
  <si>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</si>
  <si>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</si>
  <si>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</si>
  <si>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</si>
  <si>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</si>
  <si>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</si>
  <si>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</si>
  <si>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</si>
  <si>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</si>
  <si>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</si>
  <si>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</si>
  <si>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</si>
  <si>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</si>
  <si>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</si>
  <si>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</si>
  <si>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</si>
  <si>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</si>
  <si>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</si>
  <si>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</si>
  <si>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</si>
  <si>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</si>
  <si>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</si>
  <si>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</si>
  <si>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</si>
  <si>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</si>
  <si>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</si>
  <si>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</si>
  <si>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</si>
  <si>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</si>
  <si>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</si>
  <si>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</si>
  <si>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</si>
  <si>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</si>
  <si>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</si>
  <si>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</si>
  <si>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</si>
  <si>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</si>
  <si>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</si>
  <si>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</si>
  <si>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</si>
  <si>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</si>
  <si>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</si>
  <si>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</si>
  <si>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</si>
  <si>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</si>
  <si>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</si>
  <si>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</si>
  <si>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</si>
  <si>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</si>
  <si>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</si>
  <si>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</si>
  <si>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</si>
  <si>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</si>
  <si>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</si>
  <si>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</si>
  <si>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</si>
  <si>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</si>
  <si>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</si>
  <si>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</si>
  <si>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</si>
  <si>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</si>
  <si>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</si>
  <si>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</si>
  <si>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</si>
  <si>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</si>
  <si>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</si>
  <si>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</si>
  <si>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</si>
  <si>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</si>
  <si>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</si>
  <si>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</si>
  <si>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</si>
  <si>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</si>
  <si>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</si>
  <si>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</si>
  <si>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</si>
  <si>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bbcwbx.sym.sci.pi</t>
  </si>
  <si>
    <t>bbcwbx.sym.sci.rho</t>
  </si>
  <si>
    <t>bbcwbx.sym.sci.sgm</t>
  </si>
  <si>
    <t>bbcwbx.sym.sci.tau</t>
  </si>
  <si>
    <t>bbcwbx.sym.sci.chi</t>
  </si>
  <si>
    <t>bbcwbx.sym.sci.phi</t>
  </si>
  <si>
    <t>ɸ</t>
  </si>
  <si>
    <t>bbcwbx.sym.sci.theta</t>
  </si>
  <si>
    <t>ϴ</t>
  </si>
  <si>
    <t>bbcwbx.sym.sci.psi</t>
  </si>
  <si>
    <t>bbcwbx.sym.sci.omega</t>
  </si>
  <si>
    <t>bbcwbx.sym.sci.delta</t>
  </si>
  <si>
    <t>bbcwbx.sym.sci.comega</t>
  </si>
  <si>
    <t>Currency</t>
  </si>
  <si>
    <t>Symbols</t>
  </si>
  <si>
    <t>Fractions</t>
  </si>
  <si>
    <t>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</si>
</sst>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94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 x14ac:dyDescent="0.25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x14ac:dyDescent="0.25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1450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1452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1453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1454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1135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1451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1455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1456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1457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x14ac:dyDescent="0.25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 x14ac:dyDescent="0.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 x14ac:dyDescent="0.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 x14ac:dyDescent="0.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 x14ac:dyDescent="0.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 x14ac:dyDescent="0.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 x14ac:dyDescent="0.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 x14ac:dyDescent="0.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 x14ac:dyDescent="0.25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 x14ac:dyDescent="0.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 x14ac:dyDescent="0.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 x14ac:dyDescent="0.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 x14ac:dyDescent="0.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 x14ac:dyDescent="0.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 x14ac:dyDescent="0.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 x14ac:dyDescent="0.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 x14ac:dyDescent="0.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 x14ac:dyDescent="0.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 x14ac:dyDescent="0.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 x14ac:dyDescent="0.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 x14ac:dyDescent="0.25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1137</v>
      </c>
      <c r="V43" s="5" t="s">
        <v>815</v>
      </c>
      <c r="W43" s="5"/>
      <c r="X43" s="5"/>
      <c r="Y43" s="5"/>
    </row>
    <row r="44" spans="1:25" ht="30" x14ac:dyDescent="0.25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1138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1139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1132</v>
      </c>
      <c r="V46" s="5" t="str">
        <f t="shared" si="0"/>
        <v>bbcwbx.bbcode.wbx</v>
      </c>
      <c r="W46" s="5"/>
      <c r="X46" s="5"/>
      <c r="Y46" s="5"/>
    </row>
    <row r="47" spans="1:25" x14ac:dyDescent="0.25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1140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1141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x14ac:dyDescent="0.25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x14ac:dyDescent="0.25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1458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1459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1460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x14ac:dyDescent="0.25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1461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1462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1463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1134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x14ac:dyDescent="0.25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x14ac:dyDescent="0.25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1458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1459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1460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x14ac:dyDescent="0.25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1461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1462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1463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1134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x14ac:dyDescent="0.25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x14ac:dyDescent="0.25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x14ac:dyDescent="0.25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1464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1465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x14ac:dyDescent="0.25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1466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1467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  <row r="130" spans="1:25" x14ac:dyDescent="0.25">
      <c r="A130">
        <v>1</v>
      </c>
      <c r="B130" s="3" t="s">
        <v>1468</v>
      </c>
      <c r="C130" s="3" t="s">
        <v>1593</v>
      </c>
      <c r="D130" s="3" t="s">
        <v>1593</v>
      </c>
      <c r="E130" s="3" t="s">
        <v>1593</v>
      </c>
      <c r="F130" s="3" t="s">
        <v>1593</v>
      </c>
      <c r="G130" s="3" t="s">
        <v>1593</v>
      </c>
      <c r="H130" s="3" t="s">
        <v>1593</v>
      </c>
      <c r="I130" s="3" t="s">
        <v>1593</v>
      </c>
      <c r="J130" s="3" t="s">
        <v>1593</v>
      </c>
      <c r="K130" s="3" t="s">
        <v>1593</v>
      </c>
      <c r="L130" s="3" t="s">
        <v>1593</v>
      </c>
      <c r="M130" s="3" t="s">
        <v>1593</v>
      </c>
      <c r="N130" s="3" t="s">
        <v>1593</v>
      </c>
      <c r="O130" s="3" t="s">
        <v>1593</v>
      </c>
      <c r="P130" s="3" t="s">
        <v>1593</v>
      </c>
      <c r="Q130" s="3" t="s">
        <v>1593</v>
      </c>
      <c r="R130" s="3" t="s">
        <v>1593</v>
      </c>
      <c r="S130" s="3" t="s">
        <v>1593</v>
      </c>
      <c r="V130" s="5" t="str">
        <f t="shared" si="2"/>
        <v/>
      </c>
    </row>
    <row r="131" spans="1:25" x14ac:dyDescent="0.25">
      <c r="B131" s="3" t="s">
        <v>1469</v>
      </c>
      <c r="C131" s="3" t="s">
        <v>1594</v>
      </c>
      <c r="D131" s="3" t="s">
        <v>1594</v>
      </c>
      <c r="E131" s="3" t="s">
        <v>1594</v>
      </c>
      <c r="F131" s="3" t="s">
        <v>1594</v>
      </c>
      <c r="G131" s="3" t="s">
        <v>1594</v>
      </c>
      <c r="H131" s="3" t="s">
        <v>1594</v>
      </c>
      <c r="I131" s="3" t="s">
        <v>1594</v>
      </c>
      <c r="J131" s="3" t="s">
        <v>1594</v>
      </c>
      <c r="K131" s="3" t="s">
        <v>1594</v>
      </c>
      <c r="L131" s="3" t="s">
        <v>1594</v>
      </c>
      <c r="M131" s="3" t="s">
        <v>1594</v>
      </c>
      <c r="N131" s="3" t="s">
        <v>1594</v>
      </c>
      <c r="O131" s="3" t="s">
        <v>1594</v>
      </c>
      <c r="P131" s="3" t="s">
        <v>1594</v>
      </c>
      <c r="Q131" s="3" t="s">
        <v>1594</v>
      </c>
      <c r="R131" s="3" t="s">
        <v>1594</v>
      </c>
      <c r="S131" s="3" t="s">
        <v>1594</v>
      </c>
      <c r="V131" s="5" t="str">
        <f t="shared" si="2"/>
        <v>bbcwbx.sym</v>
      </c>
    </row>
    <row r="132" spans="1:25" x14ac:dyDescent="0.25">
      <c r="B132" s="3" t="s">
        <v>1472</v>
      </c>
      <c r="C132" s="2" t="s">
        <v>1471</v>
      </c>
      <c r="D132" s="2" t="s">
        <v>1471</v>
      </c>
      <c r="E132" s="2" t="s">
        <v>1471</v>
      </c>
      <c r="F132" s="2" t="s">
        <v>1471</v>
      </c>
      <c r="G132" s="2" t="s">
        <v>1471</v>
      </c>
      <c r="H132" s="2" t="s">
        <v>1471</v>
      </c>
      <c r="I132" s="2" t="s">
        <v>1471</v>
      </c>
      <c r="J132" s="2" t="s">
        <v>1471</v>
      </c>
      <c r="K132" s="2" t="s">
        <v>1471</v>
      </c>
      <c r="L132" s="2" t="s">
        <v>1471</v>
      </c>
      <c r="M132" s="2" t="s">
        <v>1471</v>
      </c>
      <c r="N132" s="2" t="s">
        <v>1471</v>
      </c>
      <c r="O132" s="2" t="s">
        <v>1471</v>
      </c>
      <c r="P132" s="2" t="s">
        <v>1471</v>
      </c>
      <c r="Q132" s="2" t="s">
        <v>1471</v>
      </c>
      <c r="R132" s="2" t="s">
        <v>1471</v>
      </c>
      <c r="S132" s="2" t="s">
        <v>1471</v>
      </c>
      <c r="U132" s="2" t="s">
        <v>1471</v>
      </c>
      <c r="V132" s="5" t="str">
        <f t="shared" si="2"/>
        <v>bbcwbx.sym.fraction</v>
      </c>
    </row>
    <row r="133" spans="1:25" x14ac:dyDescent="0.25">
      <c r="B133" s="3" t="s">
        <v>1483</v>
      </c>
      <c r="C133" s="2" t="s">
        <v>1473</v>
      </c>
      <c r="D133" s="2" t="s">
        <v>1473</v>
      </c>
      <c r="E133" s="2" t="s">
        <v>1473</v>
      </c>
      <c r="F133" s="2" t="s">
        <v>1473</v>
      </c>
      <c r="G133" s="2" t="s">
        <v>1473</v>
      </c>
      <c r="H133" s="2" t="s">
        <v>1473</v>
      </c>
      <c r="I133" s="2" t="s">
        <v>1473</v>
      </c>
      <c r="J133" s="2" t="s">
        <v>1473</v>
      </c>
      <c r="K133" s="2" t="s">
        <v>1473</v>
      </c>
      <c r="L133" s="2" t="s">
        <v>1473</v>
      </c>
      <c r="M133" s="2" t="s">
        <v>1473</v>
      </c>
      <c r="N133" s="2" t="s">
        <v>1473</v>
      </c>
      <c r="O133" s="2" t="s">
        <v>1473</v>
      </c>
      <c r="P133" s="2" t="s">
        <v>1473</v>
      </c>
      <c r="Q133" s="2" t="s">
        <v>1473</v>
      </c>
      <c r="R133" s="2" t="s">
        <v>1473</v>
      </c>
      <c r="S133" s="2" t="s">
        <v>1473</v>
      </c>
      <c r="U133" s="2" t="s">
        <v>1473</v>
      </c>
      <c r="V133" s="5" t="str">
        <f t="shared" si="2"/>
        <v>bbcwbx.sym.fraction</v>
      </c>
    </row>
    <row r="134" spans="1:25" x14ac:dyDescent="0.25">
      <c r="B134" s="3" t="s">
        <v>1484</v>
      </c>
      <c r="C134" s="2" t="s">
        <v>1474</v>
      </c>
      <c r="D134" s="2" t="s">
        <v>1474</v>
      </c>
      <c r="E134" s="2" t="s">
        <v>1474</v>
      </c>
      <c r="F134" s="2" t="s">
        <v>1474</v>
      </c>
      <c r="G134" s="2" t="s">
        <v>1474</v>
      </c>
      <c r="H134" s="2" t="s">
        <v>1474</v>
      </c>
      <c r="I134" s="2" t="s">
        <v>1474</v>
      </c>
      <c r="J134" s="2" t="s">
        <v>1474</v>
      </c>
      <c r="K134" s="2" t="s">
        <v>1474</v>
      </c>
      <c r="L134" s="2" t="s">
        <v>1474</v>
      </c>
      <c r="M134" s="2" t="s">
        <v>1474</v>
      </c>
      <c r="N134" s="2" t="s">
        <v>1474</v>
      </c>
      <c r="O134" s="2" t="s">
        <v>1474</v>
      </c>
      <c r="P134" s="2" t="s">
        <v>1474</v>
      </c>
      <c r="Q134" s="2" t="s">
        <v>1474</v>
      </c>
      <c r="R134" s="2" t="s">
        <v>1474</v>
      </c>
      <c r="S134" s="2" t="s">
        <v>1474</v>
      </c>
      <c r="U134" s="2" t="s">
        <v>1474</v>
      </c>
      <c r="V134" s="5" t="str">
        <f t="shared" si="2"/>
        <v>bbcwbx.sym.fraction</v>
      </c>
    </row>
    <row r="135" spans="1:25" x14ac:dyDescent="0.25">
      <c r="B135" s="3" t="s">
        <v>1485</v>
      </c>
      <c r="C135" s="2" t="s">
        <v>1475</v>
      </c>
      <c r="D135" s="2" t="s">
        <v>1475</v>
      </c>
      <c r="E135" s="2" t="s">
        <v>1475</v>
      </c>
      <c r="F135" s="2" t="s">
        <v>1475</v>
      </c>
      <c r="G135" s="2" t="s">
        <v>1475</v>
      </c>
      <c r="H135" s="2" t="s">
        <v>1475</v>
      </c>
      <c r="I135" s="2" t="s">
        <v>1475</v>
      </c>
      <c r="J135" s="2" t="s">
        <v>1475</v>
      </c>
      <c r="K135" s="2" t="s">
        <v>1475</v>
      </c>
      <c r="L135" s="2" t="s">
        <v>1475</v>
      </c>
      <c r="M135" s="2" t="s">
        <v>1475</v>
      </c>
      <c r="N135" s="2" t="s">
        <v>1475</v>
      </c>
      <c r="O135" s="2" t="s">
        <v>1475</v>
      </c>
      <c r="P135" s="2" t="s">
        <v>1475</v>
      </c>
      <c r="Q135" s="2" t="s">
        <v>1475</v>
      </c>
      <c r="R135" s="2" t="s">
        <v>1475</v>
      </c>
      <c r="S135" s="2" t="s">
        <v>1475</v>
      </c>
      <c r="U135" s="2" t="s">
        <v>1475</v>
      </c>
      <c r="V135" s="5" t="str">
        <f t="shared" si="2"/>
        <v>bbcwbx.sym.fraction</v>
      </c>
    </row>
    <row r="136" spans="1:25" x14ac:dyDescent="0.25">
      <c r="B136" s="3" t="s">
        <v>1486</v>
      </c>
      <c r="C136" s="2" t="s">
        <v>1476</v>
      </c>
      <c r="D136" s="2" t="s">
        <v>1476</v>
      </c>
      <c r="E136" s="2" t="s">
        <v>1476</v>
      </c>
      <c r="F136" s="2" t="s">
        <v>1476</v>
      </c>
      <c r="G136" s="2" t="s">
        <v>1476</v>
      </c>
      <c r="H136" s="2" t="s">
        <v>1476</v>
      </c>
      <c r="I136" s="2" t="s">
        <v>1476</v>
      </c>
      <c r="J136" s="2" t="s">
        <v>1476</v>
      </c>
      <c r="K136" s="2" t="s">
        <v>1476</v>
      </c>
      <c r="L136" s="2" t="s">
        <v>1476</v>
      </c>
      <c r="M136" s="2" t="s">
        <v>1476</v>
      </c>
      <c r="N136" s="2" t="s">
        <v>1476</v>
      </c>
      <c r="O136" s="2" t="s">
        <v>1476</v>
      </c>
      <c r="P136" s="2" t="s">
        <v>1476</v>
      </c>
      <c r="Q136" s="2" t="s">
        <v>1476</v>
      </c>
      <c r="R136" s="2" t="s">
        <v>1476</v>
      </c>
      <c r="S136" s="2" t="s">
        <v>1476</v>
      </c>
      <c r="U136" s="2" t="s">
        <v>1476</v>
      </c>
      <c r="V136" s="5" t="str">
        <f t="shared" si="2"/>
        <v>bbcwbx.sym.fraction</v>
      </c>
    </row>
    <row r="137" spans="1:25" x14ac:dyDescent="0.25">
      <c r="B137" s="3" t="s">
        <v>1487</v>
      </c>
      <c r="C137" s="2" t="s">
        <v>1477</v>
      </c>
      <c r="D137" s="2" t="s">
        <v>1477</v>
      </c>
      <c r="E137" s="2" t="s">
        <v>1477</v>
      </c>
      <c r="F137" s="2" t="s">
        <v>1477</v>
      </c>
      <c r="G137" s="2" t="s">
        <v>1477</v>
      </c>
      <c r="H137" s="2" t="s">
        <v>1477</v>
      </c>
      <c r="I137" s="2" t="s">
        <v>1477</v>
      </c>
      <c r="J137" s="2" t="s">
        <v>1477</v>
      </c>
      <c r="K137" s="2" t="s">
        <v>1477</v>
      </c>
      <c r="L137" s="2" t="s">
        <v>1477</v>
      </c>
      <c r="M137" s="2" t="s">
        <v>1477</v>
      </c>
      <c r="N137" s="2" t="s">
        <v>1477</v>
      </c>
      <c r="O137" s="2" t="s">
        <v>1477</v>
      </c>
      <c r="P137" s="2" t="s">
        <v>1477</v>
      </c>
      <c r="Q137" s="2" t="s">
        <v>1477</v>
      </c>
      <c r="R137" s="2" t="s">
        <v>1477</v>
      </c>
      <c r="S137" s="2" t="s">
        <v>1477</v>
      </c>
      <c r="U137" s="2" t="s">
        <v>1477</v>
      </c>
      <c r="V137" s="5" t="str">
        <f t="shared" si="2"/>
        <v>bbcwbx.sym.fraction</v>
      </c>
    </row>
    <row r="138" spans="1:25" x14ac:dyDescent="0.25">
      <c r="B138" s="3" t="s">
        <v>1488</v>
      </c>
      <c r="C138" s="2" t="s">
        <v>1478</v>
      </c>
      <c r="D138" s="2" t="s">
        <v>1478</v>
      </c>
      <c r="E138" s="2" t="s">
        <v>1478</v>
      </c>
      <c r="F138" s="2" t="s">
        <v>1478</v>
      </c>
      <c r="G138" s="2" t="s">
        <v>1478</v>
      </c>
      <c r="H138" s="2" t="s">
        <v>1478</v>
      </c>
      <c r="I138" s="2" t="s">
        <v>1478</v>
      </c>
      <c r="J138" s="2" t="s">
        <v>1478</v>
      </c>
      <c r="K138" s="2" t="s">
        <v>1478</v>
      </c>
      <c r="L138" s="2" t="s">
        <v>1478</v>
      </c>
      <c r="M138" s="2" t="s">
        <v>1478</v>
      </c>
      <c r="N138" s="2" t="s">
        <v>1478</v>
      </c>
      <c r="O138" s="2" t="s">
        <v>1478</v>
      </c>
      <c r="P138" s="2" t="s">
        <v>1478</v>
      </c>
      <c r="Q138" s="2" t="s">
        <v>1478</v>
      </c>
      <c r="R138" s="2" t="s">
        <v>1478</v>
      </c>
      <c r="S138" s="2" t="s">
        <v>1478</v>
      </c>
      <c r="U138" s="2" t="s">
        <v>1478</v>
      </c>
      <c r="V138" s="5" t="str">
        <f t="shared" si="2"/>
        <v>bbcwbx.sym.fraction</v>
      </c>
    </row>
    <row r="139" spans="1:25" x14ac:dyDescent="0.25">
      <c r="B139" s="3" t="s">
        <v>1489</v>
      </c>
      <c r="C139" s="2" t="s">
        <v>1479</v>
      </c>
      <c r="D139" s="2" t="s">
        <v>1479</v>
      </c>
      <c r="E139" s="2" t="s">
        <v>1479</v>
      </c>
      <c r="F139" s="2" t="s">
        <v>1479</v>
      </c>
      <c r="G139" s="2" t="s">
        <v>1479</v>
      </c>
      <c r="H139" s="2" t="s">
        <v>1479</v>
      </c>
      <c r="I139" s="2" t="s">
        <v>1479</v>
      </c>
      <c r="J139" s="2" t="s">
        <v>1479</v>
      </c>
      <c r="K139" s="2" t="s">
        <v>1479</v>
      </c>
      <c r="L139" s="2" t="s">
        <v>1479</v>
      </c>
      <c r="M139" s="2" t="s">
        <v>1479</v>
      </c>
      <c r="N139" s="2" t="s">
        <v>1479</v>
      </c>
      <c r="O139" s="2" t="s">
        <v>1479</v>
      </c>
      <c r="P139" s="2" t="s">
        <v>1479</v>
      </c>
      <c r="Q139" s="2" t="s">
        <v>1479</v>
      </c>
      <c r="R139" s="2" t="s">
        <v>1479</v>
      </c>
      <c r="S139" s="2" t="s">
        <v>1479</v>
      </c>
      <c r="U139" s="2" t="s">
        <v>1479</v>
      </c>
      <c r="V139" s="5" t="str">
        <f t="shared" si="2"/>
        <v>bbcwbx.sym.fraction</v>
      </c>
    </row>
    <row r="140" spans="1:25" x14ac:dyDescent="0.25">
      <c r="B140" s="3" t="s">
        <v>1490</v>
      </c>
      <c r="C140" s="2" t="s">
        <v>1480</v>
      </c>
      <c r="D140" s="2" t="s">
        <v>1480</v>
      </c>
      <c r="E140" s="2" t="s">
        <v>1480</v>
      </c>
      <c r="F140" s="2" t="s">
        <v>1480</v>
      </c>
      <c r="G140" s="2" t="s">
        <v>1480</v>
      </c>
      <c r="H140" s="2" t="s">
        <v>1480</v>
      </c>
      <c r="I140" s="2" t="s">
        <v>1480</v>
      </c>
      <c r="J140" s="2" t="s">
        <v>1480</v>
      </c>
      <c r="K140" s="2" t="s">
        <v>1480</v>
      </c>
      <c r="L140" s="2" t="s">
        <v>1480</v>
      </c>
      <c r="M140" s="2" t="s">
        <v>1480</v>
      </c>
      <c r="N140" s="2" t="s">
        <v>1480</v>
      </c>
      <c r="O140" s="2" t="s">
        <v>1480</v>
      </c>
      <c r="P140" s="2" t="s">
        <v>1480</v>
      </c>
      <c r="Q140" s="2" t="s">
        <v>1480</v>
      </c>
      <c r="R140" s="2" t="s">
        <v>1480</v>
      </c>
      <c r="S140" s="2" t="s">
        <v>1480</v>
      </c>
      <c r="U140" s="2" t="s">
        <v>1480</v>
      </c>
      <c r="V140" s="5" t="str">
        <f t="shared" si="2"/>
        <v>bbcwbx.sym.fraction</v>
      </c>
    </row>
    <row r="141" spans="1:25" x14ac:dyDescent="0.25">
      <c r="B141" s="3" t="s">
        <v>1491</v>
      </c>
      <c r="C141" s="2" t="s">
        <v>1481</v>
      </c>
      <c r="D141" s="2" t="s">
        <v>1481</v>
      </c>
      <c r="E141" s="2" t="s">
        <v>1481</v>
      </c>
      <c r="F141" s="2" t="s">
        <v>1481</v>
      </c>
      <c r="G141" s="2" t="s">
        <v>1481</v>
      </c>
      <c r="H141" s="2" t="s">
        <v>1481</v>
      </c>
      <c r="I141" s="2" t="s">
        <v>1481</v>
      </c>
      <c r="J141" s="2" t="s">
        <v>1481</v>
      </c>
      <c r="K141" s="2" t="s">
        <v>1481</v>
      </c>
      <c r="L141" s="2" t="s">
        <v>1481</v>
      </c>
      <c r="M141" s="2" t="s">
        <v>1481</v>
      </c>
      <c r="N141" s="2" t="s">
        <v>1481</v>
      </c>
      <c r="O141" s="2" t="s">
        <v>1481</v>
      </c>
      <c r="P141" s="2" t="s">
        <v>1481</v>
      </c>
      <c r="Q141" s="2" t="s">
        <v>1481</v>
      </c>
      <c r="R141" s="2" t="s">
        <v>1481</v>
      </c>
      <c r="S141" s="2" t="s">
        <v>1481</v>
      </c>
      <c r="U141" s="2" t="s">
        <v>1481</v>
      </c>
      <c r="V141" s="5" t="str">
        <f t="shared" si="2"/>
        <v>bbcwbx.sym.fraction</v>
      </c>
    </row>
    <row r="142" spans="1:25" x14ac:dyDescent="0.25">
      <c r="B142" s="3" t="s">
        <v>1492</v>
      </c>
      <c r="C142" s="2" t="s">
        <v>1482</v>
      </c>
      <c r="D142" s="2" t="s">
        <v>1482</v>
      </c>
      <c r="E142" s="2" t="s">
        <v>1482</v>
      </c>
      <c r="F142" s="2" t="s">
        <v>1482</v>
      </c>
      <c r="G142" s="2" t="s">
        <v>1482</v>
      </c>
      <c r="H142" s="2" t="s">
        <v>1482</v>
      </c>
      <c r="I142" s="2" t="s">
        <v>1482</v>
      </c>
      <c r="J142" s="2" t="s">
        <v>1482</v>
      </c>
      <c r="K142" s="2" t="s">
        <v>1482</v>
      </c>
      <c r="L142" s="2" t="s">
        <v>1482</v>
      </c>
      <c r="M142" s="2" t="s">
        <v>1482</v>
      </c>
      <c r="N142" s="2" t="s">
        <v>1482</v>
      </c>
      <c r="O142" s="2" t="s">
        <v>1482</v>
      </c>
      <c r="P142" s="2" t="s">
        <v>1482</v>
      </c>
      <c r="Q142" s="2" t="s">
        <v>1482</v>
      </c>
      <c r="R142" s="2" t="s">
        <v>1482</v>
      </c>
      <c r="S142" s="2" t="s">
        <v>1482</v>
      </c>
      <c r="U142" s="2" t="s">
        <v>1482</v>
      </c>
      <c r="V142" s="5" t="str">
        <f t="shared" si="2"/>
        <v>bbcwbx.sym.fraction</v>
      </c>
    </row>
    <row r="143" spans="1:25" x14ac:dyDescent="0.25">
      <c r="B143" s="3" t="s">
        <v>1497</v>
      </c>
      <c r="C143" s="2" t="s">
        <v>1493</v>
      </c>
      <c r="D143" s="2" t="s">
        <v>1493</v>
      </c>
      <c r="E143" s="2" t="s">
        <v>1493</v>
      </c>
      <c r="F143" s="2" t="s">
        <v>1493</v>
      </c>
      <c r="G143" s="2" t="s">
        <v>1493</v>
      </c>
      <c r="H143" s="2" t="s">
        <v>1493</v>
      </c>
      <c r="I143" s="2" t="s">
        <v>1493</v>
      </c>
      <c r="J143" s="2" t="s">
        <v>1493</v>
      </c>
      <c r="K143" s="2" t="s">
        <v>1493</v>
      </c>
      <c r="L143" s="2" t="s">
        <v>1493</v>
      </c>
      <c r="M143" s="2" t="s">
        <v>1493</v>
      </c>
      <c r="N143" s="2" t="s">
        <v>1493</v>
      </c>
      <c r="O143" s="2" t="s">
        <v>1493</v>
      </c>
      <c r="P143" s="2" t="s">
        <v>1493</v>
      </c>
      <c r="Q143" s="2" t="s">
        <v>1493</v>
      </c>
      <c r="R143" s="2" t="s">
        <v>1493</v>
      </c>
      <c r="S143" s="2" t="s">
        <v>1493</v>
      </c>
      <c r="U143" s="2" t="s">
        <v>1493</v>
      </c>
      <c r="V143" s="5" t="str">
        <f t="shared" si="2"/>
        <v>bbcwbx.sym.fraction</v>
      </c>
    </row>
    <row r="144" spans="1:25" x14ac:dyDescent="0.25">
      <c r="B144" s="3" t="s">
        <v>1498</v>
      </c>
      <c r="C144" s="2" t="s">
        <v>1494</v>
      </c>
      <c r="D144" s="2" t="s">
        <v>1494</v>
      </c>
      <c r="E144" s="2" t="s">
        <v>1494</v>
      </c>
      <c r="F144" s="2" t="s">
        <v>1494</v>
      </c>
      <c r="G144" s="2" t="s">
        <v>1494</v>
      </c>
      <c r="H144" s="2" t="s">
        <v>1494</v>
      </c>
      <c r="I144" s="2" t="s">
        <v>1494</v>
      </c>
      <c r="J144" s="2" t="s">
        <v>1494</v>
      </c>
      <c r="K144" s="2" t="s">
        <v>1494</v>
      </c>
      <c r="L144" s="2" t="s">
        <v>1494</v>
      </c>
      <c r="M144" s="2" t="s">
        <v>1494</v>
      </c>
      <c r="N144" s="2" t="s">
        <v>1494</v>
      </c>
      <c r="O144" s="2" t="s">
        <v>1494</v>
      </c>
      <c r="P144" s="2" t="s">
        <v>1494</v>
      </c>
      <c r="Q144" s="2" t="s">
        <v>1494</v>
      </c>
      <c r="R144" s="2" t="s">
        <v>1494</v>
      </c>
      <c r="S144" s="2" t="s">
        <v>1494</v>
      </c>
      <c r="U144" s="2" t="s">
        <v>1494</v>
      </c>
      <c r="V144" s="5" t="str">
        <f t="shared" si="2"/>
        <v>bbcwbx.sym.fraction</v>
      </c>
    </row>
    <row r="145" spans="1:22" x14ac:dyDescent="0.25">
      <c r="B145" s="3" t="s">
        <v>1499</v>
      </c>
      <c r="C145" s="2" t="s">
        <v>1495</v>
      </c>
      <c r="D145" s="2" t="s">
        <v>1495</v>
      </c>
      <c r="E145" s="2" t="s">
        <v>1495</v>
      </c>
      <c r="F145" s="2" t="s">
        <v>1495</v>
      </c>
      <c r="G145" s="2" t="s">
        <v>1495</v>
      </c>
      <c r="H145" s="2" t="s">
        <v>1495</v>
      </c>
      <c r="I145" s="2" t="s">
        <v>1495</v>
      </c>
      <c r="J145" s="2" t="s">
        <v>1495</v>
      </c>
      <c r="K145" s="2" t="s">
        <v>1495</v>
      </c>
      <c r="L145" s="2" t="s">
        <v>1495</v>
      </c>
      <c r="M145" s="2" t="s">
        <v>1495</v>
      </c>
      <c r="N145" s="2" t="s">
        <v>1495</v>
      </c>
      <c r="O145" s="2" t="s">
        <v>1495</v>
      </c>
      <c r="P145" s="2" t="s">
        <v>1495</v>
      </c>
      <c r="Q145" s="2" t="s">
        <v>1495</v>
      </c>
      <c r="R145" s="2" t="s">
        <v>1495</v>
      </c>
      <c r="S145" s="2" t="s">
        <v>1495</v>
      </c>
      <c r="U145" s="2" t="s">
        <v>1495</v>
      </c>
      <c r="V145" s="5" t="str">
        <f t="shared" si="2"/>
        <v>bbcwbx.sym.fraction</v>
      </c>
    </row>
    <row r="146" spans="1:22" x14ac:dyDescent="0.25">
      <c r="B146" s="3" t="s">
        <v>1500</v>
      </c>
      <c r="C146" s="2" t="s">
        <v>1496</v>
      </c>
      <c r="D146" s="2" t="s">
        <v>1496</v>
      </c>
      <c r="E146" s="2" t="s">
        <v>1496</v>
      </c>
      <c r="F146" s="2" t="s">
        <v>1496</v>
      </c>
      <c r="G146" s="2" t="s">
        <v>1496</v>
      </c>
      <c r="H146" s="2" t="s">
        <v>1496</v>
      </c>
      <c r="I146" s="2" t="s">
        <v>1496</v>
      </c>
      <c r="J146" s="2" t="s">
        <v>1496</v>
      </c>
      <c r="K146" s="2" t="s">
        <v>1496</v>
      </c>
      <c r="L146" s="2" t="s">
        <v>1496</v>
      </c>
      <c r="M146" s="2" t="s">
        <v>1496</v>
      </c>
      <c r="N146" s="2" t="s">
        <v>1496</v>
      </c>
      <c r="O146" s="2" t="s">
        <v>1496</v>
      </c>
      <c r="P146" s="2" t="s">
        <v>1496</v>
      </c>
      <c r="Q146" s="2" t="s">
        <v>1496</v>
      </c>
      <c r="R146" s="2" t="s">
        <v>1496</v>
      </c>
      <c r="S146" s="2" t="s">
        <v>1496</v>
      </c>
      <c r="U146" s="2" t="s">
        <v>1496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1470</v>
      </c>
      <c r="C147" s="2" t="s">
        <v>1592</v>
      </c>
      <c r="D147" s="2" t="s">
        <v>1592</v>
      </c>
      <c r="E147" s="2" t="s">
        <v>1592</v>
      </c>
      <c r="F147" s="2" t="s">
        <v>1592</v>
      </c>
      <c r="G147" s="2" t="s">
        <v>1592</v>
      </c>
      <c r="H147" s="2" t="s">
        <v>1592</v>
      </c>
      <c r="I147" s="2" t="s">
        <v>1592</v>
      </c>
      <c r="J147" s="2" t="s">
        <v>1592</v>
      </c>
      <c r="K147" s="2" t="s">
        <v>1592</v>
      </c>
      <c r="L147" s="2" t="s">
        <v>1592</v>
      </c>
      <c r="M147" s="2" t="s">
        <v>1592</v>
      </c>
      <c r="N147" s="2" t="s">
        <v>1592</v>
      </c>
      <c r="O147" s="2" t="s">
        <v>1592</v>
      </c>
      <c r="P147" s="2" t="s">
        <v>1592</v>
      </c>
      <c r="Q147" s="2" t="s">
        <v>1592</v>
      </c>
      <c r="R147" s="2" t="s">
        <v>1592</v>
      </c>
      <c r="S147" s="2" t="s">
        <v>1592</v>
      </c>
      <c r="V147" s="5" t="str">
        <f t="shared" si="2"/>
        <v>bbcwbx.sym</v>
      </c>
    </row>
    <row r="148" spans="1:22" x14ac:dyDescent="0.25">
      <c r="B148" s="3" t="s">
        <v>1502</v>
      </c>
      <c r="C148" s="2" t="s">
        <v>1501</v>
      </c>
      <c r="D148" s="2" t="s">
        <v>1501</v>
      </c>
      <c r="E148" s="2" t="s">
        <v>1501</v>
      </c>
      <c r="F148" s="2" t="s">
        <v>1501</v>
      </c>
      <c r="G148" s="2" t="s">
        <v>1501</v>
      </c>
      <c r="H148" s="2" t="s">
        <v>1501</v>
      </c>
      <c r="I148" s="2" t="s">
        <v>1501</v>
      </c>
      <c r="J148" s="2" t="s">
        <v>1501</v>
      </c>
      <c r="K148" s="2" t="s">
        <v>1501</v>
      </c>
      <c r="L148" s="2" t="s">
        <v>1501</v>
      </c>
      <c r="M148" s="2" t="s">
        <v>1501</v>
      </c>
      <c r="N148" s="2" t="s">
        <v>1501</v>
      </c>
      <c r="O148" s="2" t="s">
        <v>1501</v>
      </c>
      <c r="P148" s="2" t="s">
        <v>1501</v>
      </c>
      <c r="Q148" s="2" t="s">
        <v>1501</v>
      </c>
      <c r="R148" s="2" t="s">
        <v>1501</v>
      </c>
      <c r="S148" s="2" t="s">
        <v>1501</v>
      </c>
      <c r="U148" s="2" t="s">
        <v>1501</v>
      </c>
      <c r="V148" s="5" t="str">
        <f t="shared" si="2"/>
        <v>bbcwbx.sym.currency</v>
      </c>
    </row>
    <row r="149" spans="1:22" x14ac:dyDescent="0.25">
      <c r="B149" s="3" t="s">
        <v>1507</v>
      </c>
      <c r="C149" s="14" t="s">
        <v>1508</v>
      </c>
      <c r="D149" s="14" t="s">
        <v>1508</v>
      </c>
      <c r="E149" s="14" t="s">
        <v>1508</v>
      </c>
      <c r="F149" s="14" t="s">
        <v>1508</v>
      </c>
      <c r="G149" s="14" t="s">
        <v>1508</v>
      </c>
      <c r="H149" s="14" t="s">
        <v>1508</v>
      </c>
      <c r="I149" s="14" t="s">
        <v>1508</v>
      </c>
      <c r="J149" s="14" t="s">
        <v>1508</v>
      </c>
      <c r="K149" s="14" t="s">
        <v>1508</v>
      </c>
      <c r="L149" s="14" t="s">
        <v>1508</v>
      </c>
      <c r="M149" s="14" t="s">
        <v>1508</v>
      </c>
      <c r="N149" s="14" t="s">
        <v>1508</v>
      </c>
      <c r="O149" s="14" t="s">
        <v>1508</v>
      </c>
      <c r="P149" s="14" t="s">
        <v>1508</v>
      </c>
      <c r="Q149" s="14" t="s">
        <v>1508</v>
      </c>
      <c r="R149" s="14" t="s">
        <v>1508</v>
      </c>
      <c r="S149" s="14" t="s">
        <v>1508</v>
      </c>
      <c r="U149" s="14" t="s">
        <v>1508</v>
      </c>
      <c r="V149" s="5" t="str">
        <f t="shared" si="2"/>
        <v>bbcwbx.sym.currency</v>
      </c>
    </row>
    <row r="150" spans="1:22" x14ac:dyDescent="0.25">
      <c r="B150" s="3" t="s">
        <v>1503</v>
      </c>
      <c r="C150" s="14" t="s">
        <v>1506</v>
      </c>
      <c r="D150" s="14" t="s">
        <v>1506</v>
      </c>
      <c r="E150" s="14" t="s">
        <v>1506</v>
      </c>
      <c r="F150" s="14" t="s">
        <v>1506</v>
      </c>
      <c r="G150" s="14" t="s">
        <v>1506</v>
      </c>
      <c r="H150" s="14" t="s">
        <v>1506</v>
      </c>
      <c r="I150" s="14" t="s">
        <v>1506</v>
      </c>
      <c r="J150" s="14" t="s">
        <v>1506</v>
      </c>
      <c r="K150" s="14" t="s">
        <v>1506</v>
      </c>
      <c r="L150" s="14" t="s">
        <v>1506</v>
      </c>
      <c r="M150" s="14" t="s">
        <v>1506</v>
      </c>
      <c r="N150" s="14" t="s">
        <v>1506</v>
      </c>
      <c r="O150" s="14" t="s">
        <v>1506</v>
      </c>
      <c r="P150" s="14" t="s">
        <v>1506</v>
      </c>
      <c r="Q150" s="14" t="s">
        <v>1506</v>
      </c>
      <c r="R150" s="14" t="s">
        <v>1506</v>
      </c>
      <c r="S150" s="14" t="s">
        <v>1506</v>
      </c>
      <c r="U150" s="14" t="s">
        <v>1506</v>
      </c>
      <c r="V150" s="5" t="str">
        <f t="shared" si="2"/>
        <v>bbcwbx.sym.currency</v>
      </c>
    </row>
    <row r="151" spans="1:22" x14ac:dyDescent="0.25">
      <c r="B151" s="3" t="s">
        <v>1504</v>
      </c>
      <c r="C151" s="14" t="s">
        <v>1509</v>
      </c>
      <c r="D151" s="14" t="s">
        <v>1509</v>
      </c>
      <c r="E151" s="14" t="s">
        <v>1509</v>
      </c>
      <c r="F151" s="14" t="s">
        <v>1509</v>
      </c>
      <c r="G151" s="14" t="s">
        <v>1509</v>
      </c>
      <c r="H151" s="14" t="s">
        <v>1509</v>
      </c>
      <c r="I151" s="14" t="s">
        <v>1509</v>
      </c>
      <c r="J151" s="14" t="s">
        <v>1509</v>
      </c>
      <c r="K151" s="14" t="s">
        <v>1509</v>
      </c>
      <c r="L151" s="14" t="s">
        <v>1509</v>
      </c>
      <c r="M151" s="14" t="s">
        <v>1509</v>
      </c>
      <c r="N151" s="14" t="s">
        <v>1509</v>
      </c>
      <c r="O151" s="14" t="s">
        <v>1509</v>
      </c>
      <c r="P151" s="14" t="s">
        <v>1509</v>
      </c>
      <c r="Q151" s="14" t="s">
        <v>1509</v>
      </c>
      <c r="R151" s="14" t="s">
        <v>1509</v>
      </c>
      <c r="S151" s="14" t="s">
        <v>1509</v>
      </c>
      <c r="U151" s="14" t="s">
        <v>1509</v>
      </c>
      <c r="V151" s="5" t="str">
        <f t="shared" si="2"/>
        <v>bbcwbx.sym.currency</v>
      </c>
    </row>
    <row r="152" spans="1:22" x14ac:dyDescent="0.25">
      <c r="B152" s="3" t="s">
        <v>1505</v>
      </c>
      <c r="C152" s="14" t="s">
        <v>1510</v>
      </c>
      <c r="D152" s="14" t="s">
        <v>1510</v>
      </c>
      <c r="E152" s="14" t="s">
        <v>1510</v>
      </c>
      <c r="F152" s="14" t="s">
        <v>1510</v>
      </c>
      <c r="G152" s="14" t="s">
        <v>1510</v>
      </c>
      <c r="H152" s="14" t="s">
        <v>1510</v>
      </c>
      <c r="I152" s="14" t="s">
        <v>1510</v>
      </c>
      <c r="J152" s="14" t="s">
        <v>1510</v>
      </c>
      <c r="K152" s="14" t="s">
        <v>1510</v>
      </c>
      <c r="L152" s="14" t="s">
        <v>1510</v>
      </c>
      <c r="M152" s="14" t="s">
        <v>1510</v>
      </c>
      <c r="N152" s="14" t="s">
        <v>1510</v>
      </c>
      <c r="O152" s="14" t="s">
        <v>1510</v>
      </c>
      <c r="P152" s="14" t="s">
        <v>1510</v>
      </c>
      <c r="Q152" s="14" t="s">
        <v>1510</v>
      </c>
      <c r="R152" s="14" t="s">
        <v>1510</v>
      </c>
      <c r="S152" s="14" t="s">
        <v>1510</v>
      </c>
      <c r="U152" s="14" t="s">
        <v>1510</v>
      </c>
      <c r="V152" s="5" t="str">
        <f t="shared" si="2"/>
        <v>bbcwbx.sym.currency</v>
      </c>
    </row>
    <row r="153" spans="1:22" x14ac:dyDescent="0.25">
      <c r="B153" s="3" t="s">
        <v>1513</v>
      </c>
      <c r="C153" s="2" t="s">
        <v>1512</v>
      </c>
      <c r="D153" s="2" t="s">
        <v>1512</v>
      </c>
      <c r="E153" s="2" t="s">
        <v>1512</v>
      </c>
      <c r="F153" s="2" t="s">
        <v>1512</v>
      </c>
      <c r="G153" s="2" t="s">
        <v>1512</v>
      </c>
      <c r="H153" s="2" t="s">
        <v>1512</v>
      </c>
      <c r="I153" s="2" t="s">
        <v>1512</v>
      </c>
      <c r="J153" s="2" t="s">
        <v>1512</v>
      </c>
      <c r="K153" s="2" t="s">
        <v>1512</v>
      </c>
      <c r="L153" s="2" t="s">
        <v>1512</v>
      </c>
      <c r="M153" s="2" t="s">
        <v>1512</v>
      </c>
      <c r="N153" s="2" t="s">
        <v>1512</v>
      </c>
      <c r="O153" s="2" t="s">
        <v>1512</v>
      </c>
      <c r="P153" s="2" t="s">
        <v>1512</v>
      </c>
      <c r="Q153" s="2" t="s">
        <v>1512</v>
      </c>
      <c r="R153" s="2" t="s">
        <v>1512</v>
      </c>
      <c r="S153" s="2" t="s">
        <v>1512</v>
      </c>
      <c r="U153" s="2" t="s">
        <v>1512</v>
      </c>
      <c r="V153" s="5" t="str">
        <f t="shared" si="2"/>
        <v>bbcwbx.sym.currency</v>
      </c>
    </row>
    <row r="154" spans="1:22" x14ac:dyDescent="0.25">
      <c r="B154" s="3" t="s">
        <v>1515</v>
      </c>
      <c r="C154" s="2" t="s">
        <v>1514</v>
      </c>
      <c r="D154" s="2" t="s">
        <v>1514</v>
      </c>
      <c r="E154" s="2" t="s">
        <v>1514</v>
      </c>
      <c r="F154" s="2" t="s">
        <v>1514</v>
      </c>
      <c r="G154" s="2" t="s">
        <v>1514</v>
      </c>
      <c r="H154" s="2" t="s">
        <v>1514</v>
      </c>
      <c r="I154" s="2" t="s">
        <v>1514</v>
      </c>
      <c r="J154" s="2" t="s">
        <v>1514</v>
      </c>
      <c r="K154" s="2" t="s">
        <v>1514</v>
      </c>
      <c r="L154" s="2" t="s">
        <v>1514</v>
      </c>
      <c r="M154" s="2" t="s">
        <v>1514</v>
      </c>
      <c r="N154" s="2" t="s">
        <v>1514</v>
      </c>
      <c r="O154" s="2" t="s">
        <v>1514</v>
      </c>
      <c r="P154" s="2" t="s">
        <v>1514</v>
      </c>
      <c r="Q154" s="2" t="s">
        <v>1514</v>
      </c>
      <c r="R154" s="2" t="s">
        <v>1514</v>
      </c>
      <c r="S154" s="2" t="s">
        <v>1514</v>
      </c>
      <c r="U154" s="2" t="s">
        <v>1514</v>
      </c>
      <c r="V154" s="5" t="str">
        <f t="shared" si="2"/>
        <v>bbcwbx.sym.currency</v>
      </c>
    </row>
    <row r="155" spans="1:22" x14ac:dyDescent="0.25">
      <c r="B155" s="3" t="s">
        <v>1516</v>
      </c>
      <c r="C155" s="2" t="s">
        <v>1517</v>
      </c>
      <c r="D155" s="2" t="s">
        <v>1517</v>
      </c>
      <c r="E155" s="2" t="s">
        <v>1517</v>
      </c>
      <c r="F155" s="2" t="s">
        <v>1517</v>
      </c>
      <c r="G155" s="2" t="s">
        <v>1517</v>
      </c>
      <c r="H155" s="2" t="s">
        <v>1517</v>
      </c>
      <c r="I155" s="2" t="s">
        <v>1517</v>
      </c>
      <c r="J155" s="2" t="s">
        <v>1517</v>
      </c>
      <c r="K155" s="2" t="s">
        <v>1517</v>
      </c>
      <c r="L155" s="2" t="s">
        <v>1517</v>
      </c>
      <c r="M155" s="2" t="s">
        <v>1517</v>
      </c>
      <c r="N155" s="2" t="s">
        <v>1517</v>
      </c>
      <c r="O155" s="2" t="s">
        <v>1517</v>
      </c>
      <c r="P155" s="2" t="s">
        <v>1517</v>
      </c>
      <c r="Q155" s="2" t="s">
        <v>1517</v>
      </c>
      <c r="R155" s="2" t="s">
        <v>1517</v>
      </c>
      <c r="S155" s="2" t="s">
        <v>1517</v>
      </c>
      <c r="U155" s="2" t="s">
        <v>1517</v>
      </c>
      <c r="V155" s="5" t="str">
        <f t="shared" si="2"/>
        <v>bbcwbx.sym.currency</v>
      </c>
    </row>
    <row r="156" spans="1:22" x14ac:dyDescent="0.25">
      <c r="B156" s="3" t="s">
        <v>1519</v>
      </c>
      <c r="C156" s="2" t="s">
        <v>1518</v>
      </c>
      <c r="D156" s="2" t="s">
        <v>1518</v>
      </c>
      <c r="E156" s="2" t="s">
        <v>1518</v>
      </c>
      <c r="F156" s="2" t="s">
        <v>1518</v>
      </c>
      <c r="G156" s="2" t="s">
        <v>1518</v>
      </c>
      <c r="H156" s="2" t="s">
        <v>1518</v>
      </c>
      <c r="I156" s="2" t="s">
        <v>1518</v>
      </c>
      <c r="J156" s="2" t="s">
        <v>1518</v>
      </c>
      <c r="K156" s="2" t="s">
        <v>1518</v>
      </c>
      <c r="L156" s="2" t="s">
        <v>1518</v>
      </c>
      <c r="M156" s="2" t="s">
        <v>1518</v>
      </c>
      <c r="N156" s="2" t="s">
        <v>1518</v>
      </c>
      <c r="O156" s="2" t="s">
        <v>1518</v>
      </c>
      <c r="P156" s="2" t="s">
        <v>1518</v>
      </c>
      <c r="Q156" s="2" t="s">
        <v>1518</v>
      </c>
      <c r="R156" s="2" t="s">
        <v>1518</v>
      </c>
      <c r="S156" s="2" t="s">
        <v>1518</v>
      </c>
      <c r="U156" s="2" t="s">
        <v>1518</v>
      </c>
      <c r="V156" s="5" t="str">
        <f t="shared" ref="V156:V194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1521</v>
      </c>
      <c r="C157" s="14" t="s">
        <v>1520</v>
      </c>
      <c r="D157" s="14" t="s">
        <v>1520</v>
      </c>
      <c r="E157" s="14" t="s">
        <v>1520</v>
      </c>
      <c r="F157" s="14" t="s">
        <v>1520</v>
      </c>
      <c r="G157" s="14" t="s">
        <v>1520</v>
      </c>
      <c r="H157" s="14" t="s">
        <v>1520</v>
      </c>
      <c r="I157" s="14" t="s">
        <v>1520</v>
      </c>
      <c r="J157" s="14" t="s">
        <v>1520</v>
      </c>
      <c r="K157" s="14" t="s">
        <v>1520</v>
      </c>
      <c r="L157" s="14" t="s">
        <v>1520</v>
      </c>
      <c r="M157" s="14" t="s">
        <v>1520</v>
      </c>
      <c r="N157" s="14" t="s">
        <v>1520</v>
      </c>
      <c r="O157" s="14" t="s">
        <v>1520</v>
      </c>
      <c r="P157" s="14" t="s">
        <v>1520</v>
      </c>
      <c r="Q157" s="14" t="s">
        <v>1520</v>
      </c>
      <c r="R157" s="14" t="s">
        <v>1520</v>
      </c>
      <c r="S157" s="14" t="s">
        <v>1520</v>
      </c>
      <c r="U157" s="14" t="s">
        <v>1520</v>
      </c>
      <c r="V157" s="5" t="str">
        <f t="shared" si="3"/>
        <v>bbcwbx.sym.currency</v>
      </c>
    </row>
    <row r="158" spans="1:22" x14ac:dyDescent="0.25">
      <c r="B158" s="3" t="s">
        <v>1522</v>
      </c>
      <c r="C158" s="2" t="s">
        <v>1511</v>
      </c>
      <c r="D158" s="2" t="s">
        <v>1511</v>
      </c>
      <c r="E158" s="2" t="s">
        <v>1511</v>
      </c>
      <c r="F158" s="2" t="s">
        <v>1511</v>
      </c>
      <c r="G158" s="2" t="s">
        <v>1511</v>
      </c>
      <c r="H158" s="2" t="s">
        <v>1511</v>
      </c>
      <c r="I158" s="2" t="s">
        <v>1511</v>
      </c>
      <c r="J158" s="2" t="s">
        <v>1511</v>
      </c>
      <c r="K158" s="2" t="s">
        <v>1511</v>
      </c>
      <c r="L158" s="2" t="s">
        <v>1511</v>
      </c>
      <c r="M158" s="2" t="s">
        <v>1511</v>
      </c>
      <c r="N158" s="2" t="s">
        <v>1511</v>
      </c>
      <c r="O158" s="2" t="s">
        <v>1511</v>
      </c>
      <c r="P158" s="2" t="s">
        <v>1511</v>
      </c>
      <c r="Q158" s="2" t="s">
        <v>1511</v>
      </c>
      <c r="R158" s="2" t="s">
        <v>1511</v>
      </c>
      <c r="S158" s="2" t="s">
        <v>1511</v>
      </c>
      <c r="U158" s="2" t="s">
        <v>1511</v>
      </c>
      <c r="V158" s="5" t="str">
        <f t="shared" si="3"/>
        <v>bbcwbx.sym.currency</v>
      </c>
    </row>
    <row r="159" spans="1:22" x14ac:dyDescent="0.25">
      <c r="B159" s="3" t="s">
        <v>1523</v>
      </c>
      <c r="C159" s="2" t="s">
        <v>1524</v>
      </c>
      <c r="D159" s="2" t="s">
        <v>1524</v>
      </c>
      <c r="E159" s="2" t="s">
        <v>1524</v>
      </c>
      <c r="F159" s="2" t="s">
        <v>1524</v>
      </c>
      <c r="G159" s="2" t="s">
        <v>1524</v>
      </c>
      <c r="H159" s="2" t="s">
        <v>1524</v>
      </c>
      <c r="I159" s="2" t="s">
        <v>1524</v>
      </c>
      <c r="J159" s="2" t="s">
        <v>1524</v>
      </c>
      <c r="K159" s="2" t="s">
        <v>1524</v>
      </c>
      <c r="L159" s="2" t="s">
        <v>1524</v>
      </c>
      <c r="M159" s="2" t="s">
        <v>1524</v>
      </c>
      <c r="N159" s="2" t="s">
        <v>1524</v>
      </c>
      <c r="O159" s="2" t="s">
        <v>1524</v>
      </c>
      <c r="P159" s="2" t="s">
        <v>1524</v>
      </c>
      <c r="Q159" s="2" t="s">
        <v>1524</v>
      </c>
      <c r="R159" s="2" t="s">
        <v>1524</v>
      </c>
      <c r="S159" s="2" t="s">
        <v>1524</v>
      </c>
      <c r="U159" s="2" t="s">
        <v>1524</v>
      </c>
      <c r="V159" s="5" t="str">
        <f t="shared" si="3"/>
        <v>bbcwbx.sym.currency</v>
      </c>
    </row>
    <row r="160" spans="1:22" x14ac:dyDescent="0.25">
      <c r="B160" s="3" t="s">
        <v>1531</v>
      </c>
      <c r="C160" s="2" t="s">
        <v>1595</v>
      </c>
      <c r="D160" s="2" t="s">
        <v>1595</v>
      </c>
      <c r="E160" s="2" t="s">
        <v>1595</v>
      </c>
      <c r="F160" s="2" t="s">
        <v>1595</v>
      </c>
      <c r="G160" s="2" t="s">
        <v>1595</v>
      </c>
      <c r="H160" s="2" t="s">
        <v>1595</v>
      </c>
      <c r="I160" s="2" t="s">
        <v>1595</v>
      </c>
      <c r="J160" s="2" t="s">
        <v>1595</v>
      </c>
      <c r="K160" s="2" t="s">
        <v>1595</v>
      </c>
      <c r="L160" s="2" t="s">
        <v>1595</v>
      </c>
      <c r="M160" s="2" t="s">
        <v>1595</v>
      </c>
      <c r="N160" s="2" t="s">
        <v>1595</v>
      </c>
      <c r="O160" s="2" t="s">
        <v>1595</v>
      </c>
      <c r="P160" s="2" t="s">
        <v>1595</v>
      </c>
      <c r="Q160" s="2" t="s">
        <v>1595</v>
      </c>
      <c r="R160" s="2" t="s">
        <v>1595</v>
      </c>
      <c r="S160" s="2" t="s">
        <v>1595</v>
      </c>
      <c r="V160" s="5" t="str">
        <f t="shared" si="3"/>
        <v>bbcwbx.sym</v>
      </c>
    </row>
    <row r="161" spans="2:22" x14ac:dyDescent="0.25">
      <c r="B161" s="3" t="s">
        <v>1532</v>
      </c>
      <c r="C161" s="14" t="s">
        <v>1530</v>
      </c>
      <c r="D161" s="14" t="s">
        <v>1530</v>
      </c>
      <c r="E161" s="14" t="s">
        <v>1530</v>
      </c>
      <c r="F161" s="14" t="s">
        <v>1530</v>
      </c>
      <c r="G161" s="14" t="s">
        <v>1530</v>
      </c>
      <c r="H161" s="14" t="s">
        <v>1530</v>
      </c>
      <c r="I161" s="14" t="s">
        <v>1530</v>
      </c>
      <c r="J161" s="14" t="s">
        <v>1530</v>
      </c>
      <c r="K161" s="14" t="s">
        <v>1530</v>
      </c>
      <c r="L161" s="14" t="s">
        <v>1530</v>
      </c>
      <c r="M161" s="14" t="s">
        <v>1530</v>
      </c>
      <c r="N161" s="14" t="s">
        <v>1530</v>
      </c>
      <c r="O161" s="14" t="s">
        <v>1530</v>
      </c>
      <c r="P161" s="14" t="s">
        <v>1530</v>
      </c>
      <c r="Q161" s="14" t="s">
        <v>1530</v>
      </c>
      <c r="R161" s="14" t="s">
        <v>1530</v>
      </c>
      <c r="S161" s="14" t="s">
        <v>1530</v>
      </c>
      <c r="U161" s="14" t="s">
        <v>1530</v>
      </c>
      <c r="V161" s="5" t="str">
        <f t="shared" si="3"/>
        <v>bbcwbx.sym.sci</v>
      </c>
    </row>
    <row r="162" spans="2:22" x14ac:dyDescent="0.25">
      <c r="B162" s="3" t="s">
        <v>1533</v>
      </c>
      <c r="C162" s="14" t="s">
        <v>1534</v>
      </c>
      <c r="D162" s="14" t="s">
        <v>1534</v>
      </c>
      <c r="E162" s="14" t="s">
        <v>1534</v>
      </c>
      <c r="F162" s="14" t="s">
        <v>1534</v>
      </c>
      <c r="G162" s="14" t="s">
        <v>1534</v>
      </c>
      <c r="H162" s="14" t="s">
        <v>1534</v>
      </c>
      <c r="I162" s="14" t="s">
        <v>1534</v>
      </c>
      <c r="J162" s="14" t="s">
        <v>1534</v>
      </c>
      <c r="K162" s="14" t="s">
        <v>1534</v>
      </c>
      <c r="L162" s="14" t="s">
        <v>1534</v>
      </c>
      <c r="M162" s="14" t="s">
        <v>1534</v>
      </c>
      <c r="N162" s="14" t="s">
        <v>1534</v>
      </c>
      <c r="O162" s="14" t="s">
        <v>1534</v>
      </c>
      <c r="P162" s="14" t="s">
        <v>1534</v>
      </c>
      <c r="Q162" s="14" t="s">
        <v>1534</v>
      </c>
      <c r="R162" s="14" t="s">
        <v>1534</v>
      </c>
      <c r="S162" s="14" t="s">
        <v>1534</v>
      </c>
      <c r="U162" s="14" t="s">
        <v>1534</v>
      </c>
      <c r="V162" s="5" t="str">
        <f t="shared" si="3"/>
        <v>bbcwbx.sym.sci</v>
      </c>
    </row>
    <row r="163" spans="2:22" x14ac:dyDescent="0.25">
      <c r="B163" s="3" t="s">
        <v>1542</v>
      </c>
      <c r="C163" s="14" t="s">
        <v>1535</v>
      </c>
      <c r="D163" s="14" t="s">
        <v>1535</v>
      </c>
      <c r="E163" s="14" t="s">
        <v>1535</v>
      </c>
      <c r="F163" s="14" t="s">
        <v>1535</v>
      </c>
      <c r="G163" s="14" t="s">
        <v>1535</v>
      </c>
      <c r="H163" s="14" t="s">
        <v>1535</v>
      </c>
      <c r="I163" s="14" t="s">
        <v>1535</v>
      </c>
      <c r="J163" s="14" t="s">
        <v>1535</v>
      </c>
      <c r="K163" s="14" t="s">
        <v>1535</v>
      </c>
      <c r="L163" s="14" t="s">
        <v>1535</v>
      </c>
      <c r="M163" s="14" t="s">
        <v>1535</v>
      </c>
      <c r="N163" s="14" t="s">
        <v>1535</v>
      </c>
      <c r="O163" s="14" t="s">
        <v>1535</v>
      </c>
      <c r="P163" s="14" t="s">
        <v>1535</v>
      </c>
      <c r="Q163" s="14" t="s">
        <v>1535</v>
      </c>
      <c r="R163" s="14" t="s">
        <v>1535</v>
      </c>
      <c r="S163" s="14" t="s">
        <v>1535</v>
      </c>
      <c r="U163" s="14" t="s">
        <v>1535</v>
      </c>
      <c r="V163" s="5" t="str">
        <f t="shared" si="3"/>
        <v>bbcwbx.sym.sci</v>
      </c>
    </row>
    <row r="164" spans="2:22" x14ac:dyDescent="0.25">
      <c r="B164" s="3" t="s">
        <v>1543</v>
      </c>
      <c r="C164" s="14" t="s">
        <v>1536</v>
      </c>
      <c r="D164" s="14" t="s">
        <v>1536</v>
      </c>
      <c r="E164" s="14" t="s">
        <v>1536</v>
      </c>
      <c r="F164" s="14" t="s">
        <v>1536</v>
      </c>
      <c r="G164" s="14" t="s">
        <v>1536</v>
      </c>
      <c r="H164" s="14" t="s">
        <v>1536</v>
      </c>
      <c r="I164" s="14" t="s">
        <v>1536</v>
      </c>
      <c r="J164" s="14" t="s">
        <v>1536</v>
      </c>
      <c r="K164" s="14" t="s">
        <v>1536</v>
      </c>
      <c r="L164" s="14" t="s">
        <v>1536</v>
      </c>
      <c r="M164" s="14" t="s">
        <v>1536</v>
      </c>
      <c r="N164" s="14" t="s">
        <v>1536</v>
      </c>
      <c r="O164" s="14" t="s">
        <v>1536</v>
      </c>
      <c r="P164" s="14" t="s">
        <v>1536</v>
      </c>
      <c r="Q164" s="14" t="s">
        <v>1536</v>
      </c>
      <c r="R164" s="14" t="s">
        <v>1536</v>
      </c>
      <c r="S164" s="14" t="s">
        <v>1536</v>
      </c>
      <c r="U164" s="14" t="s">
        <v>1536</v>
      </c>
      <c r="V164" s="5" t="str">
        <f t="shared" si="3"/>
        <v>bbcwbx.sym.sci</v>
      </c>
    </row>
    <row r="165" spans="2:22" x14ac:dyDescent="0.25">
      <c r="B165" s="3" t="s">
        <v>1544</v>
      </c>
      <c r="C165" s="14" t="s">
        <v>1537</v>
      </c>
      <c r="D165" s="14" t="s">
        <v>1537</v>
      </c>
      <c r="E165" s="14" t="s">
        <v>1537</v>
      </c>
      <c r="F165" s="14" t="s">
        <v>1537</v>
      </c>
      <c r="G165" s="14" t="s">
        <v>1537</v>
      </c>
      <c r="H165" s="14" t="s">
        <v>1537</v>
      </c>
      <c r="I165" s="14" t="s">
        <v>1537</v>
      </c>
      <c r="J165" s="14" t="s">
        <v>1537</v>
      </c>
      <c r="K165" s="14" t="s">
        <v>1537</v>
      </c>
      <c r="L165" s="14" t="s">
        <v>1537</v>
      </c>
      <c r="M165" s="14" t="s">
        <v>1537</v>
      </c>
      <c r="N165" s="14" t="s">
        <v>1537</v>
      </c>
      <c r="O165" s="14" t="s">
        <v>1537</v>
      </c>
      <c r="P165" s="14" t="s">
        <v>1537</v>
      </c>
      <c r="Q165" s="14" t="s">
        <v>1537</v>
      </c>
      <c r="R165" s="14" t="s">
        <v>1537</v>
      </c>
      <c r="S165" s="14" t="s">
        <v>1537</v>
      </c>
      <c r="U165" s="14" t="s">
        <v>1537</v>
      </c>
      <c r="V165" s="5" t="str">
        <f t="shared" si="3"/>
        <v>bbcwbx.sym.sci</v>
      </c>
    </row>
    <row r="166" spans="2:22" x14ac:dyDescent="0.25">
      <c r="B166" s="3" t="s">
        <v>1545</v>
      </c>
      <c r="C166" s="14" t="s">
        <v>1538</v>
      </c>
      <c r="D166" s="14" t="s">
        <v>1538</v>
      </c>
      <c r="E166" s="14" t="s">
        <v>1538</v>
      </c>
      <c r="F166" s="14" t="s">
        <v>1538</v>
      </c>
      <c r="G166" s="14" t="s">
        <v>1538</v>
      </c>
      <c r="H166" s="14" t="s">
        <v>1538</v>
      </c>
      <c r="I166" s="14" t="s">
        <v>1538</v>
      </c>
      <c r="J166" s="14" t="s">
        <v>1538</v>
      </c>
      <c r="K166" s="14" t="s">
        <v>1538</v>
      </c>
      <c r="L166" s="14" t="s">
        <v>1538</v>
      </c>
      <c r="M166" s="14" t="s">
        <v>1538</v>
      </c>
      <c r="N166" s="14" t="s">
        <v>1538</v>
      </c>
      <c r="O166" s="14" t="s">
        <v>1538</v>
      </c>
      <c r="P166" s="14" t="s">
        <v>1538</v>
      </c>
      <c r="Q166" s="14" t="s">
        <v>1538</v>
      </c>
      <c r="R166" s="14" t="s">
        <v>1538</v>
      </c>
      <c r="S166" s="14" t="s">
        <v>1538</v>
      </c>
      <c r="U166" s="14" t="s">
        <v>1538</v>
      </c>
      <c r="V166" s="5" t="str">
        <f t="shared" si="3"/>
        <v>bbcwbx.sym.sci</v>
      </c>
    </row>
    <row r="167" spans="2:22" x14ac:dyDescent="0.25">
      <c r="B167" s="3" t="s">
        <v>1546</v>
      </c>
      <c r="C167" s="14" t="s">
        <v>1539</v>
      </c>
      <c r="D167" s="14" t="s">
        <v>1539</v>
      </c>
      <c r="E167" s="14" t="s">
        <v>1539</v>
      </c>
      <c r="F167" s="14" t="s">
        <v>1539</v>
      </c>
      <c r="G167" s="14" t="s">
        <v>1539</v>
      </c>
      <c r="H167" s="14" t="s">
        <v>1539</v>
      </c>
      <c r="I167" s="14" t="s">
        <v>1539</v>
      </c>
      <c r="J167" s="14" t="s">
        <v>1539</v>
      </c>
      <c r="K167" s="14" t="s">
        <v>1539</v>
      </c>
      <c r="L167" s="14" t="s">
        <v>1539</v>
      </c>
      <c r="M167" s="14" t="s">
        <v>1539</v>
      </c>
      <c r="N167" s="14" t="s">
        <v>1539</v>
      </c>
      <c r="O167" s="14" t="s">
        <v>1539</v>
      </c>
      <c r="P167" s="14" t="s">
        <v>1539</v>
      </c>
      <c r="Q167" s="14" t="s">
        <v>1539</v>
      </c>
      <c r="R167" s="14" t="s">
        <v>1539</v>
      </c>
      <c r="S167" s="14" t="s">
        <v>1539</v>
      </c>
      <c r="U167" s="14" t="s">
        <v>1539</v>
      </c>
      <c r="V167" s="5" t="str">
        <f t="shared" si="3"/>
        <v>bbcwbx.sym.sci</v>
      </c>
    </row>
    <row r="168" spans="2:22" x14ac:dyDescent="0.25">
      <c r="B168" s="3" t="s">
        <v>1547</v>
      </c>
      <c r="C168" s="14" t="s">
        <v>1540</v>
      </c>
      <c r="D168" s="14" t="s">
        <v>1540</v>
      </c>
      <c r="E168" s="14" t="s">
        <v>1540</v>
      </c>
      <c r="F168" s="14" t="s">
        <v>1540</v>
      </c>
      <c r="G168" s="14" t="s">
        <v>1540</v>
      </c>
      <c r="H168" s="14" t="s">
        <v>1540</v>
      </c>
      <c r="I168" s="14" t="s">
        <v>1540</v>
      </c>
      <c r="J168" s="14" t="s">
        <v>1540</v>
      </c>
      <c r="K168" s="14" t="s">
        <v>1540</v>
      </c>
      <c r="L168" s="14" t="s">
        <v>1540</v>
      </c>
      <c r="M168" s="14" t="s">
        <v>1540</v>
      </c>
      <c r="N168" s="14" t="s">
        <v>1540</v>
      </c>
      <c r="O168" s="14" t="s">
        <v>1540</v>
      </c>
      <c r="P168" s="14" t="s">
        <v>1540</v>
      </c>
      <c r="Q168" s="14" t="s">
        <v>1540</v>
      </c>
      <c r="R168" s="14" t="s">
        <v>1540</v>
      </c>
      <c r="S168" s="14" t="s">
        <v>1540</v>
      </c>
      <c r="U168" s="14" t="s">
        <v>1540</v>
      </c>
      <c r="V168" s="5" t="str">
        <f t="shared" si="3"/>
        <v>bbcwbx.sym.sci</v>
      </c>
    </row>
    <row r="169" spans="2:22" x14ac:dyDescent="0.25">
      <c r="B169" s="3" t="s">
        <v>1548</v>
      </c>
      <c r="C169" s="14" t="s">
        <v>1541</v>
      </c>
      <c r="D169" s="14" t="s">
        <v>1541</v>
      </c>
      <c r="E169" s="14" t="s">
        <v>1541</v>
      </c>
      <c r="F169" s="14" t="s">
        <v>1541</v>
      </c>
      <c r="G169" s="14" t="s">
        <v>1541</v>
      </c>
      <c r="H169" s="14" t="s">
        <v>1541</v>
      </c>
      <c r="I169" s="14" t="s">
        <v>1541</v>
      </c>
      <c r="J169" s="14" t="s">
        <v>1541</v>
      </c>
      <c r="K169" s="14" t="s">
        <v>1541</v>
      </c>
      <c r="L169" s="14" t="s">
        <v>1541</v>
      </c>
      <c r="M169" s="14" t="s">
        <v>1541</v>
      </c>
      <c r="N169" s="14" t="s">
        <v>1541</v>
      </c>
      <c r="O169" s="14" t="s">
        <v>1541</v>
      </c>
      <c r="P169" s="14" t="s">
        <v>1541</v>
      </c>
      <c r="Q169" s="14" t="s">
        <v>1541</v>
      </c>
      <c r="R169" s="14" t="s">
        <v>1541</v>
      </c>
      <c r="S169" s="14" t="s">
        <v>1541</v>
      </c>
      <c r="U169" s="14" t="s">
        <v>1541</v>
      </c>
      <c r="V169" s="5" t="str">
        <f t="shared" si="3"/>
        <v>bbcwbx.sym.sci</v>
      </c>
    </row>
    <row r="170" spans="2:22" x14ac:dyDescent="0.25">
      <c r="B170" s="3" t="s">
        <v>1579</v>
      </c>
      <c r="C170" s="14" t="s">
        <v>1570</v>
      </c>
      <c r="D170" s="14" t="s">
        <v>1570</v>
      </c>
      <c r="E170" s="14" t="s">
        <v>1570</v>
      </c>
      <c r="F170" s="14" t="s">
        <v>1570</v>
      </c>
      <c r="G170" s="14" t="s">
        <v>1570</v>
      </c>
      <c r="H170" s="14" t="s">
        <v>1570</v>
      </c>
      <c r="I170" s="14" t="s">
        <v>1570</v>
      </c>
      <c r="J170" s="14" t="s">
        <v>1570</v>
      </c>
      <c r="K170" s="14" t="s">
        <v>1570</v>
      </c>
      <c r="L170" s="14" t="s">
        <v>1570</v>
      </c>
      <c r="M170" s="14" t="s">
        <v>1570</v>
      </c>
      <c r="N170" s="14" t="s">
        <v>1570</v>
      </c>
      <c r="O170" s="14" t="s">
        <v>1570</v>
      </c>
      <c r="P170" s="14" t="s">
        <v>1570</v>
      </c>
      <c r="Q170" s="14" t="s">
        <v>1570</v>
      </c>
      <c r="R170" s="14" t="s">
        <v>1570</v>
      </c>
      <c r="S170" s="14" t="s">
        <v>1570</v>
      </c>
      <c r="U170" s="14" t="s">
        <v>1570</v>
      </c>
      <c r="V170" s="5" t="str">
        <f t="shared" si="3"/>
        <v>bbcwbx.sym.sci</v>
      </c>
    </row>
    <row r="171" spans="2:22" x14ac:dyDescent="0.25">
      <c r="B171" s="3" t="s">
        <v>1580</v>
      </c>
      <c r="C171" s="14" t="s">
        <v>1571</v>
      </c>
      <c r="D171" s="14" t="s">
        <v>1571</v>
      </c>
      <c r="E171" s="14" t="s">
        <v>1571</v>
      </c>
      <c r="F171" s="14" t="s">
        <v>1571</v>
      </c>
      <c r="G171" s="14" t="s">
        <v>1571</v>
      </c>
      <c r="H171" s="14" t="s">
        <v>1571</v>
      </c>
      <c r="I171" s="14" t="s">
        <v>1571</v>
      </c>
      <c r="J171" s="14" t="s">
        <v>1571</v>
      </c>
      <c r="K171" s="14" t="s">
        <v>1571</v>
      </c>
      <c r="L171" s="14" t="s">
        <v>1571</v>
      </c>
      <c r="M171" s="14" t="s">
        <v>1571</v>
      </c>
      <c r="N171" s="14" t="s">
        <v>1571</v>
      </c>
      <c r="O171" s="14" t="s">
        <v>1571</v>
      </c>
      <c r="P171" s="14" t="s">
        <v>1571</v>
      </c>
      <c r="Q171" s="14" t="s">
        <v>1571</v>
      </c>
      <c r="R171" s="14" t="s">
        <v>1571</v>
      </c>
      <c r="S171" s="14" t="s">
        <v>1571</v>
      </c>
      <c r="U171" s="14" t="s">
        <v>1571</v>
      </c>
      <c r="V171" s="5" t="str">
        <f t="shared" si="3"/>
        <v>bbcwbx.sym.sci</v>
      </c>
    </row>
    <row r="172" spans="2:22" x14ac:dyDescent="0.25">
      <c r="B172" s="3" t="s">
        <v>1581</v>
      </c>
      <c r="C172" s="14" t="s">
        <v>1572</v>
      </c>
      <c r="D172" s="14" t="s">
        <v>1572</v>
      </c>
      <c r="E172" s="14" t="s">
        <v>1572</v>
      </c>
      <c r="F172" s="14" t="s">
        <v>1572</v>
      </c>
      <c r="G172" s="14" t="s">
        <v>1572</v>
      </c>
      <c r="H172" s="14" t="s">
        <v>1572</v>
      </c>
      <c r="I172" s="14" t="s">
        <v>1572</v>
      </c>
      <c r="J172" s="14" t="s">
        <v>1572</v>
      </c>
      <c r="K172" s="14" t="s">
        <v>1572</v>
      </c>
      <c r="L172" s="14" t="s">
        <v>1572</v>
      </c>
      <c r="M172" s="14" t="s">
        <v>1572</v>
      </c>
      <c r="N172" s="14" t="s">
        <v>1572</v>
      </c>
      <c r="O172" s="14" t="s">
        <v>1572</v>
      </c>
      <c r="P172" s="14" t="s">
        <v>1572</v>
      </c>
      <c r="Q172" s="14" t="s">
        <v>1572</v>
      </c>
      <c r="R172" s="14" t="s">
        <v>1572</v>
      </c>
      <c r="S172" s="14" t="s">
        <v>1572</v>
      </c>
      <c r="U172" s="14" t="s">
        <v>1572</v>
      </c>
      <c r="V172" s="5" t="str">
        <f t="shared" si="3"/>
        <v>bbcwbx.sym.sci</v>
      </c>
    </row>
    <row r="173" spans="2:22" x14ac:dyDescent="0.25">
      <c r="B173" s="3" t="s">
        <v>1582</v>
      </c>
      <c r="C173" s="14" t="s">
        <v>1573</v>
      </c>
      <c r="D173" s="14" t="s">
        <v>1573</v>
      </c>
      <c r="E173" s="14" t="s">
        <v>1573</v>
      </c>
      <c r="F173" s="14" t="s">
        <v>1573</v>
      </c>
      <c r="G173" s="14" t="s">
        <v>1573</v>
      </c>
      <c r="H173" s="14" t="s">
        <v>1573</v>
      </c>
      <c r="I173" s="14" t="s">
        <v>1573</v>
      </c>
      <c r="J173" s="14" t="s">
        <v>1573</v>
      </c>
      <c r="K173" s="14" t="s">
        <v>1573</v>
      </c>
      <c r="L173" s="14" t="s">
        <v>1573</v>
      </c>
      <c r="M173" s="14" t="s">
        <v>1573</v>
      </c>
      <c r="N173" s="14" t="s">
        <v>1573</v>
      </c>
      <c r="O173" s="14" t="s">
        <v>1573</v>
      </c>
      <c r="P173" s="14" t="s">
        <v>1573</v>
      </c>
      <c r="Q173" s="14" t="s">
        <v>1573</v>
      </c>
      <c r="R173" s="14" t="s">
        <v>1573</v>
      </c>
      <c r="S173" s="14" t="s">
        <v>1573</v>
      </c>
      <c r="U173" s="14" t="s">
        <v>1573</v>
      </c>
      <c r="V173" s="5" t="str">
        <f t="shared" si="3"/>
        <v>bbcwbx.sym.sci</v>
      </c>
    </row>
    <row r="174" spans="2:22" x14ac:dyDescent="0.25">
      <c r="B174" s="3" t="s">
        <v>1583</v>
      </c>
      <c r="C174" s="14" t="s">
        <v>1574</v>
      </c>
      <c r="D174" s="14" t="s">
        <v>1574</v>
      </c>
      <c r="E174" s="14" t="s">
        <v>1574</v>
      </c>
      <c r="F174" s="14" t="s">
        <v>1574</v>
      </c>
      <c r="G174" s="14" t="s">
        <v>1574</v>
      </c>
      <c r="H174" s="14" t="s">
        <v>1574</v>
      </c>
      <c r="I174" s="14" t="s">
        <v>1574</v>
      </c>
      <c r="J174" s="14" t="s">
        <v>1574</v>
      </c>
      <c r="K174" s="14" t="s">
        <v>1574</v>
      </c>
      <c r="L174" s="14" t="s">
        <v>1574</v>
      </c>
      <c r="M174" s="14" t="s">
        <v>1574</v>
      </c>
      <c r="N174" s="14" t="s">
        <v>1574</v>
      </c>
      <c r="O174" s="14" t="s">
        <v>1574</v>
      </c>
      <c r="P174" s="14" t="s">
        <v>1574</v>
      </c>
      <c r="Q174" s="14" t="s">
        <v>1574</v>
      </c>
      <c r="R174" s="14" t="s">
        <v>1574</v>
      </c>
      <c r="S174" s="14" t="s">
        <v>1574</v>
      </c>
      <c r="U174" s="14" t="s">
        <v>1574</v>
      </c>
      <c r="V174" s="5" t="str">
        <f t="shared" si="3"/>
        <v>bbcwbx.sym.sci</v>
      </c>
    </row>
    <row r="175" spans="2:22" x14ac:dyDescent="0.25">
      <c r="B175" s="3" t="s">
        <v>1588</v>
      </c>
      <c r="C175" s="14" t="s">
        <v>1575</v>
      </c>
      <c r="D175" s="14" t="s">
        <v>1575</v>
      </c>
      <c r="E175" s="14" t="s">
        <v>1575</v>
      </c>
      <c r="F175" s="14" t="s">
        <v>1575</v>
      </c>
      <c r="G175" s="14" t="s">
        <v>1575</v>
      </c>
      <c r="H175" s="14" t="s">
        <v>1575</v>
      </c>
      <c r="I175" s="14" t="s">
        <v>1575</v>
      </c>
      <c r="J175" s="14" t="s">
        <v>1575</v>
      </c>
      <c r="K175" s="14" t="s">
        <v>1575</v>
      </c>
      <c r="L175" s="14" t="s">
        <v>1575</v>
      </c>
      <c r="M175" s="14" t="s">
        <v>1575</v>
      </c>
      <c r="N175" s="14" t="s">
        <v>1575</v>
      </c>
      <c r="O175" s="14" t="s">
        <v>1575</v>
      </c>
      <c r="P175" s="14" t="s">
        <v>1575</v>
      </c>
      <c r="Q175" s="14" t="s">
        <v>1575</v>
      </c>
      <c r="R175" s="14" t="s">
        <v>1575</v>
      </c>
      <c r="S175" s="14" t="s">
        <v>1575</v>
      </c>
      <c r="U175" s="14" t="s">
        <v>1575</v>
      </c>
      <c r="V175" s="5" t="str">
        <f t="shared" si="3"/>
        <v>bbcwbx.sym.sci</v>
      </c>
    </row>
    <row r="176" spans="2:22" x14ac:dyDescent="0.25">
      <c r="B176" s="3" t="s">
        <v>1589</v>
      </c>
      <c r="C176" s="14" t="s">
        <v>1576</v>
      </c>
      <c r="D176" s="14" t="s">
        <v>1576</v>
      </c>
      <c r="E176" s="14" t="s">
        <v>1576</v>
      </c>
      <c r="F176" s="14" t="s">
        <v>1576</v>
      </c>
      <c r="G176" s="14" t="s">
        <v>1576</v>
      </c>
      <c r="H176" s="14" t="s">
        <v>1576</v>
      </c>
      <c r="I176" s="14" t="s">
        <v>1576</v>
      </c>
      <c r="J176" s="14" t="s">
        <v>1576</v>
      </c>
      <c r="K176" s="14" t="s">
        <v>1576</v>
      </c>
      <c r="L176" s="14" t="s">
        <v>1576</v>
      </c>
      <c r="M176" s="14" t="s">
        <v>1576</v>
      </c>
      <c r="N176" s="14" t="s">
        <v>1576</v>
      </c>
      <c r="O176" s="14" t="s">
        <v>1576</v>
      </c>
      <c r="P176" s="14" t="s">
        <v>1576</v>
      </c>
      <c r="Q176" s="14" t="s">
        <v>1576</v>
      </c>
      <c r="R176" s="14" t="s">
        <v>1576</v>
      </c>
      <c r="S176" s="14" t="s">
        <v>1576</v>
      </c>
      <c r="U176" s="14" t="s">
        <v>1576</v>
      </c>
      <c r="V176" s="5" t="str">
        <f t="shared" si="3"/>
        <v>bbcwbx.sym.sci</v>
      </c>
    </row>
    <row r="177" spans="2:22" x14ac:dyDescent="0.25">
      <c r="B177" s="3" t="s">
        <v>1591</v>
      </c>
      <c r="C177" s="14" t="s">
        <v>1577</v>
      </c>
      <c r="D177" s="14" t="s">
        <v>1577</v>
      </c>
      <c r="E177" s="14" t="s">
        <v>1577</v>
      </c>
      <c r="F177" s="14" t="s">
        <v>1577</v>
      </c>
      <c r="G177" s="14" t="s">
        <v>1577</v>
      </c>
      <c r="H177" s="14" t="s">
        <v>1577</v>
      </c>
      <c r="I177" s="14" t="s">
        <v>1577</v>
      </c>
      <c r="J177" s="14" t="s">
        <v>1577</v>
      </c>
      <c r="K177" s="14" t="s">
        <v>1577</v>
      </c>
      <c r="L177" s="14" t="s">
        <v>1577</v>
      </c>
      <c r="M177" s="14" t="s">
        <v>1577</v>
      </c>
      <c r="N177" s="14" t="s">
        <v>1577</v>
      </c>
      <c r="O177" s="14" t="s">
        <v>1577</v>
      </c>
      <c r="P177" s="14" t="s">
        <v>1577</v>
      </c>
      <c r="Q177" s="14" t="s">
        <v>1577</v>
      </c>
      <c r="R177" s="14" t="s">
        <v>1577</v>
      </c>
      <c r="S177" s="14" t="s">
        <v>1577</v>
      </c>
      <c r="U177" s="14" t="s">
        <v>1577</v>
      </c>
      <c r="V177" s="5" t="str">
        <f t="shared" si="3"/>
        <v>bbcwbx.sym.sci</v>
      </c>
    </row>
    <row r="178" spans="2:22" x14ac:dyDescent="0.25">
      <c r="B178" s="3" t="s">
        <v>1590</v>
      </c>
      <c r="C178" s="14" t="s">
        <v>1578</v>
      </c>
      <c r="D178" s="14" t="s">
        <v>1578</v>
      </c>
      <c r="E178" s="14" t="s">
        <v>1578</v>
      </c>
      <c r="F178" s="14" t="s">
        <v>1578</v>
      </c>
      <c r="G178" s="14" t="s">
        <v>1578</v>
      </c>
      <c r="H178" s="14" t="s">
        <v>1578</v>
      </c>
      <c r="I178" s="14" t="s">
        <v>1578</v>
      </c>
      <c r="J178" s="14" t="s">
        <v>1578</v>
      </c>
      <c r="K178" s="14" t="s">
        <v>1578</v>
      </c>
      <c r="L178" s="14" t="s">
        <v>1578</v>
      </c>
      <c r="M178" s="14" t="s">
        <v>1578</v>
      </c>
      <c r="N178" s="14" t="s">
        <v>1578</v>
      </c>
      <c r="O178" s="14" t="s">
        <v>1578</v>
      </c>
      <c r="P178" s="14" t="s">
        <v>1578</v>
      </c>
      <c r="Q178" s="14" t="s">
        <v>1578</v>
      </c>
      <c r="R178" s="14" t="s">
        <v>1578</v>
      </c>
      <c r="S178" s="14" t="s">
        <v>1578</v>
      </c>
      <c r="U178" s="14" t="s">
        <v>1578</v>
      </c>
      <c r="V178" s="5" t="str">
        <f t="shared" si="3"/>
        <v>bbcwbx.sym.sci</v>
      </c>
    </row>
    <row r="179" spans="2:22" x14ac:dyDescent="0.25">
      <c r="B179" s="3" t="s">
        <v>1584</v>
      </c>
      <c r="C179" s="14" t="s">
        <v>1585</v>
      </c>
      <c r="D179" s="14" t="s">
        <v>1585</v>
      </c>
      <c r="E179" s="14" t="s">
        <v>1585</v>
      </c>
      <c r="F179" s="14" t="s">
        <v>1585</v>
      </c>
      <c r="G179" s="14" t="s">
        <v>1585</v>
      </c>
      <c r="H179" s="14" t="s">
        <v>1585</v>
      </c>
      <c r="I179" s="14" t="s">
        <v>1585</v>
      </c>
      <c r="J179" s="14" t="s">
        <v>1585</v>
      </c>
      <c r="K179" s="14" t="s">
        <v>1585</v>
      </c>
      <c r="L179" s="14" t="s">
        <v>1585</v>
      </c>
      <c r="M179" s="14" t="s">
        <v>1585</v>
      </c>
      <c r="N179" s="14" t="s">
        <v>1585</v>
      </c>
      <c r="O179" s="14" t="s">
        <v>1585</v>
      </c>
      <c r="P179" s="14" t="s">
        <v>1585</v>
      </c>
      <c r="Q179" s="14" t="s">
        <v>1585</v>
      </c>
      <c r="R179" s="14" t="s">
        <v>1585</v>
      </c>
      <c r="S179" s="14" t="s">
        <v>1585</v>
      </c>
      <c r="U179" s="14" t="s">
        <v>1585</v>
      </c>
      <c r="V179" s="5" t="str">
        <f t="shared" si="3"/>
        <v>bbcwbx.sym.sci</v>
      </c>
    </row>
    <row r="180" spans="2:22" x14ac:dyDescent="0.25">
      <c r="B180" s="3" t="s">
        <v>1586</v>
      </c>
      <c r="C180" s="14" t="s">
        <v>1587</v>
      </c>
      <c r="D180" s="14" t="s">
        <v>1587</v>
      </c>
      <c r="E180" s="14" t="s">
        <v>1587</v>
      </c>
      <c r="F180" s="14" t="s">
        <v>1587</v>
      </c>
      <c r="G180" s="14" t="s">
        <v>1587</v>
      </c>
      <c r="H180" s="14" t="s">
        <v>1587</v>
      </c>
      <c r="I180" s="14" t="s">
        <v>1587</v>
      </c>
      <c r="J180" s="14" t="s">
        <v>1587</v>
      </c>
      <c r="K180" s="14" t="s">
        <v>1587</v>
      </c>
      <c r="L180" s="14" t="s">
        <v>1587</v>
      </c>
      <c r="M180" s="14" t="s">
        <v>1587</v>
      </c>
      <c r="N180" s="14" t="s">
        <v>1587</v>
      </c>
      <c r="O180" s="14" t="s">
        <v>1587</v>
      </c>
      <c r="P180" s="14" t="s">
        <v>1587</v>
      </c>
      <c r="Q180" s="14" t="s">
        <v>1587</v>
      </c>
      <c r="R180" s="14" t="s">
        <v>1587</v>
      </c>
      <c r="S180" s="14" t="s">
        <v>1587</v>
      </c>
      <c r="U180" s="14" t="s">
        <v>1587</v>
      </c>
      <c r="V180" s="5" t="str">
        <f t="shared" si="3"/>
        <v>bbcwbx.sym.sci</v>
      </c>
    </row>
    <row r="181" spans="2:22" x14ac:dyDescent="0.25">
      <c r="B181" s="3" t="s">
        <v>1569</v>
      </c>
      <c r="C181" s="14" t="s">
        <v>1568</v>
      </c>
      <c r="D181" s="14" t="s">
        <v>1568</v>
      </c>
      <c r="E181" s="14" t="s">
        <v>1568</v>
      </c>
      <c r="F181" s="14" t="s">
        <v>1568</v>
      </c>
      <c r="G181" s="14" t="s">
        <v>1568</v>
      </c>
      <c r="H181" s="14" t="s">
        <v>1568</v>
      </c>
      <c r="I181" s="14" t="s">
        <v>1568</v>
      </c>
      <c r="J181" s="14" t="s">
        <v>1568</v>
      </c>
      <c r="K181" s="14" t="s">
        <v>1568</v>
      </c>
      <c r="L181" s="14" t="s">
        <v>1568</v>
      </c>
      <c r="M181" s="14" t="s">
        <v>1568</v>
      </c>
      <c r="N181" s="14" t="s">
        <v>1568</v>
      </c>
      <c r="O181" s="14" t="s">
        <v>1568</v>
      </c>
      <c r="P181" s="14" t="s">
        <v>1568</v>
      </c>
      <c r="Q181" s="14" t="s">
        <v>1568</v>
      </c>
      <c r="R181" s="14" t="s">
        <v>1568</v>
      </c>
      <c r="S181" s="14" t="s">
        <v>1568</v>
      </c>
      <c r="U181" s="14" t="s">
        <v>1568</v>
      </c>
      <c r="V181" s="5" t="str">
        <f t="shared" si="3"/>
        <v>bbcwbx.sym</v>
      </c>
    </row>
    <row r="182" spans="2:22" x14ac:dyDescent="0.25">
      <c r="B182" s="3" t="s">
        <v>1549</v>
      </c>
      <c r="C182" s="14" t="s">
        <v>1550</v>
      </c>
      <c r="D182" s="14" t="s">
        <v>1550</v>
      </c>
      <c r="E182" s="14" t="s">
        <v>1550</v>
      </c>
      <c r="F182" s="14" t="s">
        <v>1550</v>
      </c>
      <c r="G182" s="14" t="s">
        <v>1550</v>
      </c>
      <c r="H182" s="14" t="s">
        <v>1550</v>
      </c>
      <c r="I182" s="14" t="s">
        <v>1550</v>
      </c>
      <c r="J182" s="14" t="s">
        <v>1550</v>
      </c>
      <c r="K182" s="14" t="s">
        <v>1550</v>
      </c>
      <c r="L182" s="14" t="s">
        <v>1550</v>
      </c>
      <c r="M182" s="14" t="s">
        <v>1550</v>
      </c>
      <c r="N182" s="14" t="s">
        <v>1550</v>
      </c>
      <c r="O182" s="14" t="s">
        <v>1550</v>
      </c>
      <c r="P182" s="14" t="s">
        <v>1550</v>
      </c>
      <c r="Q182" s="14" t="s">
        <v>1550</v>
      </c>
      <c r="R182" s="14" t="s">
        <v>1550</v>
      </c>
      <c r="S182" s="14" t="s">
        <v>1550</v>
      </c>
      <c r="U182" s="14" t="s">
        <v>1550</v>
      </c>
      <c r="V182" s="5" t="str">
        <f t="shared" ref="V182:V184" si="4">IF(LEN(B182)-LEN(SUBSTITUTE(B182,".",""))=1,"",LEFT(B182,SEARCH("^^",SUBSTITUTE(B182,".","^^",LEN(B182)-LEN(SUBSTITUTE(B182,".",""))))-1))</f>
        <v>bbcwbx.sym</v>
      </c>
    </row>
    <row r="183" spans="2:22" x14ac:dyDescent="0.25">
      <c r="B183" s="3" t="s">
        <v>1551</v>
      </c>
      <c r="C183" s="14" t="s">
        <v>1552</v>
      </c>
      <c r="D183" s="14" t="s">
        <v>1552</v>
      </c>
      <c r="E183" s="14" t="s">
        <v>1552</v>
      </c>
      <c r="F183" s="14" t="s">
        <v>1552</v>
      </c>
      <c r="G183" s="14" t="s">
        <v>1552</v>
      </c>
      <c r="H183" s="14" t="s">
        <v>1552</v>
      </c>
      <c r="I183" s="14" t="s">
        <v>1552</v>
      </c>
      <c r="J183" s="14" t="s">
        <v>1552</v>
      </c>
      <c r="K183" s="14" t="s">
        <v>1552</v>
      </c>
      <c r="L183" s="14" t="s">
        <v>1552</v>
      </c>
      <c r="M183" s="14" t="s">
        <v>1552</v>
      </c>
      <c r="N183" s="14" t="s">
        <v>1552</v>
      </c>
      <c r="O183" s="14" t="s">
        <v>1552</v>
      </c>
      <c r="P183" s="14" t="s">
        <v>1552</v>
      </c>
      <c r="Q183" s="14" t="s">
        <v>1552</v>
      </c>
      <c r="R183" s="14" t="s">
        <v>1552</v>
      </c>
      <c r="S183" s="14" t="s">
        <v>1552</v>
      </c>
      <c r="U183" s="14" t="s">
        <v>1552</v>
      </c>
      <c r="V183" s="5" t="str">
        <f t="shared" si="4"/>
        <v>bbcwbx.sym</v>
      </c>
    </row>
    <row r="184" spans="2:22" x14ac:dyDescent="0.25">
      <c r="B184" s="3" t="s">
        <v>1555</v>
      </c>
      <c r="C184" s="14" t="s">
        <v>1553</v>
      </c>
      <c r="D184" s="14" t="s">
        <v>1553</v>
      </c>
      <c r="E184" s="14" t="s">
        <v>1553</v>
      </c>
      <c r="F184" s="14" t="s">
        <v>1553</v>
      </c>
      <c r="G184" s="14" t="s">
        <v>1553</v>
      </c>
      <c r="H184" s="14" t="s">
        <v>1553</v>
      </c>
      <c r="I184" s="14" t="s">
        <v>1553</v>
      </c>
      <c r="J184" s="14" t="s">
        <v>1553</v>
      </c>
      <c r="K184" s="14" t="s">
        <v>1553</v>
      </c>
      <c r="L184" s="14" t="s">
        <v>1553</v>
      </c>
      <c r="M184" s="14" t="s">
        <v>1553</v>
      </c>
      <c r="N184" s="14" t="s">
        <v>1553</v>
      </c>
      <c r="O184" s="14" t="s">
        <v>1553</v>
      </c>
      <c r="P184" s="14" t="s">
        <v>1553</v>
      </c>
      <c r="Q184" s="14" t="s">
        <v>1553</v>
      </c>
      <c r="R184" s="14" t="s">
        <v>1553</v>
      </c>
      <c r="S184" s="14" t="s">
        <v>1553</v>
      </c>
      <c r="U184" s="14" t="s">
        <v>1553</v>
      </c>
      <c r="V184" s="5" t="str">
        <f t="shared" si="4"/>
        <v>bbcwbx.sym</v>
      </c>
    </row>
    <row r="185" spans="2:22" x14ac:dyDescent="0.25">
      <c r="B185" s="3" t="s">
        <v>1556</v>
      </c>
      <c r="C185" s="14" t="s">
        <v>1554</v>
      </c>
      <c r="D185" s="14" t="s">
        <v>1554</v>
      </c>
      <c r="E185" s="14" t="s">
        <v>1554</v>
      </c>
      <c r="F185" s="14" t="s">
        <v>1554</v>
      </c>
      <c r="G185" s="14" t="s">
        <v>1554</v>
      </c>
      <c r="H185" s="14" t="s">
        <v>1554</v>
      </c>
      <c r="I185" s="14" t="s">
        <v>1554</v>
      </c>
      <c r="J185" s="14" t="s">
        <v>1554</v>
      </c>
      <c r="K185" s="14" t="s">
        <v>1554</v>
      </c>
      <c r="L185" s="14" t="s">
        <v>1554</v>
      </c>
      <c r="M185" s="14" t="s">
        <v>1554</v>
      </c>
      <c r="N185" s="14" t="s">
        <v>1554</v>
      </c>
      <c r="O185" s="14" t="s">
        <v>1554</v>
      </c>
      <c r="P185" s="14" t="s">
        <v>1554</v>
      </c>
      <c r="Q185" s="14" t="s">
        <v>1554</v>
      </c>
      <c r="R185" s="14" t="s">
        <v>1554</v>
      </c>
      <c r="S185" s="14" t="s">
        <v>1554</v>
      </c>
      <c r="U185" s="14" t="s">
        <v>1554</v>
      </c>
      <c r="V185" s="5" t="str">
        <f t="shared" ref="V185:V187" si="5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1551</v>
      </c>
      <c r="C186" s="14" t="s">
        <v>1557</v>
      </c>
      <c r="D186" s="14" t="s">
        <v>1557</v>
      </c>
      <c r="E186" s="14" t="s">
        <v>1557</v>
      </c>
      <c r="F186" s="14" t="s">
        <v>1557</v>
      </c>
      <c r="G186" s="14" t="s">
        <v>1557</v>
      </c>
      <c r="H186" s="14" t="s">
        <v>1557</v>
      </c>
      <c r="I186" s="14" t="s">
        <v>1557</v>
      </c>
      <c r="J186" s="14" t="s">
        <v>1557</v>
      </c>
      <c r="K186" s="14" t="s">
        <v>1557</v>
      </c>
      <c r="L186" s="14" t="s">
        <v>1557</v>
      </c>
      <c r="M186" s="14" t="s">
        <v>1557</v>
      </c>
      <c r="N186" s="14" t="s">
        <v>1557</v>
      </c>
      <c r="O186" s="14" t="s">
        <v>1557</v>
      </c>
      <c r="P186" s="14" t="s">
        <v>1557</v>
      </c>
      <c r="Q186" s="14" t="s">
        <v>1557</v>
      </c>
      <c r="R186" s="14" t="s">
        <v>1557</v>
      </c>
      <c r="S186" s="14" t="s">
        <v>1557</v>
      </c>
      <c r="U186" s="14" t="s">
        <v>1557</v>
      </c>
      <c r="V186" s="5" t="str">
        <f t="shared" si="5"/>
        <v>bbcwbx.sym</v>
      </c>
    </row>
    <row r="187" spans="2:22" x14ac:dyDescent="0.25">
      <c r="B187" s="3" t="s">
        <v>1558</v>
      </c>
      <c r="C187" s="14" t="s">
        <v>1552</v>
      </c>
      <c r="D187" s="14" t="s">
        <v>1552</v>
      </c>
      <c r="E187" s="14" t="s">
        <v>1552</v>
      </c>
      <c r="F187" s="14" t="s">
        <v>1552</v>
      </c>
      <c r="G187" s="14" t="s">
        <v>1552</v>
      </c>
      <c r="H187" s="14" t="s">
        <v>1552</v>
      </c>
      <c r="I187" s="14" t="s">
        <v>1552</v>
      </c>
      <c r="J187" s="14" t="s">
        <v>1552</v>
      </c>
      <c r="K187" s="14" t="s">
        <v>1552</v>
      </c>
      <c r="L187" s="14" t="s">
        <v>1552</v>
      </c>
      <c r="M187" s="14" t="s">
        <v>1552</v>
      </c>
      <c r="N187" s="14" t="s">
        <v>1552</v>
      </c>
      <c r="O187" s="14" t="s">
        <v>1552</v>
      </c>
      <c r="P187" s="14" t="s">
        <v>1552</v>
      </c>
      <c r="Q187" s="14" t="s">
        <v>1552</v>
      </c>
      <c r="R187" s="14" t="s">
        <v>1552</v>
      </c>
      <c r="S187" s="14" t="s">
        <v>1552</v>
      </c>
      <c r="U187" s="14" t="s">
        <v>1552</v>
      </c>
      <c r="V187" s="5" t="str">
        <f t="shared" si="5"/>
        <v>bbcwbx.sym</v>
      </c>
    </row>
    <row r="188" spans="2:22" x14ac:dyDescent="0.25">
      <c r="B188" s="3" t="s">
        <v>1528</v>
      </c>
      <c r="C188" s="14" t="s">
        <v>1527</v>
      </c>
      <c r="D188" s="14" t="s">
        <v>1527</v>
      </c>
      <c r="E188" s="14" t="s">
        <v>1527</v>
      </c>
      <c r="F188" s="14" t="s">
        <v>1527</v>
      </c>
      <c r="G188" s="14" t="s">
        <v>1527</v>
      </c>
      <c r="H188" s="14" t="s">
        <v>1527</v>
      </c>
      <c r="I188" s="14" t="s">
        <v>1527</v>
      </c>
      <c r="J188" s="14" t="s">
        <v>1527</v>
      </c>
      <c r="K188" s="14" t="s">
        <v>1527</v>
      </c>
      <c r="L188" s="14" t="s">
        <v>1527</v>
      </c>
      <c r="M188" s="14" t="s">
        <v>1527</v>
      </c>
      <c r="N188" s="14" t="s">
        <v>1527</v>
      </c>
      <c r="O188" s="14" t="s">
        <v>1527</v>
      </c>
      <c r="P188" s="14" t="s">
        <v>1527</v>
      </c>
      <c r="Q188" s="14" t="s">
        <v>1527</v>
      </c>
      <c r="R188" s="14" t="s">
        <v>1527</v>
      </c>
      <c r="S188" s="14" t="s">
        <v>1527</v>
      </c>
      <c r="U188" s="14" t="s">
        <v>1527</v>
      </c>
      <c r="V188" s="5" t="str">
        <f t="shared" si="3"/>
        <v>bbcwbx.sym</v>
      </c>
    </row>
    <row r="189" spans="2:22" x14ac:dyDescent="0.25">
      <c r="B189" s="3" t="s">
        <v>1560</v>
      </c>
      <c r="C189" s="14" t="s">
        <v>1529</v>
      </c>
      <c r="D189" s="14" t="s">
        <v>1529</v>
      </c>
      <c r="E189" s="14" t="s">
        <v>1529</v>
      </c>
      <c r="F189" s="14" t="s">
        <v>1529</v>
      </c>
      <c r="G189" s="14" t="s">
        <v>1529</v>
      </c>
      <c r="H189" s="14" t="s">
        <v>1529</v>
      </c>
      <c r="I189" s="14" t="s">
        <v>1529</v>
      </c>
      <c r="J189" s="14" t="s">
        <v>1529</v>
      </c>
      <c r="K189" s="14" t="s">
        <v>1529</v>
      </c>
      <c r="L189" s="14" t="s">
        <v>1529</v>
      </c>
      <c r="M189" s="14" t="s">
        <v>1529</v>
      </c>
      <c r="N189" s="14" t="s">
        <v>1529</v>
      </c>
      <c r="O189" s="14" t="s">
        <v>1529</v>
      </c>
      <c r="P189" s="14" t="s">
        <v>1529</v>
      </c>
      <c r="Q189" s="14" t="s">
        <v>1529</v>
      </c>
      <c r="R189" s="14" t="s">
        <v>1529</v>
      </c>
      <c r="S189" s="14" t="s">
        <v>1529</v>
      </c>
      <c r="U189" s="14" t="s">
        <v>1529</v>
      </c>
      <c r="V189" s="5" t="str">
        <f t="shared" si="3"/>
        <v>bbcwbx.sym</v>
      </c>
    </row>
    <row r="190" spans="2:22" x14ac:dyDescent="0.25">
      <c r="B190" s="3" t="s">
        <v>1561</v>
      </c>
      <c r="C190" s="14" t="s">
        <v>1559</v>
      </c>
      <c r="D190" s="14" t="s">
        <v>1559</v>
      </c>
      <c r="E190" s="14" t="s">
        <v>1559</v>
      </c>
      <c r="F190" s="14" t="s">
        <v>1559</v>
      </c>
      <c r="G190" s="14" t="s">
        <v>1559</v>
      </c>
      <c r="H190" s="14" t="s">
        <v>1559</v>
      </c>
      <c r="I190" s="14" t="s">
        <v>1559</v>
      </c>
      <c r="J190" s="14" t="s">
        <v>1559</v>
      </c>
      <c r="K190" s="14" t="s">
        <v>1559</v>
      </c>
      <c r="L190" s="14" t="s">
        <v>1559</v>
      </c>
      <c r="M190" s="14" t="s">
        <v>1559</v>
      </c>
      <c r="N190" s="14" t="s">
        <v>1559</v>
      </c>
      <c r="O190" s="14" t="s">
        <v>1559</v>
      </c>
      <c r="P190" s="14" t="s">
        <v>1559</v>
      </c>
      <c r="Q190" s="14" t="s">
        <v>1559</v>
      </c>
      <c r="R190" s="14" t="s">
        <v>1559</v>
      </c>
      <c r="S190" s="14" t="s">
        <v>1559</v>
      </c>
      <c r="U190" s="14" t="s">
        <v>1559</v>
      </c>
      <c r="V190" s="5" t="str">
        <f t="shared" si="3"/>
        <v>bbcwbx.sym</v>
      </c>
    </row>
    <row r="191" spans="2:22" x14ac:dyDescent="0.25">
      <c r="B191" s="3" t="s">
        <v>1562</v>
      </c>
      <c r="C191" s="14" t="s">
        <v>1567</v>
      </c>
      <c r="D191" s="14" t="s">
        <v>1567</v>
      </c>
      <c r="E191" s="14" t="s">
        <v>1567</v>
      </c>
      <c r="F191" s="14" t="s">
        <v>1567</v>
      </c>
      <c r="G191" s="14" t="s">
        <v>1567</v>
      </c>
      <c r="H191" s="14" t="s">
        <v>1567</v>
      </c>
      <c r="I191" s="14" t="s">
        <v>1567</v>
      </c>
      <c r="J191" s="14" t="s">
        <v>1567</v>
      </c>
      <c r="K191" s="14" t="s">
        <v>1567</v>
      </c>
      <c r="L191" s="14" t="s">
        <v>1567</v>
      </c>
      <c r="M191" s="14" t="s">
        <v>1567</v>
      </c>
      <c r="N191" s="14" t="s">
        <v>1567</v>
      </c>
      <c r="O191" s="14" t="s">
        <v>1567</v>
      </c>
      <c r="P191" s="14" t="s">
        <v>1567</v>
      </c>
      <c r="Q191" s="14" t="s">
        <v>1567</v>
      </c>
      <c r="R191" s="14" t="s">
        <v>1567</v>
      </c>
      <c r="S191" s="14" t="s">
        <v>1567</v>
      </c>
      <c r="U191" s="14" t="s">
        <v>1567</v>
      </c>
      <c r="V191" s="5" t="str">
        <f t="shared" si="3"/>
        <v>bbcwbx.sym</v>
      </c>
    </row>
    <row r="192" spans="2:22" x14ac:dyDescent="0.25">
      <c r="B192" s="3" t="s">
        <v>1525</v>
      </c>
      <c r="C192" s="14" t="s">
        <v>1563</v>
      </c>
      <c r="D192" s="14" t="s">
        <v>1563</v>
      </c>
      <c r="E192" s="14" t="s">
        <v>1563</v>
      </c>
      <c r="F192" s="14" t="s">
        <v>1563</v>
      </c>
      <c r="G192" s="14" t="s">
        <v>1563</v>
      </c>
      <c r="H192" s="14" t="s">
        <v>1563</v>
      </c>
      <c r="I192" s="14" t="s">
        <v>1563</v>
      </c>
      <c r="J192" s="14" t="s">
        <v>1563</v>
      </c>
      <c r="K192" s="14" t="s">
        <v>1563</v>
      </c>
      <c r="L192" s="14" t="s">
        <v>1563</v>
      </c>
      <c r="M192" s="14" t="s">
        <v>1563</v>
      </c>
      <c r="N192" s="14" t="s">
        <v>1563</v>
      </c>
      <c r="O192" s="14" t="s">
        <v>1563</v>
      </c>
      <c r="P192" s="14" t="s">
        <v>1563</v>
      </c>
      <c r="Q192" s="14" t="s">
        <v>1563</v>
      </c>
      <c r="R192" s="14" t="s">
        <v>1563</v>
      </c>
      <c r="S192" s="14" t="s">
        <v>1563</v>
      </c>
      <c r="U192" s="14" t="s">
        <v>1563</v>
      </c>
      <c r="V192" s="5" t="str">
        <f t="shared" si="3"/>
        <v>bbcwbx.sym</v>
      </c>
    </row>
    <row r="193" spans="2:22" x14ac:dyDescent="0.25">
      <c r="B193" s="3" t="s">
        <v>1526</v>
      </c>
      <c r="C193" s="14" t="s">
        <v>1564</v>
      </c>
      <c r="D193" s="14" t="s">
        <v>1564</v>
      </c>
      <c r="E193" s="14" t="s">
        <v>1564</v>
      </c>
      <c r="F193" s="14" t="s">
        <v>1564</v>
      </c>
      <c r="G193" s="14" t="s">
        <v>1564</v>
      </c>
      <c r="H193" s="14" t="s">
        <v>1564</v>
      </c>
      <c r="I193" s="14" t="s">
        <v>1564</v>
      </c>
      <c r="J193" s="14" t="s">
        <v>1564</v>
      </c>
      <c r="K193" s="14" t="s">
        <v>1564</v>
      </c>
      <c r="L193" s="14" t="s">
        <v>1564</v>
      </c>
      <c r="M193" s="14" t="s">
        <v>1564</v>
      </c>
      <c r="N193" s="14" t="s">
        <v>1564</v>
      </c>
      <c r="O193" s="14" t="s">
        <v>1564</v>
      </c>
      <c r="P193" s="14" t="s">
        <v>1564</v>
      </c>
      <c r="Q193" s="14" t="s">
        <v>1564</v>
      </c>
      <c r="R193" s="14" t="s">
        <v>1564</v>
      </c>
      <c r="S193" s="14" t="s">
        <v>1564</v>
      </c>
      <c r="U193" s="14" t="s">
        <v>1564</v>
      </c>
      <c r="V193" s="5" t="str">
        <f t="shared" si="3"/>
        <v>bbcwbx.sym</v>
      </c>
    </row>
    <row r="194" spans="2:22" x14ac:dyDescent="0.25">
      <c r="B194" s="3" t="s">
        <v>1566</v>
      </c>
      <c r="C194" s="14" t="s">
        <v>1565</v>
      </c>
      <c r="D194" s="14" t="s">
        <v>1565</v>
      </c>
      <c r="E194" s="14" t="s">
        <v>1565</v>
      </c>
      <c r="F194" s="14" t="s">
        <v>1565</v>
      </c>
      <c r="G194" s="14" t="s">
        <v>1565</v>
      </c>
      <c r="H194" s="14" t="s">
        <v>1565</v>
      </c>
      <c r="I194" s="14" t="s">
        <v>1565</v>
      </c>
      <c r="J194" s="14" t="s">
        <v>1565</v>
      </c>
      <c r="K194" s="14" t="s">
        <v>1565</v>
      </c>
      <c r="L194" s="14" t="s">
        <v>1565</v>
      </c>
      <c r="M194" s="14" t="s">
        <v>1565</v>
      </c>
      <c r="N194" s="14" t="s">
        <v>1565</v>
      </c>
      <c r="O194" s="14" t="s">
        <v>1565</v>
      </c>
      <c r="P194" s="14" t="s">
        <v>1565</v>
      </c>
      <c r="Q194" s="14" t="s">
        <v>1565</v>
      </c>
      <c r="R194" s="14" t="s">
        <v>1565</v>
      </c>
      <c r="S194" s="14" t="s">
        <v>1565</v>
      </c>
      <c r="U194" s="14" t="s">
        <v>1565</v>
      </c>
      <c r="V194" s="5" t="str">
        <f t="shared" si="3"/>
        <v>bbcwbx.sym</v>
      </c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116" activePane="bottomLeft" state="frozen"/>
      <selection pane="bottomLeft" activeCell="D128" sqref="D128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65536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Custom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Custom Settings…"}</v>
      </c>
      <c r="G169" t="str">
        <f>"{""message"": """&amp;Localizations_Not_Menu!G43&amp;"""}"</f>
        <v>{"message": "Import Custom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Custom Settings…"}</v>
      </c>
      <c r="J169" t="str">
        <f>"{""message"": """&amp;Localizations_Not_Menu!J43&amp;"""}"</f>
        <v>{"message": "Import Custom Settings…"}</v>
      </c>
      <c r="K169" t="str">
        <f>"{""message"": """&amp;Localizations_Not_Menu!K43&amp;"""}"</f>
        <v>{"message": "Import Custom Settings…"}</v>
      </c>
      <c r="L169" t="str">
        <f>"{""message"": """&amp;Localizations_Not_Menu!L43&amp;"""}"</f>
        <v>{"message": "Import Custom Settings…"}</v>
      </c>
      <c r="M169" t="str">
        <f>"{""message"": """&amp;Localizations_Not_Menu!M43&amp;"""}"</f>
        <v>{"message": "Import Custom Settings…"}</v>
      </c>
      <c r="N169" t="str">
        <f>"{""message"": """&amp;Localizations_Not_Menu!N43&amp;"""}"</f>
        <v>{"message": "Import Custom Settings…"}</v>
      </c>
      <c r="O169" t="str">
        <f>"{""message"": """&amp;Localizations_Not_Menu!O43&amp;"""}"</f>
        <v>{"message": "Import Custom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Custom Settings…"}</v>
      </c>
      <c r="R169" t="str">
        <f>"{""message"": """&amp;Localizations_Not_Menu!R43&amp;"""}"</f>
        <v>{"message": "Import Custom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Custom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Custom Settings…"}</v>
      </c>
      <c r="G170" t="str">
        <f>"{""message"": """&amp;Localizations_Not_Menu!G44&amp;"""}"</f>
        <v>{"message": "Export Custom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Custom Settings…"}</v>
      </c>
      <c r="J170" t="str">
        <f>"{""message"": """&amp;Localizations_Not_Menu!J44&amp;"""}"</f>
        <v>{"message": "Export Custom Settings…"}</v>
      </c>
      <c r="K170" t="str">
        <f>"{""message"": """&amp;Localizations_Not_Menu!K44&amp;"""}"</f>
        <v>{"message": "Export Custom Settings…"}</v>
      </c>
      <c r="L170" t="str">
        <f>"{""message"": """&amp;Localizations_Not_Menu!L44&amp;"""}"</f>
        <v>{"message": "Export Custom Settings…"}</v>
      </c>
      <c r="M170" t="str">
        <f>"{""message"": """&amp;Localizations_Not_Menu!M44&amp;"""}"</f>
        <v>{"message": "Export Custom Settings…"}</v>
      </c>
      <c r="N170" t="str">
        <f>"{""message"": """&amp;Localizations_Not_Menu!N44&amp;"""}"</f>
        <v>{"message": "Export Custom Settings…"}</v>
      </c>
      <c r="O170" t="str">
        <f>"{""message"": """&amp;Localizations_Not_Menu!O44&amp;"""}"</f>
        <v>{"message": "Export Custom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Custom Settings…"}</v>
      </c>
      <c r="R170" t="str">
        <f>"{""message"": """&amp;Localizations_Not_Menu!R44&amp;"""}"</f>
        <v>{"message": "Export Custom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Custom Tag Order"}</v>
      </c>
      <c r="C184" t="str">
        <f>"{""message"": """&amp;Localizations_Not_Menu!C58&amp;"""}"</f>
        <v>{"message": "Save Custom Tag Order"}</v>
      </c>
      <c r="D184" t="str">
        <f>"{""message"": """&amp;Localizations_Not_Menu!D58&amp;"""}"</f>
        <v>{"message": "Save Custom Tag Order"}</v>
      </c>
      <c r="E184" t="str">
        <f>"{""message"": """&amp;Localizations_Not_Menu!E58&amp;"""}"</f>
        <v>{"message": "Save Custom Tag Order"}</v>
      </c>
      <c r="F184" t="str">
        <f>"{""message"": """&amp;Localizations_Not_Menu!F58&amp;"""}"</f>
        <v>{"message": "Save Custom Tag Order"}</v>
      </c>
      <c r="G184" t="str">
        <f>"{""message"": """&amp;Localizations_Not_Menu!G58&amp;"""}"</f>
        <v>{"message": "Save Custom Tag Order"}</v>
      </c>
      <c r="H184" t="str">
        <f>"{""message"": """&amp;Localizations_Not_Menu!H58&amp;"""}"</f>
        <v>{"message": "Save Custom Tag Order"}</v>
      </c>
      <c r="I184" t="str">
        <f>"{""message"": """&amp;Localizations_Not_Menu!I58&amp;"""}"</f>
        <v>{"message": "Save Custom Tag Order"}</v>
      </c>
      <c r="J184" t="str">
        <f>"{""message"": """&amp;Localizations_Not_Menu!J58&amp;"""}"</f>
        <v>{"message": "Save Custom Tag Order"}</v>
      </c>
      <c r="K184" t="str">
        <f>"{""message"": """&amp;Localizations_Not_Menu!K58&amp;"""}"</f>
        <v>{"message": "Save Custom Tag Order"}</v>
      </c>
      <c r="L184" t="str">
        <f>"{""message"": """&amp;Localizations_Not_Menu!L58&amp;"""}"</f>
        <v>{"message": "Save Custom Tag Order"}</v>
      </c>
      <c r="M184" t="str">
        <f>"{""message"": """&amp;Localizations_Not_Menu!M58&amp;"""}"</f>
        <v>{"message": "Save Custom Tag Order"}</v>
      </c>
      <c r="N184" t="str">
        <f>"{""message"": """&amp;Localizations_Not_Menu!N58&amp;"""}"</f>
        <v>{"message": "Save Custom Tag Order"}</v>
      </c>
      <c r="O184" t="str">
        <f>"{""message"": """&amp;Localizations_Not_Menu!O58&amp;"""}"</f>
        <v>{"message": "Save Custom Tag Order"}</v>
      </c>
      <c r="P184" t="str">
        <f>"{""message"": """&amp;Localizations_Not_Menu!P58&amp;"""}"</f>
        <v>{"message": "Save Custom Tag Order"}</v>
      </c>
      <c r="Q184" t="str">
        <f>"{""message"": """&amp;Localizations_Not_Menu!Q58&amp;"""}"</f>
        <v>{"message": "Save Custom Tag Order"}</v>
      </c>
      <c r="R184" t="str">
        <f>"{""message"": """&amp;Localizations_Not_Menu!R58&amp;"""}"</f>
        <v>{"message": "Save Custom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tabSelected="1"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 x14ac:dyDescent="0.25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1313</v>
      </c>
      <c r="G3" s="2" t="s">
        <v>1350</v>
      </c>
      <c r="H3" s="2" t="s">
        <v>1377</v>
      </c>
      <c r="I3" s="2" t="s">
        <v>1425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 x14ac:dyDescent="0.25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1314</v>
      </c>
      <c r="G4" s="2" t="s">
        <v>1351</v>
      </c>
      <c r="H4" s="2" t="s">
        <v>1378</v>
      </c>
      <c r="I4" s="2" t="s">
        <v>1426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 x14ac:dyDescent="0.25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1315</v>
      </c>
      <c r="G5" s="2" t="s">
        <v>1352</v>
      </c>
      <c r="H5" s="2" t="s">
        <v>1379</v>
      </c>
      <c r="I5" s="2" t="s">
        <v>1427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 x14ac:dyDescent="0.25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1316</v>
      </c>
      <c r="G6" s="2" t="s">
        <v>1353</v>
      </c>
      <c r="H6" s="2" t="s">
        <v>1380</v>
      </c>
      <c r="I6" s="2" t="s">
        <v>1428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 x14ac:dyDescent="0.25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1317</v>
      </c>
      <c r="G7" s="2" t="s">
        <v>1354</v>
      </c>
      <c r="H7" s="2" t="s">
        <v>1378</v>
      </c>
      <c r="I7" s="2" t="s">
        <v>1429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 x14ac:dyDescent="0.25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1318</v>
      </c>
      <c r="G8" s="2" t="s">
        <v>1355</v>
      </c>
      <c r="H8" s="2" t="s">
        <v>1381</v>
      </c>
      <c r="I8" s="2" t="s">
        <v>1430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 x14ac:dyDescent="0.25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1319</v>
      </c>
      <c r="G9" s="2" t="s">
        <v>1356</v>
      </c>
      <c r="H9" s="2" t="s">
        <v>1382</v>
      </c>
      <c r="I9" s="2" t="s">
        <v>1431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 x14ac:dyDescent="0.25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1320</v>
      </c>
      <c r="G10" s="2" t="s">
        <v>1357</v>
      </c>
      <c r="H10" s="2" t="s">
        <v>1383</v>
      </c>
      <c r="I10" s="2" t="s">
        <v>1432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 x14ac:dyDescent="0.25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1321</v>
      </c>
      <c r="G11" s="2" t="s">
        <v>1358</v>
      </c>
      <c r="H11" s="2" t="s">
        <v>1384</v>
      </c>
      <c r="I11" s="2" t="s">
        <v>1433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 x14ac:dyDescent="0.25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1291</v>
      </c>
      <c r="G12" s="2" t="s">
        <v>1326</v>
      </c>
      <c r="H12" s="2" t="s">
        <v>1385</v>
      </c>
      <c r="I12" s="2" t="s">
        <v>1434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 x14ac:dyDescent="0.25">
      <c r="A13" s="2" t="s">
        <v>977</v>
      </c>
      <c r="B13" s="2" t="s">
        <v>1363</v>
      </c>
      <c r="C13" s="2" t="s">
        <v>1364</v>
      </c>
      <c r="D13" s="2" t="s">
        <v>1365</v>
      </c>
      <c r="E13" s="2" t="s">
        <v>1366</v>
      </c>
      <c r="F13" s="2" t="s">
        <v>1367</v>
      </c>
      <c r="G13" s="2" t="s">
        <v>1368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 x14ac:dyDescent="0.25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1322</v>
      </c>
      <c r="G14" s="2" t="s">
        <v>1359</v>
      </c>
      <c r="H14" s="2" t="s">
        <v>1386</v>
      </c>
      <c r="I14" s="2" t="s">
        <v>1435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 x14ac:dyDescent="0.25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1323</v>
      </c>
      <c r="G15" s="2" t="s">
        <v>1360</v>
      </c>
      <c r="H15" s="2" t="s">
        <v>1387</v>
      </c>
      <c r="I15" s="2" t="s">
        <v>1436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 x14ac:dyDescent="0.25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1324</v>
      </c>
      <c r="G16" s="2" t="s">
        <v>1361</v>
      </c>
      <c r="H16" s="2" t="s">
        <v>1388</v>
      </c>
      <c r="I16" s="2" t="s">
        <v>1437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 x14ac:dyDescent="0.25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1389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 x14ac:dyDescent="0.25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1390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 x14ac:dyDescent="0.25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1391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 x14ac:dyDescent="0.25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1392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 x14ac:dyDescent="0.25">
      <c r="A21" s="2" t="s">
        <v>990</v>
      </c>
      <c r="B21" s="2" t="s">
        <v>991</v>
      </c>
      <c r="C21" s="2" t="s">
        <v>1230</v>
      </c>
      <c r="D21" s="2" t="s">
        <v>1028</v>
      </c>
      <c r="E21" s="2" t="s">
        <v>1265</v>
      </c>
      <c r="F21" s="2" t="s">
        <v>991</v>
      </c>
      <c r="G21" s="2" t="s">
        <v>991</v>
      </c>
      <c r="H21" s="2" t="s">
        <v>1393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 x14ac:dyDescent="0.25">
      <c r="A22" s="2" t="s">
        <v>992</v>
      </c>
      <c r="B22" s="2" t="s">
        <v>993</v>
      </c>
      <c r="C22" s="2" t="s">
        <v>1228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1394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 x14ac:dyDescent="0.25">
      <c r="A23" s="2" t="s">
        <v>994</v>
      </c>
      <c r="B23" s="2" t="s">
        <v>995</v>
      </c>
      <c r="C23" s="2" t="s">
        <v>1229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1395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 x14ac:dyDescent="0.25">
      <c r="A24" s="2" t="s">
        <v>1226</v>
      </c>
      <c r="B24" s="2" t="s">
        <v>1223</v>
      </c>
      <c r="C24" s="2" t="s">
        <v>1224</v>
      </c>
      <c r="D24" s="2" t="s">
        <v>1234</v>
      </c>
      <c r="E24" s="2" t="s">
        <v>1264</v>
      </c>
      <c r="F24" s="2" t="s">
        <v>1325</v>
      </c>
      <c r="G24" s="2" t="s">
        <v>1362</v>
      </c>
      <c r="H24" s="2" t="s">
        <v>1396</v>
      </c>
      <c r="I24" s="2" t="s">
        <v>1438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 x14ac:dyDescent="0.25">
      <c r="A25" s="2" t="s">
        <v>1225</v>
      </c>
      <c r="B25" s="2" t="s">
        <v>1227</v>
      </c>
      <c r="C25" s="2" t="s">
        <v>1227</v>
      </c>
      <c r="D25" s="2" t="s">
        <v>1227</v>
      </c>
      <c r="E25" s="2" t="s">
        <v>1227</v>
      </c>
      <c r="F25" s="2" t="s">
        <v>1227</v>
      </c>
      <c r="G25" s="2" t="s">
        <v>1227</v>
      </c>
      <c r="H25" s="2" t="s">
        <v>1227</v>
      </c>
      <c r="I25" s="2" t="s">
        <v>1227</v>
      </c>
      <c r="J25" s="2" t="s">
        <v>1227</v>
      </c>
      <c r="K25" s="2" t="s">
        <v>1227</v>
      </c>
      <c r="L25" s="2" t="s">
        <v>1227</v>
      </c>
      <c r="M25" s="2" t="s">
        <v>1227</v>
      </c>
      <c r="N25" s="2" t="s">
        <v>1227</v>
      </c>
      <c r="O25" s="2" t="s">
        <v>1227</v>
      </c>
      <c r="P25" s="2" t="s">
        <v>1227</v>
      </c>
      <c r="Q25" s="2" t="s">
        <v>1227</v>
      </c>
      <c r="R25" s="2" t="s">
        <v>1227</v>
      </c>
    </row>
    <row r="26" spans="1:18" x14ac:dyDescent="0.25">
      <c r="A26" s="2" t="s">
        <v>1199</v>
      </c>
      <c r="B26" s="2" t="s">
        <v>1363</v>
      </c>
      <c r="C26" s="2" t="s">
        <v>1364</v>
      </c>
      <c r="D26" s="2" t="s">
        <v>1369</v>
      </c>
      <c r="E26" s="2" t="s">
        <v>1370</v>
      </c>
      <c r="F26" s="2" t="s">
        <v>1371</v>
      </c>
      <c r="G26" s="2" t="s">
        <v>1368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 x14ac:dyDescent="0.25">
      <c r="A27" s="2" t="s">
        <v>1200</v>
      </c>
      <c r="B27" s="2" t="s">
        <v>976</v>
      </c>
      <c r="C27" s="2" t="s">
        <v>1004</v>
      </c>
      <c r="D27" s="2" t="s">
        <v>1235</v>
      </c>
      <c r="E27" s="2" t="s">
        <v>1040</v>
      </c>
      <c r="F27" s="2" t="s">
        <v>1291</v>
      </c>
      <c r="G27" s="2" t="s">
        <v>1326</v>
      </c>
      <c r="H27" s="2" t="s">
        <v>1385</v>
      </c>
      <c r="I27" s="2" t="s">
        <v>1439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 x14ac:dyDescent="0.25">
      <c r="A28" s="2" t="s">
        <v>1143</v>
      </c>
      <c r="B28" s="2" t="s">
        <v>1144</v>
      </c>
      <c r="C28" s="2" t="s">
        <v>1201</v>
      </c>
      <c r="D28" s="2" t="s">
        <v>1236</v>
      </c>
      <c r="E28" s="2" t="s">
        <v>1266</v>
      </c>
      <c r="F28" s="2" t="s">
        <v>1292</v>
      </c>
      <c r="G28" s="2" t="s">
        <v>1327</v>
      </c>
      <c r="H28" s="2" t="s">
        <v>1397</v>
      </c>
      <c r="I28" s="2" t="s">
        <v>1440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 x14ac:dyDescent="0.25">
      <c r="A29" s="2" t="s">
        <v>1170</v>
      </c>
      <c r="B29" s="2" t="s">
        <v>1145</v>
      </c>
      <c r="C29" s="2" t="s">
        <v>1202</v>
      </c>
      <c r="D29" s="2" t="s">
        <v>1237</v>
      </c>
      <c r="E29" s="2" t="s">
        <v>1267</v>
      </c>
      <c r="F29" s="2" t="s">
        <v>1293</v>
      </c>
      <c r="G29" s="2" t="s">
        <v>1328</v>
      </c>
      <c r="H29" s="2" t="s">
        <v>1398</v>
      </c>
      <c r="I29" s="2" t="s">
        <v>1441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 x14ac:dyDescent="0.25">
      <c r="A30" s="2" t="s">
        <v>1171</v>
      </c>
      <c r="B30" s="2" t="s">
        <v>1146</v>
      </c>
      <c r="C30" s="2" t="s">
        <v>1203</v>
      </c>
      <c r="D30" s="2" t="s">
        <v>1238</v>
      </c>
      <c r="E30" s="2" t="s">
        <v>1268</v>
      </c>
      <c r="F30" s="2" t="s">
        <v>1294</v>
      </c>
      <c r="G30" s="2" t="s">
        <v>1329</v>
      </c>
      <c r="H30" s="2" t="s">
        <v>1399</v>
      </c>
      <c r="I30" s="2" t="s">
        <v>1442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 x14ac:dyDescent="0.25">
      <c r="A31" s="2" t="s">
        <v>1172</v>
      </c>
      <c r="B31" s="2" t="s">
        <v>1372</v>
      </c>
      <c r="C31" s="2" t="s">
        <v>1373</v>
      </c>
      <c r="D31" s="2" t="s">
        <v>1365</v>
      </c>
      <c r="E31" s="2" t="s">
        <v>1374</v>
      </c>
      <c r="F31" s="2" t="s">
        <v>1375</v>
      </c>
      <c r="G31" s="2" t="s">
        <v>1376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 x14ac:dyDescent="0.25">
      <c r="A32" s="2" t="s">
        <v>1173</v>
      </c>
      <c r="B32" s="2" t="s">
        <v>1147</v>
      </c>
      <c r="C32" s="2" t="s">
        <v>1204</v>
      </c>
      <c r="D32" s="2" t="s">
        <v>1239</v>
      </c>
      <c r="E32" s="2" t="s">
        <v>1269</v>
      </c>
      <c r="F32" s="2" t="s">
        <v>1147</v>
      </c>
      <c r="G32" s="2" t="s">
        <v>1330</v>
      </c>
      <c r="H32" s="2" t="s">
        <v>1400</v>
      </c>
      <c r="I32" s="2" t="s">
        <v>1443</v>
      </c>
      <c r="J32" s="2" t="s">
        <v>30</v>
      </c>
      <c r="K32" s="2" t="s">
        <v>1400</v>
      </c>
      <c r="L32" s="2" t="s">
        <v>1147</v>
      </c>
      <c r="M32" s="2" t="s">
        <v>1147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 x14ac:dyDescent="0.25">
      <c r="A33" s="2" t="s">
        <v>1174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1444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 x14ac:dyDescent="0.25">
      <c r="A34" s="2" t="s">
        <v>1175</v>
      </c>
      <c r="B34" s="2" t="s">
        <v>1148</v>
      </c>
      <c r="C34" s="2" t="s">
        <v>1205</v>
      </c>
      <c r="D34" s="2" t="s">
        <v>1240</v>
      </c>
      <c r="E34" s="2" t="s">
        <v>1270</v>
      </c>
      <c r="F34" s="2" t="s">
        <v>1295</v>
      </c>
      <c r="G34" s="2" t="s">
        <v>1331</v>
      </c>
      <c r="H34" s="2" t="s">
        <v>1401</v>
      </c>
      <c r="I34" s="2" t="s">
        <v>1445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 x14ac:dyDescent="0.25">
      <c r="A35" s="2" t="s">
        <v>1176</v>
      </c>
      <c r="B35" s="2" t="s">
        <v>1149</v>
      </c>
      <c r="C35" s="2" t="s">
        <v>1206</v>
      </c>
      <c r="D35" s="2" t="s">
        <v>1241</v>
      </c>
      <c r="E35" s="2" t="s">
        <v>1271</v>
      </c>
      <c r="F35" s="2" t="s">
        <v>1296</v>
      </c>
      <c r="G35" s="2" t="s">
        <v>1332</v>
      </c>
      <c r="H35" s="2" t="s">
        <v>1402</v>
      </c>
      <c r="I35" s="2" t="s">
        <v>1446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 x14ac:dyDescent="0.25">
      <c r="A36" s="2" t="s">
        <v>1177</v>
      </c>
      <c r="B36" s="2" t="s">
        <v>1150</v>
      </c>
      <c r="C36" s="2" t="s">
        <v>1207</v>
      </c>
      <c r="D36" s="2" t="s">
        <v>1242</v>
      </c>
      <c r="E36" s="2" t="s">
        <v>1272</v>
      </c>
      <c r="F36" s="2" t="s">
        <v>1297</v>
      </c>
      <c r="G36" s="2" t="s">
        <v>1333</v>
      </c>
      <c r="H36" s="2" t="s">
        <v>1403</v>
      </c>
      <c r="I36" s="2" t="s">
        <v>1447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 x14ac:dyDescent="0.25">
      <c r="A37" s="2" t="s">
        <v>1178</v>
      </c>
      <c r="B37" s="2" t="s">
        <v>1151</v>
      </c>
      <c r="C37" s="2" t="s">
        <v>1208</v>
      </c>
      <c r="D37" s="2" t="s">
        <v>1243</v>
      </c>
      <c r="E37" s="2" t="s">
        <v>1273</v>
      </c>
      <c r="F37" s="2" t="s">
        <v>1298</v>
      </c>
      <c r="G37" s="2" t="s">
        <v>1334</v>
      </c>
      <c r="H37" s="2" t="s">
        <v>1404</v>
      </c>
      <c r="I37" s="2" t="s">
        <v>1448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 x14ac:dyDescent="0.25">
      <c r="A38" s="2" t="s">
        <v>1179</v>
      </c>
      <c r="B38" s="2" t="s">
        <v>1152</v>
      </c>
      <c r="C38" s="2" t="s">
        <v>1209</v>
      </c>
      <c r="D38" s="2" t="s">
        <v>1244</v>
      </c>
      <c r="E38" s="2" t="s">
        <v>1274</v>
      </c>
      <c r="F38" s="2" t="s">
        <v>1299</v>
      </c>
      <c r="G38" s="2" t="s">
        <v>1335</v>
      </c>
      <c r="H38" s="2" t="s">
        <v>1405</v>
      </c>
      <c r="I38" s="2" t="s">
        <v>1449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 x14ac:dyDescent="0.25">
      <c r="A39" s="2" t="s">
        <v>1180</v>
      </c>
      <c r="B39" s="2" t="s">
        <v>1153</v>
      </c>
      <c r="C39" s="2" t="s">
        <v>1210</v>
      </c>
      <c r="D39" s="2" t="s">
        <v>1245</v>
      </c>
      <c r="E39" s="2" t="s">
        <v>1275</v>
      </c>
      <c r="F39" s="2" t="s">
        <v>1300</v>
      </c>
      <c r="G39" s="2" t="s">
        <v>1336</v>
      </c>
      <c r="H39" s="2" t="s">
        <v>1406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 x14ac:dyDescent="0.25">
      <c r="A40" s="2" t="s">
        <v>1181</v>
      </c>
      <c r="B40" s="2" t="s">
        <v>1154</v>
      </c>
      <c r="C40" s="2" t="s">
        <v>1211</v>
      </c>
      <c r="D40" s="2" t="s">
        <v>1246</v>
      </c>
      <c r="E40" s="2" t="s">
        <v>1276</v>
      </c>
      <c r="F40" s="2" t="s">
        <v>1301</v>
      </c>
      <c r="G40" s="2" t="s">
        <v>1337</v>
      </c>
      <c r="H40" s="2" t="s">
        <v>1407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 x14ac:dyDescent="0.25">
      <c r="A41" s="2" t="s">
        <v>1182</v>
      </c>
      <c r="B41" s="2" t="s">
        <v>1155</v>
      </c>
      <c r="C41" s="2" t="s">
        <v>1233</v>
      </c>
      <c r="D41" s="2" t="s">
        <v>1247</v>
      </c>
      <c r="E41" s="2" t="s">
        <v>1155</v>
      </c>
      <c r="F41" s="2" t="s">
        <v>1155</v>
      </c>
      <c r="G41" s="2" t="s">
        <v>1155</v>
      </c>
      <c r="H41" s="2" t="s">
        <v>1408</v>
      </c>
      <c r="I41" s="2" t="s">
        <v>1155</v>
      </c>
      <c r="J41" s="2" t="s">
        <v>1155</v>
      </c>
      <c r="K41" s="2" t="s">
        <v>1155</v>
      </c>
      <c r="L41" s="2" t="s">
        <v>1155</v>
      </c>
      <c r="M41" s="2" t="s">
        <v>1155</v>
      </c>
      <c r="N41" s="2" t="s">
        <v>1155</v>
      </c>
      <c r="O41" s="2" t="s">
        <v>1155</v>
      </c>
      <c r="P41" s="2" t="s">
        <v>256</v>
      </c>
      <c r="Q41" s="2" t="s">
        <v>1155</v>
      </c>
      <c r="R41" s="2" t="s">
        <v>1155</v>
      </c>
      <c r="S41" s="2"/>
    </row>
    <row r="42" spans="1:19" ht="45" x14ac:dyDescent="0.25">
      <c r="A42" s="2" t="s">
        <v>1183</v>
      </c>
      <c r="B42" s="2" t="s">
        <v>1156</v>
      </c>
      <c r="C42" s="2" t="s">
        <v>1156</v>
      </c>
      <c r="D42" s="2" t="s">
        <v>1248</v>
      </c>
      <c r="E42" s="2" t="s">
        <v>1156</v>
      </c>
      <c r="F42" s="2" t="s">
        <v>1156</v>
      </c>
      <c r="G42" s="2" t="s">
        <v>1156</v>
      </c>
      <c r="H42" s="2" t="s">
        <v>1409</v>
      </c>
      <c r="I42" s="2" t="s">
        <v>1156</v>
      </c>
      <c r="J42" s="2" t="s">
        <v>1156</v>
      </c>
      <c r="K42" s="2" t="s">
        <v>1156</v>
      </c>
      <c r="L42" s="2" t="s">
        <v>1156</v>
      </c>
      <c r="M42" s="2" t="s">
        <v>1156</v>
      </c>
      <c r="N42" s="2" t="s">
        <v>1156</v>
      </c>
      <c r="O42" s="2" t="s">
        <v>1156</v>
      </c>
      <c r="P42" s="2" t="s">
        <v>257</v>
      </c>
      <c r="Q42" s="2" t="s">
        <v>1156</v>
      </c>
      <c r="R42" s="2" t="s">
        <v>1156</v>
      </c>
      <c r="S42" s="2"/>
    </row>
    <row r="43" spans="1:19" ht="30" x14ac:dyDescent="0.25">
      <c r="A43" s="2" t="s">
        <v>1184</v>
      </c>
      <c r="B43" s="2" t="s">
        <v>166</v>
      </c>
      <c r="C43" s="2" t="s">
        <v>1232</v>
      </c>
      <c r="D43" s="2" t="s">
        <v>1249</v>
      </c>
      <c r="E43" s="2" t="s">
        <v>1265</v>
      </c>
      <c r="F43" s="2" t="s">
        <v>166</v>
      </c>
      <c r="G43" s="2" t="s">
        <v>166</v>
      </c>
      <c r="H43" s="2" t="s">
        <v>1410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 x14ac:dyDescent="0.25">
      <c r="A44" s="2" t="s">
        <v>1185</v>
      </c>
      <c r="B44" s="2" t="s">
        <v>167</v>
      </c>
      <c r="C44" s="2" t="s">
        <v>1231</v>
      </c>
      <c r="D44" s="2" t="s">
        <v>1250</v>
      </c>
      <c r="E44" s="2" t="s">
        <v>1277</v>
      </c>
      <c r="F44" s="2" t="s">
        <v>167</v>
      </c>
      <c r="G44" s="2" t="s">
        <v>167</v>
      </c>
      <c r="H44" s="2" t="s">
        <v>1411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 x14ac:dyDescent="0.25">
      <c r="A45" s="2" t="s">
        <v>1186</v>
      </c>
      <c r="B45" s="2" t="s">
        <v>1157</v>
      </c>
      <c r="C45" s="2" t="s">
        <v>1212</v>
      </c>
      <c r="D45" s="2" t="s">
        <v>1251</v>
      </c>
      <c r="E45" s="2" t="s">
        <v>1278</v>
      </c>
      <c r="F45" s="2" t="s">
        <v>1302</v>
      </c>
      <c r="G45" s="2" t="s">
        <v>1338</v>
      </c>
      <c r="H45" s="2" t="s">
        <v>1412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 x14ac:dyDescent="0.25">
      <c r="A46" s="2" t="s">
        <v>1187</v>
      </c>
      <c r="B46" s="2" t="s">
        <v>1158</v>
      </c>
      <c r="C46" s="2" t="s">
        <v>1213</v>
      </c>
      <c r="D46" s="2" t="s">
        <v>1252</v>
      </c>
      <c r="E46" s="2" t="s">
        <v>1279</v>
      </c>
      <c r="F46" s="2" t="s">
        <v>1303</v>
      </c>
      <c r="G46" s="2" t="s">
        <v>1339</v>
      </c>
      <c r="H46" s="2" t="s">
        <v>1413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 x14ac:dyDescent="0.25">
      <c r="A47" s="2" t="s">
        <v>1188</v>
      </c>
      <c r="B47" s="2" t="s">
        <v>1159</v>
      </c>
      <c r="C47" s="2" t="s">
        <v>1214</v>
      </c>
      <c r="D47" s="2" t="s">
        <v>1253</v>
      </c>
      <c r="E47" s="2" t="s">
        <v>1280</v>
      </c>
      <c r="F47" s="2" t="s">
        <v>1304</v>
      </c>
      <c r="G47" s="2" t="s">
        <v>1340</v>
      </c>
      <c r="H47" s="2" t="s">
        <v>1414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1253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 x14ac:dyDescent="0.25">
      <c r="A48" s="2" t="s">
        <v>1189</v>
      </c>
      <c r="B48" s="2" t="s">
        <v>1160</v>
      </c>
      <c r="C48" s="2" t="s">
        <v>1215</v>
      </c>
      <c r="D48" s="2" t="s">
        <v>1254</v>
      </c>
      <c r="E48" s="2" t="s">
        <v>1281</v>
      </c>
      <c r="F48" s="2" t="s">
        <v>1305</v>
      </c>
      <c r="G48" s="2" t="s">
        <v>1341</v>
      </c>
      <c r="H48" s="2" t="s">
        <v>1415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 x14ac:dyDescent="0.25">
      <c r="A49" s="2" t="s">
        <v>1190</v>
      </c>
      <c r="B49" s="2" t="s">
        <v>1161</v>
      </c>
      <c r="C49" s="2" t="s">
        <v>1216</v>
      </c>
      <c r="D49" s="2" t="s">
        <v>1255</v>
      </c>
      <c r="E49" s="2" t="s">
        <v>1282</v>
      </c>
      <c r="F49" s="2" t="s">
        <v>1306</v>
      </c>
      <c r="G49" s="2" t="s">
        <v>1342</v>
      </c>
      <c r="H49" s="2" t="s">
        <v>1416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 x14ac:dyDescent="0.25">
      <c r="A50" s="2" t="s">
        <v>1191</v>
      </c>
      <c r="B50" s="2" t="s">
        <v>1162</v>
      </c>
      <c r="C50" s="2" t="s">
        <v>1217</v>
      </c>
      <c r="D50" s="2" t="s">
        <v>1256</v>
      </c>
      <c r="E50" s="2" t="s">
        <v>1283</v>
      </c>
      <c r="F50" s="2" t="s">
        <v>1307</v>
      </c>
      <c r="G50" s="2" t="s">
        <v>1343</v>
      </c>
      <c r="H50" s="2" t="s">
        <v>1417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 x14ac:dyDescent="0.25">
      <c r="A51" s="2" t="s">
        <v>1192</v>
      </c>
      <c r="B51" s="2" t="s">
        <v>1163</v>
      </c>
      <c r="C51" s="2" t="s">
        <v>1163</v>
      </c>
      <c r="D51" s="2" t="s">
        <v>1257</v>
      </c>
      <c r="E51" s="2" t="s">
        <v>1163</v>
      </c>
      <c r="F51" s="2" t="s">
        <v>1163</v>
      </c>
      <c r="G51" s="2" t="s">
        <v>1163</v>
      </c>
      <c r="H51" s="2" t="s">
        <v>1418</v>
      </c>
      <c r="I51" s="2" t="s">
        <v>1163</v>
      </c>
      <c r="J51" s="2" t="s">
        <v>1163</v>
      </c>
      <c r="K51" s="2" t="s">
        <v>1163</v>
      </c>
      <c r="L51" s="2" t="s">
        <v>1163</v>
      </c>
      <c r="M51" s="2" t="s">
        <v>1163</v>
      </c>
      <c r="N51" s="2" t="s">
        <v>1163</v>
      </c>
      <c r="O51" s="2" t="s">
        <v>1163</v>
      </c>
      <c r="P51" s="2" t="s">
        <v>266</v>
      </c>
      <c r="Q51" s="2" t="s">
        <v>1163</v>
      </c>
      <c r="R51" s="2" t="s">
        <v>1163</v>
      </c>
      <c r="S51" s="2"/>
    </row>
    <row r="52" spans="1:19" ht="30" x14ac:dyDescent="0.25">
      <c r="A52" s="2" t="s">
        <v>1193</v>
      </c>
      <c r="B52" s="2" t="s">
        <v>1164</v>
      </c>
      <c r="C52" s="2" t="s">
        <v>1218</v>
      </c>
      <c r="D52" s="2" t="s">
        <v>1258</v>
      </c>
      <c r="E52" s="2" t="s">
        <v>1284</v>
      </c>
      <c r="F52" s="2" t="s">
        <v>1308</v>
      </c>
      <c r="G52" s="2" t="s">
        <v>1344</v>
      </c>
      <c r="H52" s="2" t="s">
        <v>1419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 x14ac:dyDescent="0.25">
      <c r="A53" s="2" t="s">
        <v>1194</v>
      </c>
      <c r="B53" s="2" t="s">
        <v>1165</v>
      </c>
      <c r="C53" s="2" t="s">
        <v>1219</v>
      </c>
      <c r="D53" s="2" t="s">
        <v>1259</v>
      </c>
      <c r="E53" s="2" t="s">
        <v>1285</v>
      </c>
      <c r="F53" s="2" t="s">
        <v>1259</v>
      </c>
      <c r="G53" s="2" t="s">
        <v>1345</v>
      </c>
      <c r="H53" s="2" t="s">
        <v>1420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 x14ac:dyDescent="0.25">
      <c r="A54" s="2" t="s">
        <v>1195</v>
      </c>
      <c r="B54" s="2" t="s">
        <v>1166</v>
      </c>
      <c r="C54" s="2" t="s">
        <v>1220</v>
      </c>
      <c r="D54" s="2" t="s">
        <v>1260</v>
      </c>
      <c r="E54" s="2" t="s">
        <v>1286</v>
      </c>
      <c r="F54" s="2" t="s">
        <v>1309</v>
      </c>
      <c r="G54" s="2" t="s">
        <v>1346</v>
      </c>
      <c r="H54" s="2" t="s">
        <v>1421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 x14ac:dyDescent="0.25">
      <c r="A55" s="2" t="s">
        <v>1196</v>
      </c>
      <c r="B55" s="2" t="s">
        <v>1167</v>
      </c>
      <c r="C55" s="2" t="s">
        <v>1221</v>
      </c>
      <c r="D55" s="2" t="s">
        <v>1261</v>
      </c>
      <c r="E55" s="2" t="s">
        <v>1287</v>
      </c>
      <c r="F55" s="2" t="s">
        <v>1310</v>
      </c>
      <c r="G55" s="2" t="s">
        <v>1347</v>
      </c>
      <c r="H55" s="2" t="s">
        <v>1422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1261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 x14ac:dyDescent="0.25">
      <c r="A56" s="2" t="s">
        <v>1197</v>
      </c>
      <c r="B56" s="2" t="s">
        <v>1168</v>
      </c>
      <c r="C56" s="2" t="s">
        <v>1222</v>
      </c>
      <c r="D56" s="2" t="s">
        <v>1262</v>
      </c>
      <c r="E56" s="2" t="s">
        <v>1288</v>
      </c>
      <c r="F56" s="2" t="s">
        <v>1311</v>
      </c>
      <c r="G56" s="2" t="s">
        <v>1348</v>
      </c>
      <c r="H56" s="2" t="s">
        <v>1423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 x14ac:dyDescent="0.25">
      <c r="A57" s="2" t="s">
        <v>1198</v>
      </c>
      <c r="B57" s="2" t="s">
        <v>1169</v>
      </c>
      <c r="C57" s="2" t="s">
        <v>1169</v>
      </c>
      <c r="D57" s="2" t="s">
        <v>1263</v>
      </c>
      <c r="E57" s="2" t="s">
        <v>1289</v>
      </c>
      <c r="F57" s="2" t="s">
        <v>1312</v>
      </c>
      <c r="G57" s="2" t="s">
        <v>1349</v>
      </c>
      <c r="H57" s="2" t="s">
        <v>1424</v>
      </c>
      <c r="I57" s="2" t="s">
        <v>13</v>
      </c>
      <c r="J57" s="2" t="s">
        <v>49</v>
      </c>
      <c r="K57" s="2" t="s">
        <v>87</v>
      </c>
      <c r="L57" s="2" t="s">
        <v>1263</v>
      </c>
      <c r="M57" s="2" t="s">
        <v>1263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 x14ac:dyDescent="0.25">
      <c r="A58" s="2" t="s">
        <v>1133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 x14ac:dyDescent="0.25">
      <c r="A59" s="2" t="s">
        <v>1136</v>
      </c>
      <c r="B59" s="2" t="s">
        <v>1142</v>
      </c>
      <c r="C59" s="2" t="s">
        <v>1142</v>
      </c>
      <c r="D59" s="2" t="s">
        <v>1142</v>
      </c>
      <c r="E59" s="2" t="s">
        <v>1142</v>
      </c>
      <c r="F59" s="2" t="s">
        <v>1142</v>
      </c>
      <c r="G59" s="2" t="s">
        <v>1142</v>
      </c>
      <c r="H59" s="2" t="s">
        <v>1142</v>
      </c>
      <c r="I59" s="2" t="s">
        <v>1142</v>
      </c>
      <c r="J59" s="2" t="s">
        <v>1142</v>
      </c>
      <c r="K59" s="2" t="s">
        <v>1142</v>
      </c>
      <c r="L59" s="2" t="s">
        <v>1142</v>
      </c>
      <c r="M59" s="2" t="s">
        <v>1142</v>
      </c>
      <c r="N59" s="2" t="s">
        <v>1142</v>
      </c>
      <c r="O59" s="2" t="s">
        <v>1142</v>
      </c>
      <c r="P59" s="2" t="s">
        <v>1142</v>
      </c>
      <c r="Q59" s="2" t="s">
        <v>1142</v>
      </c>
      <c r="R59" s="2" t="s">
        <v>1142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384</v>
      </c>
    </row>
    <row r="2" spans="1:1" ht="45" x14ac:dyDescent="0.25">
      <c r="A2" s="11" t="s">
        <v>123</v>
      </c>
    </row>
    <row r="3" spans="1:1" ht="60" customHeight="1" x14ac:dyDescent="0.25">
      <c r="A3" s="11" t="s">
        <v>386</v>
      </c>
    </row>
    <row r="4" spans="1:1" ht="60" customHeight="1" x14ac:dyDescent="0.25">
      <c r="A4" s="11" t="s">
        <v>387</v>
      </c>
    </row>
    <row r="5" spans="1:1" ht="45" customHeight="1" x14ac:dyDescent="0.25">
      <c r="A5" s="11" t="s">
        <v>1290</v>
      </c>
    </row>
    <row r="6" spans="1:1" ht="45" customHeight="1" x14ac:dyDescent="0.25">
      <c r="A6" s="11" t="s">
        <v>385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2019-01-09T23:01:22Z</dcterms:modified>
</cp:coreProperties>
</file>