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nline Master\Courses\CS 7641\Projects\Project3\Assignment\"/>
    </mc:Choice>
  </mc:AlternateContent>
  <bookViews>
    <workbookView xWindow="0" yWindow="0" windowWidth="20880" windowHeight="7680" activeTab="1"/>
  </bookViews>
  <sheets>
    <sheet name="Sheet1" sheetId="2" r:id="rId1"/>
    <sheet name="cross_K Clustering_letter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<sst xmlns="http://schemas.openxmlformats.org/spreadsheetml/2006/main" count="111" uniqueCount="14">
  <si>
    <t>Dataset</t>
  </si>
  <si>
    <t>Algorithm</t>
  </si>
  <si>
    <t>Training Time</t>
  </si>
  <si>
    <t>inertia</t>
  </si>
  <si>
    <t>homo</t>
  </si>
  <si>
    <t>compl</t>
  </si>
  <si>
    <t>v-meas</t>
  </si>
  <si>
    <t>ARI</t>
  </si>
  <si>
    <t>AMI</t>
  </si>
  <si>
    <t>silhouette</t>
  </si>
  <si>
    <t>letter</t>
  </si>
  <si>
    <t>k-means++</t>
  </si>
  <si>
    <t>random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</si>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</sst>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'cross_K Clustering_letter'!$D$1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Clustering_letter'!$D$2:$D$51</c:f>
              <c:numCache>
                <c:formatCode>General</c:formatCode>
                <c:ptCount val="50"/>
                <c:pt idx="0">
                  <c:v>0.183000087738037</c:v>
                </c:pt>
                <c:pt idx="1">
                  <c:v>0.43000006675720198</c:v>
                </c:pt>
                <c:pt idx="2">
                  <c:v>0.77099990844726496</c:v>
                </c:pt>
                <c:pt idx="3">
                  <c:v>0.62899994850158603</c:v>
                </c:pt>
                <c:pt idx="4">
                  <c:v>0.70600008964538497</c:v>
                </c:pt>
                <c:pt idx="5">
                  <c:v>0.99399995803832997</c:v>
                </c:pt>
                <c:pt idx="6">
                  <c:v>1.34400010108947</c:v>
                </c:pt>
                <c:pt idx="7">
                  <c:v>1.5959999561309799</c:v>
                </c:pt>
                <c:pt idx="8">
                  <c:v>1.7660000324249201</c:v>
                </c:pt>
                <c:pt idx="9">
                  <c:v>1.9890000820159901</c:v>
                </c:pt>
                <c:pt idx="10">
                  <c:v>2.56599998474121</c:v>
                </c:pt>
                <c:pt idx="11">
                  <c:v>2.7730000019073402</c:v>
                </c:pt>
                <c:pt idx="12">
                  <c:v>3.3420000076293901</c:v>
                </c:pt>
                <c:pt idx="13">
                  <c:v>3.3059999942779501</c:v>
                </c:pt>
                <c:pt idx="14">
                  <c:v>3.1489999294281001</c:v>
                </c:pt>
                <c:pt idx="15">
                  <c:v>2.8029999732971098</c:v>
                </c:pt>
                <c:pt idx="16">
                  <c:v>2.9939999580383301</c:v>
                </c:pt>
                <c:pt idx="17">
                  <c:v>3.7839999198913499</c:v>
                </c:pt>
                <c:pt idx="18">
                  <c:v>3.95000004768371</c:v>
                </c:pt>
                <c:pt idx="19">
                  <c:v>3.41000008583068</c:v>
                </c:pt>
                <c:pt idx="20">
                  <c:v>4.3740000724792401</c:v>
                </c:pt>
                <c:pt idx="21">
                  <c:v>4.1849999427795401</c:v>
                </c:pt>
                <c:pt idx="22">
                  <c:v>3.64699983596801</c:v>
                </c:pt>
                <c:pt idx="23">
                  <c:v>4.4079999923706001</c:v>
                </c:pt>
                <c:pt idx="24">
                  <c:v>4.6770000457763601</c:v>
                </c:pt>
                <c:pt idx="25">
                  <c:v>0.17100000381469699</c:v>
                </c:pt>
                <c:pt idx="26">
                  <c:v>0.44400000572204501</c:v>
                </c:pt>
                <c:pt idx="27">
                  <c:v>0.62699985504150302</c:v>
                </c:pt>
                <c:pt idx="28">
                  <c:v>0.81900000572204501</c:v>
                </c:pt>
                <c:pt idx="29">
                  <c:v>0.86299991607666005</c:v>
                </c:pt>
                <c:pt idx="30">
                  <c:v>0.99299979209899902</c:v>
                </c:pt>
                <c:pt idx="31">
                  <c:v>1.1370000839233301</c:v>
                </c:pt>
                <c:pt idx="32">
                  <c:v>1.3689999580383301</c:v>
                </c:pt>
                <c:pt idx="33">
                  <c:v>1.5069999694824201</c:v>
                </c:pt>
                <c:pt idx="34">
                  <c:v>2.5999999046325599</c:v>
                </c:pt>
                <c:pt idx="35">
                  <c:v>2.11100006103515</c:v>
                </c:pt>
                <c:pt idx="36">
                  <c:v>2.77799987792968</c:v>
                </c:pt>
                <c:pt idx="37">
                  <c:v>3.5</c:v>
                </c:pt>
                <c:pt idx="38">
                  <c:v>2.88800001144409</c:v>
                </c:pt>
                <c:pt idx="39">
                  <c:v>3.50499987602233</c:v>
                </c:pt>
                <c:pt idx="40">
                  <c:v>2.6579999923706001</c:v>
                </c:pt>
                <c:pt idx="41">
                  <c:v>3.1559998989105198</c:v>
                </c:pt>
                <c:pt idx="42">
                  <c:v>4.2750000953674299</c:v>
                </c:pt>
                <c:pt idx="43">
                  <c:v>3.8530001640319802</c:v>
                </c:pt>
                <c:pt idx="44">
                  <c:v>3.6050000190734801</c:v>
                </c:pt>
                <c:pt idx="45">
                  <c:v>4.4660000801086399</c:v>
                </c:pt>
                <c:pt idx="46">
                  <c:v>4.1679999828338596</c:v>
                </c:pt>
                <c:pt idx="47">
                  <c:v>3.7300000190734801</c:v>
                </c:pt>
                <c:pt idx="48">
                  <c:v>5.8759999275207502</c:v>
                </c:pt>
                <c:pt idx="49">
                  <c:v>4.2839999198913503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216-A21F-A43BB5ED0FF9}"/>
            </c:ext>
          </c:extLst>
        </c:ser>
        <c:ser>
          <c:idx val="2"/>
          <c:order val="1"/>
          <c:tx>
            <c:strRef>
              <c:f>'cross_K Clustering_letter'!$F$1</c:f>
              <c:strCache>
                <c:ptCount val="1"/>
                <c:pt idx="0">
                  <c:v>homo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Clustering_letter'!$F$2:$F$51</c:f>
              <c:numCache>
                <c:formatCode>General</c:formatCode>
                <c:ptCount val="50"/>
                <c:pt idx="0">
                  <c:v>4.3138517379821299E-3</c:v>
                </c:pt>
                <c:pt idx="1">
                  <c:v>6.5367733626876798E-2</c:v>
                </c:pt>
                <c:pt idx="2">
                  <c:v>7.2861645998668595E-2</c:v>
                </c:pt>
                <c:pt idx="3">
                  <c:v>0.100621713934009</c:v>
                </c:pt>
                <c:pt idx="4">
                  <c:v>0.12173559610436401</c:v>
                </c:pt>
                <c:pt idx="5">
                  <c:v>0.14258552095209201</c:v>
                </c:pt>
                <c:pt idx="6">
                  <c:v>0.15492235942344801</c:v>
                </c:pt>
                <c:pt idx="7">
                  <c:v>0.17436932697304</c:v>
                </c:pt>
                <c:pt idx="8">
                  <c:v>0.19565402169783599</c:v>
                </c:pt>
                <c:pt idx="9">
                  <c:v>0.210573387085704</c:v>
                </c:pt>
                <c:pt idx="10">
                  <c:v>0.23362283355052199</c:v>
                </c:pt>
                <c:pt idx="11">
                  <c:v>0.24660490079460401</c:v>
                </c:pt>
                <c:pt idx="12">
                  <c:v>0.248312724394227</c:v>
                </c:pt>
                <c:pt idx="13">
                  <c:v>0.25994388093086801</c:v>
                </c:pt>
                <c:pt idx="14">
                  <c:v>0.26948153612674303</c:v>
                </c:pt>
                <c:pt idx="15">
                  <c:v>0.26501938979443801</c:v>
                </c:pt>
                <c:pt idx="16">
                  <c:v>0.28573789610182798</c:v>
                </c:pt>
                <c:pt idx="17">
                  <c:v>0.29488227969812097</c:v>
                </c:pt>
                <c:pt idx="18">
                  <c:v>0.307882742693463</c:v>
                </c:pt>
                <c:pt idx="19">
                  <c:v>0.300095058021703</c:v>
                </c:pt>
                <c:pt idx="20">
                  <c:v>0.32852721266377999</c:v>
                </c:pt>
                <c:pt idx="21">
                  <c:v>0.33202610587089398</c:v>
                </c:pt>
                <c:pt idx="22">
                  <c:v>0.33840873599969201</c:v>
                </c:pt>
                <c:pt idx="23">
                  <c:v>0.34175503263578499</c:v>
                </c:pt>
                <c:pt idx="24">
                  <c:v>0.355995889139049</c:v>
                </c:pt>
                <c:pt idx="25">
                  <c:v>4.2882548417889398E-3</c:v>
                </c:pt>
                <c:pt idx="26">
                  <c:v>6.5399048131283E-2</c:v>
                </c:pt>
                <c:pt idx="27">
                  <c:v>7.2281183072004401E-2</c:v>
                </c:pt>
                <c:pt idx="28">
                  <c:v>0.10057784890101699</c:v>
                </c:pt>
                <c:pt idx="29">
                  <c:v>0.121603507851151</c:v>
                </c:pt>
                <c:pt idx="30">
                  <c:v>0.153671735570752</c:v>
                </c:pt>
                <c:pt idx="31">
                  <c:v>0.15401708614144</c:v>
                </c:pt>
                <c:pt idx="32">
                  <c:v>0.17430902910209201</c:v>
                </c:pt>
                <c:pt idx="33">
                  <c:v>0.19434066810140099</c:v>
                </c:pt>
                <c:pt idx="34">
                  <c:v>0.214835178346795</c:v>
                </c:pt>
                <c:pt idx="35">
                  <c:v>0.23316333598351199</c:v>
                </c:pt>
                <c:pt idx="36">
                  <c:v>0.24718615243846001</c:v>
                </c:pt>
                <c:pt idx="37">
                  <c:v>0.249790947446205</c:v>
                </c:pt>
                <c:pt idx="38">
                  <c:v>0.26319727195782899</c:v>
                </c:pt>
                <c:pt idx="39">
                  <c:v>0.27012022735442298</c:v>
                </c:pt>
                <c:pt idx="40">
                  <c:v>0.27631699330549297</c:v>
                </c:pt>
                <c:pt idx="41">
                  <c:v>0.28460116409193698</c:v>
                </c:pt>
                <c:pt idx="42">
                  <c:v>0.29389873321143001</c:v>
                </c:pt>
                <c:pt idx="43">
                  <c:v>0.29617732007193798</c:v>
                </c:pt>
                <c:pt idx="44">
                  <c:v>0.30427063495710999</c:v>
                </c:pt>
                <c:pt idx="45">
                  <c:v>0.31189234514099901</c:v>
                </c:pt>
                <c:pt idx="46">
                  <c:v>0.33155157626100301</c:v>
                </c:pt>
                <c:pt idx="47">
                  <c:v>0.33861488572512499</c:v>
                </c:pt>
                <c:pt idx="48">
                  <c:v>0.34152706566973701</c:v>
                </c:pt>
                <c:pt idx="49">
                  <c:v>0.356686280175049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8-4216-A21F-A43BB5ED0FF9}"/>
            </c:ext>
          </c:extLst>
        </c:ser>
        <c:ser>
          <c:idx val="3"/>
          <c:order val="2"/>
          <c:tx>
            <c:strRef>
              <c:f>'cross_K Clustering_letter'!$G$1</c:f>
              <c:strCache>
                <c:ptCount val="1"/>
                <c:pt idx="0">
                  <c:v>compl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Clustering_letter'!$G$2:$G$51</c:f>
              <c:numCache>
                <c:formatCode>General</c:formatCode>
                <c:ptCount val="50"/>
                <c:pt idx="0">
                  <c:v>2.04851001523562E-2</c:v>
                </c:pt>
                <c:pt idx="1">
                  <c:v>0.20266795536593499</c:v>
                </c:pt>
                <c:pt idx="2">
                  <c:v>0.172883924625307</c:v>
                </c:pt>
                <c:pt idx="3">
                  <c:v>0.20469986045409899</c:v>
                </c:pt>
                <c:pt idx="4">
                  <c:v>0.23352478494394499</c:v>
                </c:pt>
                <c:pt idx="5">
                  <c:v>0.24914343735080099</c:v>
                </c:pt>
                <c:pt idx="6">
                  <c:v>0.26232746731568701</c:v>
                </c:pt>
                <c:pt idx="7">
                  <c:v>0.27530349096699902</c:v>
                </c:pt>
                <c:pt idx="8">
                  <c:v>0.29437963651382199</c:v>
                </c:pt>
                <c:pt idx="9">
                  <c:v>0.30151558877059198</c:v>
                </c:pt>
                <c:pt idx="10">
                  <c:v>0.32114094404446702</c:v>
                </c:pt>
                <c:pt idx="11">
                  <c:v>0.328128047211933</c:v>
                </c:pt>
                <c:pt idx="12">
                  <c:v>0.31617725201652103</c:v>
                </c:pt>
                <c:pt idx="13">
                  <c:v>0.32232617078960701</c:v>
                </c:pt>
                <c:pt idx="14">
                  <c:v>0.32541078342208501</c:v>
                </c:pt>
                <c:pt idx="15">
                  <c:v>0.31138913779482602</c:v>
                </c:pt>
                <c:pt idx="16">
                  <c:v>0.32914443683463002</c:v>
                </c:pt>
                <c:pt idx="17">
                  <c:v>0.33664524218040498</c:v>
                </c:pt>
                <c:pt idx="18">
                  <c:v>0.34198759000079998</c:v>
                </c:pt>
                <c:pt idx="19">
                  <c:v>0.32820092996081501</c:v>
                </c:pt>
                <c:pt idx="20">
                  <c:v>0.35622023143099202</c:v>
                </c:pt>
                <c:pt idx="21">
                  <c:v>0.35409818251038</c:v>
                </c:pt>
                <c:pt idx="22">
                  <c:v>0.35665651887222799</c:v>
                </c:pt>
                <c:pt idx="23">
                  <c:v>0.35411857235678301</c:v>
                </c:pt>
                <c:pt idx="24">
                  <c:v>0.36589068156774601</c:v>
                </c:pt>
                <c:pt idx="25">
                  <c:v>2.03707279179592E-2</c:v>
                </c:pt>
                <c:pt idx="26">
                  <c:v>0.20273345935922499</c:v>
                </c:pt>
                <c:pt idx="27">
                  <c:v>0.17142582384747701</c:v>
                </c:pt>
                <c:pt idx="28">
                  <c:v>0.20458153834826101</c:v>
                </c:pt>
                <c:pt idx="29">
                  <c:v>0.23327302569296399</c:v>
                </c:pt>
                <c:pt idx="30">
                  <c:v>0.27340482387092502</c:v>
                </c:pt>
                <c:pt idx="31">
                  <c:v>0.249779659721104</c:v>
                </c:pt>
                <c:pt idx="32">
                  <c:v>0.27520532324453001</c:v>
                </c:pt>
                <c:pt idx="33">
                  <c:v>0.29342901429514701</c:v>
                </c:pt>
                <c:pt idx="34">
                  <c:v>0.31037147044622598</c:v>
                </c:pt>
                <c:pt idx="35">
                  <c:v>0.32055133793585899</c:v>
                </c:pt>
                <c:pt idx="36">
                  <c:v>0.32862966791120202</c:v>
                </c:pt>
                <c:pt idx="37">
                  <c:v>0.31853746114998299</c:v>
                </c:pt>
                <c:pt idx="38">
                  <c:v>0.326845437152186</c:v>
                </c:pt>
                <c:pt idx="39">
                  <c:v>0.32638298348363498</c:v>
                </c:pt>
                <c:pt idx="40">
                  <c:v>0.32535347171635298</c:v>
                </c:pt>
                <c:pt idx="41">
                  <c:v>0.32763281817161699</c:v>
                </c:pt>
                <c:pt idx="42">
                  <c:v>0.33211010253623602</c:v>
                </c:pt>
                <c:pt idx="43">
                  <c:v>0.32844942681684802</c:v>
                </c:pt>
                <c:pt idx="44">
                  <c:v>0.33544324326615599</c:v>
                </c:pt>
                <c:pt idx="45">
                  <c:v>0.34050784067647899</c:v>
                </c:pt>
                <c:pt idx="46">
                  <c:v>0.35273016400253998</c:v>
                </c:pt>
                <c:pt idx="47">
                  <c:v>0.35652286790483101</c:v>
                </c:pt>
                <c:pt idx="48">
                  <c:v>0.35388997343533701</c:v>
                </c:pt>
                <c:pt idx="49">
                  <c:v>0.36435963130598398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8-4216-A21F-A43BB5ED0FF9}"/>
            </c:ext>
          </c:extLst>
        </c:ser>
        <c:ser>
          <c:idx val="4"/>
          <c:order val="3"/>
          <c:tx>
            <c:strRef>
              <c:f>'cross_K Clustering_letter'!$H$1</c:f>
              <c:strCache>
                <c:ptCount val="1"/>
                <c:pt idx="0">
                  <c:v>v-meas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Clustering_letter'!$H$2:$H$51</c:f>
              <c:numCache>
                <c:formatCode>General</c:formatCode>
                <c:ptCount val="50"/>
                <c:pt idx="0">
                  <c:v>7.1268886915667401E-3</c:v>
                </c:pt>
                <c:pt idx="1">
                  <c:v>9.8852096680449905E-2</c:v>
                </c:pt>
                <c:pt idx="2">
                  <c:v>0.102517471895224</c:v>
                </c:pt>
                <c:pt idx="3">
                  <c:v>0.134921686043462</c:v>
                </c:pt>
                <c:pt idx="4">
                  <c:v>0.16004193215358201</c:v>
                </c:pt>
                <c:pt idx="5">
                  <c:v>0.181371563442041</c:v>
                </c:pt>
                <c:pt idx="6">
                  <c:v>0.194801232133439</c:v>
                </c:pt>
                <c:pt idx="7">
                  <c:v>0.21350850003855501</c:v>
                </c:pt>
                <c:pt idx="8">
                  <c:v>0.23507185200327199</c:v>
                </c:pt>
                <c:pt idx="9">
                  <c:v>0.247969246673964</c:v>
                </c:pt>
                <c:pt idx="10">
                  <c:v>0.27047857249083501</c:v>
                </c:pt>
                <c:pt idx="11">
                  <c:v>0.28158463791327898</c:v>
                </c:pt>
                <c:pt idx="12">
                  <c:v>0.27816555871870602</c:v>
                </c:pt>
                <c:pt idx="13">
                  <c:v>0.287793320343596</c:v>
                </c:pt>
                <c:pt idx="14">
                  <c:v>0.29481704472263798</c:v>
                </c:pt>
                <c:pt idx="15">
                  <c:v>0.286339133919982</c:v>
                </c:pt>
                <c:pt idx="16">
                  <c:v>0.30590906213097302</c:v>
                </c:pt>
                <c:pt idx="17">
                  <c:v>0.314382867015504</c:v>
                </c:pt>
                <c:pt idx="18">
                  <c:v>0.32404026427871802</c:v>
                </c:pt>
                <c:pt idx="19">
                  <c:v>0.31351935712856499</c:v>
                </c:pt>
                <c:pt idx="20">
                  <c:v>0.34181373215983302</c:v>
                </c:pt>
                <c:pt idx="21">
                  <c:v>0.34270712355120703</c:v>
                </c:pt>
                <c:pt idx="22">
                  <c:v>0.34729309483277698</c:v>
                </c:pt>
                <c:pt idx="23">
                  <c:v>0.34782697140530999</c:v>
                </c:pt>
                <c:pt idx="24">
                  <c:v>0.36087547212540599</c:v>
                </c:pt>
                <c:pt idx="25">
                  <c:v>7.0850345674069396E-3</c:v>
                </c:pt>
                <c:pt idx="26">
                  <c:v>9.8895694450064603E-2</c:v>
                </c:pt>
                <c:pt idx="27">
                  <c:v>0.10168654166667</c:v>
                </c:pt>
                <c:pt idx="28">
                  <c:v>0.13485654980110801</c:v>
                </c:pt>
                <c:pt idx="29">
                  <c:v>0.159868661520217</c:v>
                </c:pt>
                <c:pt idx="30">
                  <c:v>0.196754389201725</c:v>
                </c:pt>
                <c:pt idx="31">
                  <c:v>0.19054306782720101</c:v>
                </c:pt>
                <c:pt idx="32">
                  <c:v>0.213433775576051</c:v>
                </c:pt>
                <c:pt idx="33">
                  <c:v>0.23382015215982199</c:v>
                </c:pt>
                <c:pt idx="34">
                  <c:v>0.25391418924458298</c:v>
                </c:pt>
                <c:pt idx="35">
                  <c:v>0.269961490375768</c:v>
                </c:pt>
                <c:pt idx="36">
                  <c:v>0.28214821586100503</c:v>
                </c:pt>
                <c:pt idx="37">
                  <c:v>0.280006323858774</c:v>
                </c:pt>
                <c:pt idx="38">
                  <c:v>0.29158847684118999</c:v>
                </c:pt>
                <c:pt idx="39">
                  <c:v>0.29559822680367498</c:v>
                </c:pt>
                <c:pt idx="40">
                  <c:v>0.29883698234348999</c:v>
                </c:pt>
                <c:pt idx="41">
                  <c:v>0.30460472351312301</c:v>
                </c:pt>
                <c:pt idx="42">
                  <c:v>0.31183821329148598</c:v>
                </c:pt>
                <c:pt idx="43">
                  <c:v>0.311479684462179</c:v>
                </c:pt>
                <c:pt idx="44">
                  <c:v>0.31909743432217302</c:v>
                </c:pt>
                <c:pt idx="45">
                  <c:v>0.325572528261654</c:v>
                </c:pt>
                <c:pt idx="46">
                  <c:v>0.34181313043601902</c:v>
                </c:pt>
                <c:pt idx="47">
                  <c:v>0.34733820611404598</c:v>
                </c:pt>
                <c:pt idx="48">
                  <c:v>0.34759862758856003</c:v>
                </c:pt>
                <c:pt idx="49">
                  <c:v>0.36048212594269002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8-4216-A21F-A43BB5ED0FF9}"/>
            </c:ext>
          </c:extLst>
        </c:ser>
        <c:ser>
          <c:idx val="5"/>
          <c:order val="4"/>
          <c:tx>
            <c:strRef>
              <c:f>'cross_K Clustering_letter'!$I$1</c:f>
              <c:strCache>
                <c:ptCount val="1"/>
                <c:pt idx="0">
                  <c:v>ARI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Clustering_letter'!$I$2:$I$51</c:f>
              <c:numCache>
                <c:formatCode>General</c:formatCode>
                <c:ptCount val="50"/>
                <c:pt idx="0">
                  <c:v>1.98023473387423E-3</c:v>
                </c:pt>
                <c:pt idx="1">
                  <c:v>2.23293634704946E-2</c:v>
                </c:pt>
                <c:pt idx="2">
                  <c:v>2.8610437725301498E-2</c:v>
                </c:pt>
                <c:pt idx="3">
                  <c:v>4.2265188232628197E-2</c:v>
                </c:pt>
                <c:pt idx="4">
                  <c:v>4.7689929981864401E-2</c:v>
                </c:pt>
                <c:pt idx="5">
                  <c:v>5.0172419298611201E-2</c:v>
                </c:pt>
                <c:pt idx="6">
                  <c:v>6.25140067832443E-2</c:v>
                </c:pt>
                <c:pt idx="7">
                  <c:v>6.4177818667549999E-2</c:v>
                </c:pt>
                <c:pt idx="8">
                  <c:v>7.3039172525998605E-2</c:v>
                </c:pt>
                <c:pt idx="9">
                  <c:v>7.91295315992009E-2</c:v>
                </c:pt>
                <c:pt idx="10">
                  <c:v>9.1645365663148501E-2</c:v>
                </c:pt>
                <c:pt idx="11">
                  <c:v>9.5527472198769905E-2</c:v>
                </c:pt>
                <c:pt idx="12">
                  <c:v>9.7522994131170299E-2</c:v>
                </c:pt>
                <c:pt idx="13">
                  <c:v>9.9168137848243604E-2</c:v>
                </c:pt>
                <c:pt idx="14">
                  <c:v>0.105307522106858</c:v>
                </c:pt>
                <c:pt idx="15">
                  <c:v>0.106038203447356</c:v>
                </c:pt>
                <c:pt idx="16">
                  <c:v>0.110744145495876</c:v>
                </c:pt>
                <c:pt idx="17">
                  <c:v>0.116516424653936</c:v>
                </c:pt>
                <c:pt idx="18">
                  <c:v>0.123658569459034</c:v>
                </c:pt>
                <c:pt idx="19">
                  <c:v>0.114171405316288</c:v>
                </c:pt>
                <c:pt idx="20">
                  <c:v>0.133741786151724</c:v>
                </c:pt>
                <c:pt idx="21">
                  <c:v>0.12921225831570701</c:v>
                </c:pt>
                <c:pt idx="22">
                  <c:v>0.131122158070138</c:v>
                </c:pt>
                <c:pt idx="23">
                  <c:v>0.131875390970939</c:v>
                </c:pt>
                <c:pt idx="24">
                  <c:v>0.13943717757492699</c:v>
                </c:pt>
                <c:pt idx="25">
                  <c:v>1.9670120206467601E-3</c:v>
                </c:pt>
                <c:pt idx="26">
                  <c:v>2.23570178665486E-2</c:v>
                </c:pt>
                <c:pt idx="27">
                  <c:v>2.85776647232798E-2</c:v>
                </c:pt>
                <c:pt idx="28">
                  <c:v>4.2198494165673998E-2</c:v>
                </c:pt>
                <c:pt idx="29">
                  <c:v>4.7596530108016601E-2</c:v>
                </c:pt>
                <c:pt idx="30">
                  <c:v>5.7017863215124101E-2</c:v>
                </c:pt>
                <c:pt idx="31">
                  <c:v>5.7142129848683901E-2</c:v>
                </c:pt>
                <c:pt idx="32">
                  <c:v>6.4108337651637398E-2</c:v>
                </c:pt>
                <c:pt idx="33">
                  <c:v>7.0780581442279E-2</c:v>
                </c:pt>
                <c:pt idx="34">
                  <c:v>7.9879169819440599E-2</c:v>
                </c:pt>
                <c:pt idx="35">
                  <c:v>9.1225847402044202E-2</c:v>
                </c:pt>
                <c:pt idx="36">
                  <c:v>9.6729734763596198E-2</c:v>
                </c:pt>
                <c:pt idx="37">
                  <c:v>9.8429997605643804E-2</c:v>
                </c:pt>
                <c:pt idx="38">
                  <c:v>0.102441287438565</c:v>
                </c:pt>
                <c:pt idx="39">
                  <c:v>0.106086807952764</c:v>
                </c:pt>
                <c:pt idx="40">
                  <c:v>0.11148816254341</c:v>
                </c:pt>
                <c:pt idx="41">
                  <c:v>0.11263103045190399</c:v>
                </c:pt>
                <c:pt idx="42">
                  <c:v>0.117152889643016</c:v>
                </c:pt>
                <c:pt idx="43">
                  <c:v>0.114606764537138</c:v>
                </c:pt>
                <c:pt idx="44">
                  <c:v>0.11616301728034201</c:v>
                </c:pt>
                <c:pt idx="45">
                  <c:v>0.118294015975671</c:v>
                </c:pt>
                <c:pt idx="46">
                  <c:v>0.12759901984506</c:v>
                </c:pt>
                <c:pt idx="47">
                  <c:v>0.122411931945498</c:v>
                </c:pt>
                <c:pt idx="48">
                  <c:v>0.13244118663899301</c:v>
                </c:pt>
                <c:pt idx="49">
                  <c:v>0.13536732127721099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88-4216-A21F-A43BB5ED0FF9}"/>
            </c:ext>
          </c:extLst>
        </c:ser>
        <c:ser>
          <c:idx val="6"/>
          <c:order val="5"/>
          <c:tx>
            <c:strRef>
              <c:f>'cross_K Clustering_letter'!$J$1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Clustering_letter'!$J$2:$J$51</c:f>
              <c:numCache>
                <c:formatCode>General</c:formatCode>
                <c:ptCount val="50"/>
                <c:pt idx="0">
                  <c:v>4.1232780747756902E-3</c:v>
                </c:pt>
                <c:pt idx="1">
                  <c:v>6.5009771362248198E-2</c:v>
                </c:pt>
                <c:pt idx="2">
                  <c:v>7.2328829819519005E-2</c:v>
                </c:pt>
                <c:pt idx="3">
                  <c:v>9.9932281031072406E-2</c:v>
                </c:pt>
                <c:pt idx="4">
                  <c:v>0.12089299116237601</c:v>
                </c:pt>
                <c:pt idx="5">
                  <c:v>0.141598195029528</c:v>
                </c:pt>
                <c:pt idx="6">
                  <c:v>0.15378486660933799</c:v>
                </c:pt>
                <c:pt idx="7">
                  <c:v>0.17309914472870999</c:v>
                </c:pt>
                <c:pt idx="8">
                  <c:v>0.19426149494605799</c:v>
                </c:pt>
                <c:pt idx="9">
                  <c:v>0.20905442739853899</c:v>
                </c:pt>
                <c:pt idx="10">
                  <c:v>0.23200032995372399</c:v>
                </c:pt>
                <c:pt idx="11">
                  <c:v>0.24486425983180801</c:v>
                </c:pt>
                <c:pt idx="12">
                  <c:v>0.246430947709152</c:v>
                </c:pt>
                <c:pt idx="13">
                  <c:v>0.257947907260061</c:v>
                </c:pt>
                <c:pt idx="14">
                  <c:v>0.26736982316248398</c:v>
                </c:pt>
                <c:pt idx="15">
                  <c:v>0.26275246250762602</c:v>
                </c:pt>
                <c:pt idx="16">
                  <c:v>0.28339621823975197</c:v>
                </c:pt>
                <c:pt idx="17">
                  <c:v>0.29243154098858298</c:v>
                </c:pt>
                <c:pt idx="18">
                  <c:v>0.30534445940330301</c:v>
                </c:pt>
                <c:pt idx="19">
                  <c:v>0.29739137742043797</c:v>
                </c:pt>
                <c:pt idx="20">
                  <c:v>0.32580100123633399</c:v>
                </c:pt>
                <c:pt idx="21">
                  <c:v>0.32918415670778101</c:v>
                </c:pt>
                <c:pt idx="22">
                  <c:v>0.33546441336224497</c:v>
                </c:pt>
                <c:pt idx="23">
                  <c:v>0.33869741044353802</c:v>
                </c:pt>
                <c:pt idx="24">
                  <c:v>0.35287611901812399</c:v>
                </c:pt>
                <c:pt idx="25">
                  <c:v>4.09767652852739E-3</c:v>
                </c:pt>
                <c:pt idx="26">
                  <c:v>6.5041098094016703E-2</c:v>
                </c:pt>
                <c:pt idx="27">
                  <c:v>7.1748034269754998E-2</c:v>
                </c:pt>
                <c:pt idx="28">
                  <c:v>9.9888383660269697E-2</c:v>
                </c:pt>
                <c:pt idx="29">
                  <c:v>0.120760778574222</c:v>
                </c:pt>
                <c:pt idx="30">
                  <c:v>0.15269698849650001</c:v>
                </c:pt>
                <c:pt idx="31">
                  <c:v>0.15288012982926899</c:v>
                </c:pt>
                <c:pt idx="32">
                  <c:v>0.17303875148858699</c:v>
                </c:pt>
                <c:pt idx="33">
                  <c:v>0.19294579791727801</c:v>
                </c:pt>
                <c:pt idx="34">
                  <c:v>0.213324324937572</c:v>
                </c:pt>
                <c:pt idx="35">
                  <c:v>0.23153986420383299</c:v>
                </c:pt>
                <c:pt idx="36">
                  <c:v>0.245446873748356</c:v>
                </c:pt>
                <c:pt idx="37">
                  <c:v>0.24791280474514499</c:v>
                </c:pt>
                <c:pt idx="38">
                  <c:v>0.26121001907652502</c:v>
                </c:pt>
                <c:pt idx="39">
                  <c:v>0.26801035373197901</c:v>
                </c:pt>
                <c:pt idx="40">
                  <c:v>0.27408483231324998</c:v>
                </c:pt>
                <c:pt idx="41">
                  <c:v>0.28225577061920498</c:v>
                </c:pt>
                <c:pt idx="42">
                  <c:v>0.29144654573213002</c:v>
                </c:pt>
                <c:pt idx="43">
                  <c:v>0.29359616891179302</c:v>
                </c:pt>
                <c:pt idx="44">
                  <c:v>0.30158185479969102</c:v>
                </c:pt>
                <c:pt idx="45">
                  <c:v>0.30909617959675201</c:v>
                </c:pt>
                <c:pt idx="46">
                  <c:v>0.32870789225738301</c:v>
                </c:pt>
                <c:pt idx="47">
                  <c:v>0.33567165279272898</c:v>
                </c:pt>
                <c:pt idx="48">
                  <c:v>0.33846833343472199</c:v>
                </c:pt>
                <c:pt idx="49">
                  <c:v>0.353572095943544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88-4216-A21F-A43BB5ED0FF9}"/>
            </c:ext>
          </c:extLst>
        </c:ser>
        <c:ser>
          <c:idx val="7"/>
          <c:order val="6"/>
          <c:tx>
            <c:strRef>
              <c:f>'cross_K Clustering_letter'!$K$1</c:f>
              <c:strCache>
                <c:ptCount val="1"/>
                <c:pt idx="0">
                  <c:v>silhouette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'cross_K Clustering_letter'!$A$2:$B$51</c:f>
              <c:multiLvlStrCache>
                <c:ptCount val="50"/>
                <c:lvl>
                  <c:pt idx="0">
                    <c:v>k-means++</c:v>
                  </c:pt>
                  <c:pt idx="1">
                    <c:v>k-means++</c:v>
                  </c:pt>
                  <c:pt idx="2">
                    <c:v>k-means++</c:v>
                  </c:pt>
                  <c:pt idx="3">
                    <c:v>k-means++</c:v>
                  </c:pt>
                  <c:pt idx="4">
                    <c:v>k-means++</c:v>
                  </c:pt>
                  <c:pt idx="5">
                    <c:v>k-means++</c:v>
                  </c:pt>
                  <c:pt idx="6">
                    <c:v>k-means++</c:v>
                  </c:pt>
                  <c:pt idx="7">
                    <c:v>k-means++</c:v>
                  </c:pt>
                  <c:pt idx="8">
                    <c:v>k-means++</c:v>
                  </c:pt>
                  <c:pt idx="9">
                    <c:v>k-means++</c:v>
                  </c:pt>
                  <c:pt idx="10">
                    <c:v>k-means++</c:v>
                  </c:pt>
                  <c:pt idx="11">
                    <c:v>k-means++</c:v>
                  </c:pt>
                  <c:pt idx="12">
                    <c:v>k-means++</c:v>
                  </c:pt>
                  <c:pt idx="13">
                    <c:v>k-means++</c:v>
                  </c:pt>
                  <c:pt idx="14">
                    <c:v>k-means++</c:v>
                  </c:pt>
                  <c:pt idx="15">
                    <c:v>k-means++</c:v>
                  </c:pt>
                  <c:pt idx="16">
                    <c:v>k-means++</c:v>
                  </c:pt>
                  <c:pt idx="17">
                    <c:v>k-means++</c:v>
                  </c:pt>
                  <c:pt idx="18">
                    <c:v>k-means++</c:v>
                  </c:pt>
                  <c:pt idx="19">
                    <c:v>k-means++</c:v>
                  </c:pt>
                  <c:pt idx="20">
                    <c:v>k-means++</c:v>
                  </c:pt>
                  <c:pt idx="21">
                    <c:v>k-means++</c:v>
                  </c:pt>
                  <c:pt idx="22">
                    <c:v>k-means++</c:v>
                  </c:pt>
                  <c:pt idx="23">
                    <c:v>k-means++</c:v>
                  </c:pt>
                  <c:pt idx="24">
                    <c:v>k-means++</c:v>
                  </c:pt>
                  <c:pt idx="25">
                    <c:v>random</c:v>
                  </c:pt>
                  <c:pt idx="26">
                    <c:v>random</c:v>
                  </c:pt>
                  <c:pt idx="27">
                    <c:v>random</c:v>
                  </c:pt>
                  <c:pt idx="28">
                    <c:v>random</c:v>
                  </c:pt>
                  <c:pt idx="29">
                    <c:v>random</c:v>
                  </c:pt>
                  <c:pt idx="30">
                    <c:v>random</c:v>
                  </c:pt>
                  <c:pt idx="31">
                    <c:v>random</c:v>
                  </c:pt>
                  <c:pt idx="32">
                    <c:v>random</c:v>
                  </c:pt>
                  <c:pt idx="33">
                    <c:v>random</c:v>
                  </c:pt>
                  <c:pt idx="34">
                    <c:v>random</c:v>
                  </c:pt>
                  <c:pt idx="35">
                    <c:v>random</c:v>
                  </c:pt>
                  <c:pt idx="36">
                    <c:v>random</c:v>
                  </c:pt>
                  <c:pt idx="37">
                    <c:v>random</c:v>
                  </c:pt>
                  <c:pt idx="38">
                    <c:v>random</c:v>
                  </c:pt>
                  <c:pt idx="39">
                    <c:v>random</c:v>
                  </c:pt>
                  <c:pt idx="40">
                    <c:v>random</c:v>
                  </c:pt>
                  <c:pt idx="41">
                    <c:v>random</c:v>
                  </c:pt>
                  <c:pt idx="42">
                    <c:v>random</c:v>
                  </c:pt>
                  <c:pt idx="43">
                    <c:v>random</c:v>
                  </c:pt>
                  <c:pt idx="44">
                    <c:v>random</c:v>
                  </c:pt>
                  <c:pt idx="45">
                    <c:v>random</c:v>
                  </c:pt>
                  <c:pt idx="46">
                    <c:v>random</c:v>
                  </c:pt>
                  <c:pt idx="47">
                    <c:v>random</c:v>
                  </c:pt>
                  <c:pt idx="48">
                    <c:v>random</c:v>
                  </c:pt>
                  <c:pt idx="49">
                    <c:v>random</c:v>
                  </c:pt>
                </c:lvl>
                <c:lvl>
                  <c:pt idx="0">
                    <c:v>letter</c:v>
                  </c:pt>
                  <c:pt idx="1">
                    <c:v>letter</c:v>
                  </c:pt>
                  <c:pt idx="2">
                    <c:v>letter</c:v>
                  </c:pt>
                  <c:pt idx="3">
                    <c:v>letter</c:v>
                  </c:pt>
                  <c:pt idx="4">
                    <c:v>letter</c:v>
                  </c:pt>
                  <c:pt idx="5">
                    <c:v>letter</c:v>
                  </c:pt>
                  <c:pt idx="6">
                    <c:v>letter</c:v>
                  </c:pt>
                  <c:pt idx="7">
                    <c:v>letter</c:v>
                  </c:pt>
                  <c:pt idx="8">
                    <c:v>letter</c:v>
                  </c:pt>
                  <c:pt idx="9">
                    <c:v>letter</c:v>
                  </c:pt>
                  <c:pt idx="10">
                    <c:v>letter</c:v>
                  </c:pt>
                  <c:pt idx="11">
                    <c:v>letter</c:v>
                  </c:pt>
                  <c:pt idx="12">
                    <c:v>letter</c:v>
                  </c:pt>
                  <c:pt idx="13">
                    <c:v>letter</c:v>
                  </c:pt>
                  <c:pt idx="14">
                    <c:v>letter</c:v>
                  </c:pt>
                  <c:pt idx="15">
                    <c:v>letter</c:v>
                  </c:pt>
                  <c:pt idx="16">
                    <c:v>letter</c:v>
                  </c:pt>
                  <c:pt idx="17">
                    <c:v>letter</c:v>
                  </c:pt>
                  <c:pt idx="18">
                    <c:v>letter</c:v>
                  </c:pt>
                  <c:pt idx="19">
                    <c:v>letter</c:v>
                  </c:pt>
                  <c:pt idx="20">
                    <c:v>letter</c:v>
                  </c:pt>
                  <c:pt idx="21">
                    <c:v>letter</c:v>
                  </c:pt>
                  <c:pt idx="22">
                    <c:v>letter</c:v>
                  </c:pt>
                  <c:pt idx="23">
                    <c:v>letter</c:v>
                  </c:pt>
                  <c:pt idx="24">
                    <c:v>letter</c:v>
                  </c:pt>
                  <c:pt idx="25">
                    <c:v>letter</c:v>
                  </c:pt>
                  <c:pt idx="26">
                    <c:v>letter</c:v>
                  </c:pt>
                  <c:pt idx="27">
                    <c:v>letter</c:v>
                  </c:pt>
                  <c:pt idx="28">
                    <c:v>letter</c:v>
                  </c:pt>
                  <c:pt idx="29">
                    <c:v>letter</c:v>
                  </c:pt>
                  <c:pt idx="30">
                    <c:v>letter</c:v>
                  </c:pt>
                  <c:pt idx="31">
                    <c:v>letter</c:v>
                  </c:pt>
                  <c:pt idx="32">
                    <c:v>letter</c:v>
                  </c:pt>
                  <c:pt idx="33">
                    <c:v>letter</c:v>
                  </c:pt>
                  <c:pt idx="34">
                    <c:v>letter</c:v>
                  </c:pt>
                  <c:pt idx="35">
                    <c:v>letter</c:v>
                  </c:pt>
                  <c:pt idx="36">
                    <c:v>letter</c:v>
                  </c:pt>
                  <c:pt idx="37">
                    <c:v>letter</c:v>
                  </c:pt>
                  <c:pt idx="38">
                    <c:v>letter</c:v>
                  </c:pt>
                  <c:pt idx="39">
                    <c:v>letter</c:v>
                  </c:pt>
                  <c:pt idx="40">
                    <c:v>letter</c:v>
                  </c:pt>
                  <c:pt idx="41">
                    <c:v>letter</c:v>
                  </c:pt>
                  <c:pt idx="42">
                    <c:v>letter</c:v>
                  </c:pt>
                  <c:pt idx="43">
                    <c:v>letter</c:v>
                  </c:pt>
                  <c:pt idx="44">
                    <c:v>letter</c:v>
                  </c:pt>
                  <c:pt idx="45">
                    <c:v>letter</c:v>
                  </c:pt>
                  <c:pt idx="46">
                    <c:v>letter</c:v>
                  </c:pt>
                  <c:pt idx="47">
                    <c:v>letter</c:v>
                  </c:pt>
                  <c:pt idx="48">
                    <c:v>letter</c:v>
                  </c:pt>
                  <c:pt idx="49">
                    <c:v>letter</c:v>
                  </c:pt>
                </c:lvl>
              </c:multiLvlStrCache>
            </c:multiLvlStrRef>
          </c:xVal>
          <c:yVal>
            <c:numRef>
              <c:f>'cross_K Clustering_letter'!$K$2:$K$51</c:f>
              <c:numCache>
                <c:formatCode>General</c:formatCode>
                <c:ptCount val="50"/>
                <c:pt idx="0">
                  <c:v>0.17521878993965601</c:v>
                </c:pt>
                <c:pt idx="1">
                  <c:v>0.15858516839276501</c:v>
                </c:pt>
                <c:pt idx="2">
                  <c:v>0.13861897101981099</c:v>
                </c:pt>
                <c:pt idx="3">
                  <c:v>0.140746496751425</c:v>
                </c:pt>
                <c:pt idx="4">
                  <c:v>0.14761622528726201</c:v>
                </c:pt>
                <c:pt idx="5">
                  <c:v>0.14241126709021701</c:v>
                </c:pt>
                <c:pt idx="6">
                  <c:v>0.152656190843942</c:v>
                </c:pt>
                <c:pt idx="7">
                  <c:v>0.148601350056253</c:v>
                </c:pt>
                <c:pt idx="8">
                  <c:v>0.152799686272624</c:v>
                </c:pt>
                <c:pt idx="9">
                  <c:v>0.14689104532472799</c:v>
                </c:pt>
                <c:pt idx="10">
                  <c:v>0.151395369136411</c:v>
                </c:pt>
                <c:pt idx="11">
                  <c:v>0.15336710382105301</c:v>
                </c:pt>
                <c:pt idx="12">
                  <c:v>0.14362810533339601</c:v>
                </c:pt>
                <c:pt idx="13">
                  <c:v>0.14629816410231999</c:v>
                </c:pt>
                <c:pt idx="14">
                  <c:v>0.14189224112406601</c:v>
                </c:pt>
                <c:pt idx="15">
                  <c:v>0.13942799422180599</c:v>
                </c:pt>
                <c:pt idx="16">
                  <c:v>0.13938531110805599</c:v>
                </c:pt>
                <c:pt idx="17">
                  <c:v>0.14518933778595799</c:v>
                </c:pt>
                <c:pt idx="18">
                  <c:v>0.1419510747511</c:v>
                </c:pt>
                <c:pt idx="19">
                  <c:v>0.14228535847256399</c:v>
                </c:pt>
                <c:pt idx="20">
                  <c:v>0.145602687389946</c:v>
                </c:pt>
                <c:pt idx="21">
                  <c:v>0.14809307731155399</c:v>
                </c:pt>
                <c:pt idx="22">
                  <c:v>0.14802572048707199</c:v>
                </c:pt>
                <c:pt idx="23">
                  <c:v>0.144860466826993</c:v>
                </c:pt>
                <c:pt idx="24">
                  <c:v>0.14915711981249799</c:v>
                </c:pt>
                <c:pt idx="25">
                  <c:v>0.17525296556089501</c:v>
                </c:pt>
                <c:pt idx="26">
                  <c:v>0.158564630507813</c:v>
                </c:pt>
                <c:pt idx="27">
                  <c:v>0.13809307324828299</c:v>
                </c:pt>
                <c:pt idx="28">
                  <c:v>0.14090069789802401</c:v>
                </c:pt>
                <c:pt idx="29">
                  <c:v>0.14762265429672999</c:v>
                </c:pt>
                <c:pt idx="30">
                  <c:v>0.14987432800095901</c:v>
                </c:pt>
                <c:pt idx="31">
                  <c:v>0.14383531326120999</c:v>
                </c:pt>
                <c:pt idx="32">
                  <c:v>0.14861740025871401</c:v>
                </c:pt>
                <c:pt idx="33">
                  <c:v>0.15244366303605</c:v>
                </c:pt>
                <c:pt idx="34">
                  <c:v>0.15620728747864199</c:v>
                </c:pt>
                <c:pt idx="35">
                  <c:v>0.15138308148443899</c:v>
                </c:pt>
                <c:pt idx="36">
                  <c:v>0.15294576020695799</c:v>
                </c:pt>
                <c:pt idx="37">
                  <c:v>0.14711526173148201</c:v>
                </c:pt>
                <c:pt idx="38">
                  <c:v>0.14713846260048399</c:v>
                </c:pt>
                <c:pt idx="39">
                  <c:v>0.14158033309533299</c:v>
                </c:pt>
                <c:pt idx="40">
                  <c:v>0.14108712370131701</c:v>
                </c:pt>
                <c:pt idx="41">
                  <c:v>0.140878908904919</c:v>
                </c:pt>
                <c:pt idx="42">
                  <c:v>0.13887864895379101</c:v>
                </c:pt>
                <c:pt idx="43">
                  <c:v>0.13917266972793901</c:v>
                </c:pt>
                <c:pt idx="44">
                  <c:v>0.147308045798939</c:v>
                </c:pt>
                <c:pt idx="45">
                  <c:v>0.145169648489794</c:v>
                </c:pt>
                <c:pt idx="46">
                  <c:v>0.14677794242398801</c:v>
                </c:pt>
                <c:pt idx="47">
                  <c:v>0.14805418688656999</c:v>
                </c:pt>
                <c:pt idx="48">
                  <c:v>0.14751624761648699</c:v>
                </c:pt>
                <c:pt idx="49">
                  <c:v>0.14684090047039999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88-4216-A21F-A43BB5ED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9567"/>
        <c:axId val="59311231"/>
      </c:scatterChart>
      <c:valAx>
        <c:axId val="593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1231"/>
        <c:crosses val="autoZero"/>
        <c:crossBetween val="midCat"/>
      </c:valAx>
      <c:valAx>
        <c:axId val="593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'cross_K Clustering_letter'!$F$1</c:f>
              <c:strCache>
                <c:ptCount val="1"/>
                <c:pt idx="0">
                  <c:v>homo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Clustering_letter'!$F$2:$F$26</c:f>
              <c:numCache>
                <c:formatCode>General</c:formatCode>
                <c:ptCount val="25"/>
                <c:pt idx="0">
                  <c:v>4.3138517379821299E-3</c:v>
                </c:pt>
                <c:pt idx="1">
                  <c:v>6.5367733626876798E-2</c:v>
                </c:pt>
                <c:pt idx="2">
                  <c:v>7.2861645998668595E-2</c:v>
                </c:pt>
                <c:pt idx="3">
                  <c:v>0.100621713934009</c:v>
                </c:pt>
                <c:pt idx="4">
                  <c:v>0.12173559610436401</c:v>
                </c:pt>
                <c:pt idx="5">
                  <c:v>0.14258552095209201</c:v>
                </c:pt>
                <c:pt idx="6">
                  <c:v>0.15492235942344801</c:v>
                </c:pt>
                <c:pt idx="7">
                  <c:v>0.17436932697304</c:v>
                </c:pt>
                <c:pt idx="8">
                  <c:v>0.19565402169783599</c:v>
                </c:pt>
                <c:pt idx="9">
                  <c:v>0.210573387085704</c:v>
                </c:pt>
                <c:pt idx="10">
                  <c:v>0.23362283355052199</c:v>
                </c:pt>
                <c:pt idx="11">
                  <c:v>0.24660490079460401</c:v>
                </c:pt>
                <c:pt idx="12">
                  <c:v>0.248312724394227</c:v>
                </c:pt>
                <c:pt idx="13">
                  <c:v>0.25994388093086801</c:v>
                </c:pt>
                <c:pt idx="14">
                  <c:v>0.26948153612674303</c:v>
                </c:pt>
                <c:pt idx="15">
                  <c:v>0.26501938979443801</c:v>
                </c:pt>
                <c:pt idx="16">
                  <c:v>0.28573789610182798</c:v>
                </c:pt>
                <c:pt idx="17">
                  <c:v>0.29488227969812097</c:v>
                </c:pt>
                <c:pt idx="18">
                  <c:v>0.307882742693463</c:v>
                </c:pt>
                <c:pt idx="19">
                  <c:v>0.300095058021703</c:v>
                </c:pt>
                <c:pt idx="20">
                  <c:v>0.32852721266377999</c:v>
                </c:pt>
                <c:pt idx="21">
                  <c:v>0.33202610587089398</c:v>
                </c:pt>
                <c:pt idx="22">
                  <c:v>0.33840873599969201</c:v>
                </c:pt>
                <c:pt idx="23">
                  <c:v>0.34175503263578499</c:v>
                </c:pt>
                <c:pt idx="24">
                  <c:v>0.355995889139049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3-499B-80E4-703455501711}"/>
            </c:ext>
          </c:extLst>
        </c:ser>
        <c:ser>
          <c:idx val="3"/>
          <c:order val="1"/>
          <c:tx>
            <c:strRef>
              <c:f>'cross_K Clustering_letter'!$G$1</c:f>
              <c:strCache>
                <c:ptCount val="1"/>
                <c:pt idx="0">
                  <c:v>compl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Clustering_letter'!$G$2:$G$26</c:f>
              <c:numCache>
                <c:formatCode>General</c:formatCode>
                <c:ptCount val="25"/>
                <c:pt idx="0">
                  <c:v>2.04851001523562E-2</c:v>
                </c:pt>
                <c:pt idx="1">
                  <c:v>0.20266795536593499</c:v>
                </c:pt>
                <c:pt idx="2">
                  <c:v>0.172883924625307</c:v>
                </c:pt>
                <c:pt idx="3">
                  <c:v>0.20469986045409899</c:v>
                </c:pt>
                <c:pt idx="4">
                  <c:v>0.23352478494394499</c:v>
                </c:pt>
                <c:pt idx="5">
                  <c:v>0.24914343735080099</c:v>
                </c:pt>
                <c:pt idx="6">
                  <c:v>0.26232746731568701</c:v>
                </c:pt>
                <c:pt idx="7">
                  <c:v>0.27530349096699902</c:v>
                </c:pt>
                <c:pt idx="8">
                  <c:v>0.29437963651382199</c:v>
                </c:pt>
                <c:pt idx="9">
                  <c:v>0.30151558877059198</c:v>
                </c:pt>
                <c:pt idx="10">
                  <c:v>0.32114094404446702</c:v>
                </c:pt>
                <c:pt idx="11">
                  <c:v>0.328128047211933</c:v>
                </c:pt>
                <c:pt idx="12">
                  <c:v>0.31617725201652103</c:v>
                </c:pt>
                <c:pt idx="13">
                  <c:v>0.32232617078960701</c:v>
                </c:pt>
                <c:pt idx="14">
                  <c:v>0.32541078342208501</c:v>
                </c:pt>
                <c:pt idx="15">
                  <c:v>0.31138913779482602</c:v>
                </c:pt>
                <c:pt idx="16">
                  <c:v>0.32914443683463002</c:v>
                </c:pt>
                <c:pt idx="17">
                  <c:v>0.33664524218040498</c:v>
                </c:pt>
                <c:pt idx="18">
                  <c:v>0.34198759000079998</c:v>
                </c:pt>
                <c:pt idx="19">
                  <c:v>0.32820092996081501</c:v>
                </c:pt>
                <c:pt idx="20">
                  <c:v>0.35622023143099202</c:v>
                </c:pt>
                <c:pt idx="21">
                  <c:v>0.35409818251038</c:v>
                </c:pt>
                <c:pt idx="22">
                  <c:v>0.35665651887222799</c:v>
                </c:pt>
                <c:pt idx="23">
                  <c:v>0.35411857235678301</c:v>
                </c:pt>
                <c:pt idx="24">
                  <c:v>0.36589068156774601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33-499B-80E4-703455501711}"/>
            </c:ext>
          </c:extLst>
        </c:ser>
        <c:ser>
          <c:idx val="4"/>
          <c:order val="2"/>
          <c:tx>
            <c:strRef>
              <c:f>'cross_K Clustering_letter'!$H$1</c:f>
              <c:strCache>
                <c:ptCount val="1"/>
                <c:pt idx="0">
                  <c:v>v-meas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Clustering_letter'!$H$2:$H$26</c:f>
              <c:numCache>
                <c:formatCode>General</c:formatCode>
                <c:ptCount val="25"/>
                <c:pt idx="0">
                  <c:v>7.1268886915667401E-3</c:v>
                </c:pt>
                <c:pt idx="1">
                  <c:v>9.8852096680449905E-2</c:v>
                </c:pt>
                <c:pt idx="2">
                  <c:v>0.102517471895224</c:v>
                </c:pt>
                <c:pt idx="3">
                  <c:v>0.134921686043462</c:v>
                </c:pt>
                <c:pt idx="4">
                  <c:v>0.16004193215358201</c:v>
                </c:pt>
                <c:pt idx="5">
                  <c:v>0.181371563442041</c:v>
                </c:pt>
                <c:pt idx="6">
                  <c:v>0.194801232133439</c:v>
                </c:pt>
                <c:pt idx="7">
                  <c:v>0.21350850003855501</c:v>
                </c:pt>
                <c:pt idx="8">
                  <c:v>0.23507185200327199</c:v>
                </c:pt>
                <c:pt idx="9">
                  <c:v>0.247969246673964</c:v>
                </c:pt>
                <c:pt idx="10">
                  <c:v>0.27047857249083501</c:v>
                </c:pt>
                <c:pt idx="11">
                  <c:v>0.28158463791327898</c:v>
                </c:pt>
                <c:pt idx="12">
                  <c:v>0.27816555871870602</c:v>
                </c:pt>
                <c:pt idx="13">
                  <c:v>0.287793320343596</c:v>
                </c:pt>
                <c:pt idx="14">
                  <c:v>0.29481704472263798</c:v>
                </c:pt>
                <c:pt idx="15">
                  <c:v>0.286339133919982</c:v>
                </c:pt>
                <c:pt idx="16">
                  <c:v>0.30590906213097302</c:v>
                </c:pt>
                <c:pt idx="17">
                  <c:v>0.314382867015504</c:v>
                </c:pt>
                <c:pt idx="18">
                  <c:v>0.32404026427871802</c:v>
                </c:pt>
                <c:pt idx="19">
                  <c:v>0.31351935712856499</c:v>
                </c:pt>
                <c:pt idx="20">
                  <c:v>0.34181373215983302</c:v>
                </c:pt>
                <c:pt idx="21">
                  <c:v>0.34270712355120703</c:v>
                </c:pt>
                <c:pt idx="22">
                  <c:v>0.34729309483277698</c:v>
                </c:pt>
                <c:pt idx="23">
                  <c:v>0.34782697140530999</c:v>
                </c:pt>
                <c:pt idx="24">
                  <c:v>0.36087547212540599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33-499B-80E4-703455501711}"/>
            </c:ext>
          </c:extLst>
        </c:ser>
        <c:ser>
          <c:idx val="5"/>
          <c:order val="3"/>
          <c:tx>
            <c:strRef>
              <c:f>'cross_K Clustering_letter'!$I$1</c:f>
              <c:strCache>
                <c:ptCount val="1"/>
                <c:pt idx="0">
                  <c:v>ARI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Clustering_letter'!$I$2:$I$26</c:f>
              <c:numCache>
                <c:formatCode>General</c:formatCode>
                <c:ptCount val="25"/>
                <c:pt idx="0">
                  <c:v>1.98023473387423E-3</c:v>
                </c:pt>
                <c:pt idx="1">
                  <c:v>2.23293634704946E-2</c:v>
                </c:pt>
                <c:pt idx="2">
                  <c:v>2.8610437725301498E-2</c:v>
                </c:pt>
                <c:pt idx="3">
                  <c:v>4.2265188232628197E-2</c:v>
                </c:pt>
                <c:pt idx="4">
                  <c:v>4.7689929981864401E-2</c:v>
                </c:pt>
                <c:pt idx="5">
                  <c:v>5.0172419298611201E-2</c:v>
                </c:pt>
                <c:pt idx="6">
                  <c:v>6.25140067832443E-2</c:v>
                </c:pt>
                <c:pt idx="7">
                  <c:v>6.4177818667549999E-2</c:v>
                </c:pt>
                <c:pt idx="8">
                  <c:v>7.3039172525998605E-2</c:v>
                </c:pt>
                <c:pt idx="9">
                  <c:v>7.91295315992009E-2</c:v>
                </c:pt>
                <c:pt idx="10">
                  <c:v>9.1645365663148501E-2</c:v>
                </c:pt>
                <c:pt idx="11">
                  <c:v>9.5527472198769905E-2</c:v>
                </c:pt>
                <c:pt idx="12">
                  <c:v>9.7522994131170299E-2</c:v>
                </c:pt>
                <c:pt idx="13">
                  <c:v>9.9168137848243604E-2</c:v>
                </c:pt>
                <c:pt idx="14">
                  <c:v>0.105307522106858</c:v>
                </c:pt>
                <c:pt idx="15">
                  <c:v>0.106038203447356</c:v>
                </c:pt>
                <c:pt idx="16">
                  <c:v>0.110744145495876</c:v>
                </c:pt>
                <c:pt idx="17">
                  <c:v>0.116516424653936</c:v>
                </c:pt>
                <c:pt idx="18">
                  <c:v>0.123658569459034</c:v>
                </c:pt>
                <c:pt idx="19">
                  <c:v>0.114171405316288</c:v>
                </c:pt>
                <c:pt idx="20">
                  <c:v>0.133741786151724</c:v>
                </c:pt>
                <c:pt idx="21">
                  <c:v>0.12921225831570701</c:v>
                </c:pt>
                <c:pt idx="22">
                  <c:v>0.131122158070138</c:v>
                </c:pt>
                <c:pt idx="23">
                  <c:v>0.131875390970939</c:v>
                </c:pt>
                <c:pt idx="24">
                  <c:v>0.13943717757492699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33-499B-80E4-703455501711}"/>
            </c:ext>
          </c:extLst>
        </c:ser>
        <c:ser>
          <c:idx val="6"/>
          <c:order val="4"/>
          <c:tx>
            <c:strRef>
              <c:f>'cross_K Clustering_letter'!$J$1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Clustering_letter'!$J$2:$J$26</c:f>
              <c:numCache>
                <c:formatCode>General</c:formatCode>
                <c:ptCount val="25"/>
                <c:pt idx="0">
                  <c:v>4.1232780747756902E-3</c:v>
                </c:pt>
                <c:pt idx="1">
                  <c:v>6.5009771362248198E-2</c:v>
                </c:pt>
                <c:pt idx="2">
                  <c:v>7.2328829819519005E-2</c:v>
                </c:pt>
                <c:pt idx="3">
                  <c:v>9.9932281031072406E-2</c:v>
                </c:pt>
                <c:pt idx="4">
                  <c:v>0.12089299116237601</c:v>
                </c:pt>
                <c:pt idx="5">
                  <c:v>0.141598195029528</c:v>
                </c:pt>
                <c:pt idx="6">
                  <c:v>0.15378486660933799</c:v>
                </c:pt>
                <c:pt idx="7">
                  <c:v>0.17309914472870999</c:v>
                </c:pt>
                <c:pt idx="8">
                  <c:v>0.19426149494605799</c:v>
                </c:pt>
                <c:pt idx="9">
                  <c:v>0.20905442739853899</c:v>
                </c:pt>
                <c:pt idx="10">
                  <c:v>0.23200032995372399</c:v>
                </c:pt>
                <c:pt idx="11">
                  <c:v>0.24486425983180801</c:v>
                </c:pt>
                <c:pt idx="12">
                  <c:v>0.246430947709152</c:v>
                </c:pt>
                <c:pt idx="13">
                  <c:v>0.257947907260061</c:v>
                </c:pt>
                <c:pt idx="14">
                  <c:v>0.26736982316248398</c:v>
                </c:pt>
                <c:pt idx="15">
                  <c:v>0.26275246250762602</c:v>
                </c:pt>
                <c:pt idx="16">
                  <c:v>0.28339621823975197</c:v>
                </c:pt>
                <c:pt idx="17">
                  <c:v>0.29243154098858298</c:v>
                </c:pt>
                <c:pt idx="18">
                  <c:v>0.30534445940330301</c:v>
                </c:pt>
                <c:pt idx="19">
                  <c:v>0.29739137742043797</c:v>
                </c:pt>
                <c:pt idx="20">
                  <c:v>0.32580100123633399</c:v>
                </c:pt>
                <c:pt idx="21">
                  <c:v>0.32918415670778101</c:v>
                </c:pt>
                <c:pt idx="22">
                  <c:v>0.33546441336224497</c:v>
                </c:pt>
                <c:pt idx="23">
                  <c:v>0.33869741044353802</c:v>
                </c:pt>
                <c:pt idx="24">
                  <c:v>0.35287611901812399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33-499B-80E4-703455501711}"/>
            </c:ext>
          </c:extLst>
        </c:ser>
        <c:ser>
          <c:idx val="7"/>
          <c:order val="5"/>
          <c:tx>
            <c:strRef>
              <c:f>'cross_K Clustering_letter'!$K$1</c:f>
              <c:strCache>
                <c:ptCount val="1"/>
                <c:pt idx="0">
                  <c:v>silhouette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'cross_K Clustering_letter'!$C$2:$C$26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'cross_K Clustering_letter'!$K$2:$K$26</c:f>
              <c:numCache>
                <c:formatCode>General</c:formatCode>
                <c:ptCount val="25"/>
                <c:pt idx="0">
                  <c:v>0.17521878993965601</c:v>
                </c:pt>
                <c:pt idx="1">
                  <c:v>0.15858516839276501</c:v>
                </c:pt>
                <c:pt idx="2">
                  <c:v>0.13861897101981099</c:v>
                </c:pt>
                <c:pt idx="3">
                  <c:v>0.140746496751425</c:v>
                </c:pt>
                <c:pt idx="4">
                  <c:v>0.14761622528726201</c:v>
                </c:pt>
                <c:pt idx="5">
                  <c:v>0.14241126709021701</c:v>
                </c:pt>
                <c:pt idx="6">
                  <c:v>0.152656190843942</c:v>
                </c:pt>
                <c:pt idx="7">
                  <c:v>0.148601350056253</c:v>
                </c:pt>
                <c:pt idx="8">
                  <c:v>0.152799686272624</c:v>
                </c:pt>
                <c:pt idx="9">
                  <c:v>0.14689104532472799</c:v>
                </c:pt>
                <c:pt idx="10">
                  <c:v>0.151395369136411</c:v>
                </c:pt>
                <c:pt idx="11">
                  <c:v>0.15336710382105301</c:v>
                </c:pt>
                <c:pt idx="12">
                  <c:v>0.14362810533339601</c:v>
                </c:pt>
                <c:pt idx="13">
                  <c:v>0.14629816410231999</c:v>
                </c:pt>
                <c:pt idx="14">
                  <c:v>0.14189224112406601</c:v>
                </c:pt>
                <c:pt idx="15">
                  <c:v>0.13942799422180599</c:v>
                </c:pt>
                <c:pt idx="16">
                  <c:v>0.13938531110805599</c:v>
                </c:pt>
                <c:pt idx="17">
                  <c:v>0.14518933778595799</c:v>
                </c:pt>
                <c:pt idx="18">
                  <c:v>0.1419510747511</c:v>
                </c:pt>
                <c:pt idx="19">
                  <c:v>0.14228535847256399</c:v>
                </c:pt>
                <c:pt idx="20">
                  <c:v>0.145602687389946</c:v>
                </c:pt>
                <c:pt idx="21">
                  <c:v>0.14809307731155399</c:v>
                </c:pt>
                <c:pt idx="22">
                  <c:v>0.14802572048707199</c:v>
                </c:pt>
                <c:pt idx="23">
                  <c:v>0.144860466826993</c:v>
                </c:pt>
                <c:pt idx="24">
                  <c:v>0.14915711981249799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33-499B-80E4-70345550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2575"/>
        <c:axId val="284831327"/>
      </c:scatterChart>
      <c:valAx>
        <c:axId val="28483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1327"/>
        <c:crosses val="autoZero"/>
        <c:crossBetween val="midCat"/>
      </c:valAx>
      <c:valAx>
        <c:axId val="2848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28575</xdr:rowOff>
    </xdr:from>
    <xdr:to>
      <xdr:col>19</xdr:col>
      <xdr:colOff>247650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27</xdr:row>
      <xdr:rowOff>95250</xdr:rowOff>
    </xdr:from>
    <xdr:to>
      <xdr:col>18</xdr:col>
      <xdr:colOff>133350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" refreshedDate="42666.934474652779" createdVersion="6" refreshedVersion="6" minRefreshableVersion="3" recordCount="50">
  <cacheSource type="worksheet">
    <worksheetSource name="Table1"/>
  </cacheSource>
  <cacheFields count="10">
    <cacheField name="Dataset" numFmtId="0">
      <sharedItems/>
    </cacheField>
    <cacheField name="Algorithm" numFmtId="0">
      <sharedItems/>
    </cacheField>
    <cacheField name="Training Time" numFmtId="0">
      <sharedItems containsSemiMixedTypes="0" containsString="0" containsNumber="1" minValue="0.17100000381469699" maxValue="5.8759999275207502"/>
    </cacheField>
    <cacheField name="inertia" numFmtId="0">
      <sharedItems containsSemiMixedTypes="0" containsString="0" containsNumber="1" minValue="613237.14166337601" maxValue="1381892.85744266"/>
    </cacheField>
    <cacheField name="homo" numFmtId="0">
      <sharedItems containsSemiMixedTypes="0" containsString="0" containsNumber="1" minValue="4.2882548417889398E-3" maxValue="0.356686280175049"/>
    </cacheField>
    <cacheField name="compl" numFmtId="0">
      <sharedItems containsSemiMixedTypes="0" containsString="0" containsNumber="1" minValue="2.03707279179592E-2" maxValue="0.36589068156774601"/>
    </cacheField>
    <cacheField name="v-meas" numFmtId="0">
      <sharedItems containsSemiMixedTypes="0" containsString="0" containsNumber="1" minValue="7.0850345674069396E-3" maxValue="0.36087547212540599"/>
    </cacheField>
    <cacheField name="ARI" numFmtId="0">
      <sharedItems containsSemiMixedTypes="0" containsString="0" containsNumber="1" minValue="1.9670120206467601E-3" maxValue="0.13943717757492699"/>
    </cacheField>
    <cacheField name="AMI" numFmtId="0">
      <sharedItems containsSemiMixedTypes="0" containsString="0" containsNumber="1" minValue="4.09767652852739E-3" maxValue="0.353572095943544"/>
    </cacheField>
    <cacheField name="silhouette" numFmtId="0">
      <sharedItems containsSemiMixedTypes="0" containsString="0" containsNumber="1" minValue="0.13809307324828299" maxValue="0.17525296556089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letter"/>
    <s v="k-means++ 2"/>
    <n v="0.183000087738037"/>
    <n v="1381892.70445096"/>
    <n v="4.3138517379821299E-3"/>
    <n v="2.04851001523562E-2"/>
    <n v="7.1268886915667401E-3"/>
    <n v="1.98023473387423E-3"/>
    <n v="4.1232780747756902E-3"/>
    <n v="0.17521878993965601"/>
  </r>
  <r>
    <s v="letter"/>
    <s v="k-means++ 3"/>
    <n v="0.43000006675720198"/>
    <n v="1250587.03448244"/>
    <n v="6.5367733626876798E-2"/>
    <n v="0.20266795536593499"/>
    <n v="9.8852096680449905E-2"/>
    <n v="2.23293634704946E-2"/>
    <n v="6.5009771362248198E-2"/>
    <n v="0.15858516839276501"/>
  </r>
  <r>
    <s v="letter"/>
    <s v="k-means++ 4"/>
    <n v="0.77099990844726496"/>
    <n v="1156039.59852738"/>
    <n v="7.2861645998668595E-2"/>
    <n v="0.172883924625307"/>
    <n v="0.102517471895224"/>
    <n v="2.8610437725301498E-2"/>
    <n v="7.2328829819519005E-2"/>
    <n v="0.13861897101981099"/>
  </r>
  <r>
    <s v="letter"/>
    <s v="k-means++ 5"/>
    <n v="0.62899994850158603"/>
    <n v="1077124.55810836"/>
    <n v="0.100621713934009"/>
    <n v="0.20469986045409899"/>
    <n v="0.134921686043462"/>
    <n v="4.2265188232628197E-2"/>
    <n v="9.9932281031072406E-2"/>
    <n v="0.140746496751425"/>
  </r>
  <r>
    <s v="letter"/>
    <s v="k-means++ 6"/>
    <n v="0.70600008964538497"/>
    <n v="1016933.3510843799"/>
    <n v="0.12173559610436401"/>
    <n v="0.23352478494394499"/>
    <n v="0.16004193215358201"/>
    <n v="4.7689929981864401E-2"/>
    <n v="0.12089299116237601"/>
    <n v="0.14761622528726201"/>
  </r>
  <r>
    <s v="letter"/>
    <s v="k-means++ 7"/>
    <n v="0.99399995803832997"/>
    <n v="971453.69957621105"/>
    <n v="0.14258552095209201"/>
    <n v="0.24914343735080099"/>
    <n v="0.181371563442041"/>
    <n v="5.0172419298611201E-2"/>
    <n v="0.141598195029528"/>
    <n v="0.14241126709021701"/>
  </r>
  <r>
    <s v="letter"/>
    <s v="k-means++ 8"/>
    <n v="1.34400010108947"/>
    <n v="927799.10076442396"/>
    <n v="0.15492235942344801"/>
    <n v="0.26232746731568701"/>
    <n v="0.194801232133439"/>
    <n v="6.25140067832443E-2"/>
    <n v="0.15378486660933799"/>
    <n v="0.152656190843942"/>
  </r>
  <r>
    <s v="letter"/>
    <s v="k-means++ 9"/>
    <n v="1.5959999561309799"/>
    <n v="887854.77906772099"/>
    <n v="0.17436932697304"/>
    <n v="0.27530349096699902"/>
    <n v="0.21350850003855501"/>
    <n v="6.4177818667549999E-2"/>
    <n v="0.17309914472870999"/>
    <n v="0.148601350056253"/>
  </r>
  <r>
    <s v="letter"/>
    <s v="k-means++ 10"/>
    <n v="1.7660000324249201"/>
    <n v="859466.796010099"/>
    <n v="0.19565402169783599"/>
    <n v="0.29437963651382199"/>
    <n v="0.23507185200327199"/>
    <n v="7.3039172525998605E-2"/>
    <n v="0.19426149494605799"/>
    <n v="0.152799686272624"/>
  </r>
  <r>
    <s v="letter"/>
    <s v="k-means++ 11"/>
    <n v="1.9890000820159901"/>
    <n v="829363.10111146199"/>
    <n v="0.210573387085704"/>
    <n v="0.30151558877059198"/>
    <n v="0.247969246673964"/>
    <n v="7.91295315992009E-2"/>
    <n v="0.20905442739853899"/>
    <n v="0.14689104532472799"/>
  </r>
  <r>
    <s v="letter"/>
    <s v="k-means++ 12"/>
    <n v="2.56599998474121"/>
    <n v="802342.55208107503"/>
    <n v="0.23362283355052199"/>
    <n v="0.32114094404446702"/>
    <n v="0.27047857249083501"/>
    <n v="9.1645365663148501E-2"/>
    <n v="0.23200032995372399"/>
    <n v="0.151395369136411"/>
  </r>
  <r>
    <s v="letter"/>
    <s v="k-means++ 13"/>
    <n v="2.7730000019073402"/>
    <n v="780625.41312786099"/>
    <n v="0.24660490079460401"/>
    <n v="0.328128047211933"/>
    <n v="0.28158463791327898"/>
    <n v="9.5527472198769905E-2"/>
    <n v="0.24486425983180801"/>
    <n v="0.15336710382105301"/>
  </r>
  <r>
    <s v="letter"/>
    <s v="k-means++ 14"/>
    <n v="3.3420000076293901"/>
    <n v="762460.43186146999"/>
    <n v="0.248312724394227"/>
    <n v="0.31617725201652103"/>
    <n v="0.27816555871870602"/>
    <n v="9.7522994131170299E-2"/>
    <n v="0.246430947709152"/>
    <n v="0.14362810533339601"/>
  </r>
  <r>
    <s v="letter"/>
    <s v="k-means++ 15"/>
    <n v="3.3059999942779501"/>
    <n v="743982.54043697705"/>
    <n v="0.25994388093086801"/>
    <n v="0.32232617078960701"/>
    <n v="0.287793320343596"/>
    <n v="9.9168137848243604E-2"/>
    <n v="0.257947907260061"/>
    <n v="0.14629816410231999"/>
  </r>
  <r>
    <s v="letter"/>
    <s v="k-means++ 16"/>
    <n v="3.1489999294281001"/>
    <n v="728427.964850822"/>
    <n v="0.26948153612674303"/>
    <n v="0.32541078342208501"/>
    <n v="0.29481704472263798"/>
    <n v="0.105307522106858"/>
    <n v="0.26736982316248398"/>
    <n v="0.14189224112406601"/>
  </r>
  <r>
    <s v="letter"/>
    <s v="k-means++ 17"/>
    <n v="2.8029999732971098"/>
    <n v="713817.76867265196"/>
    <n v="0.26501938979443801"/>
    <n v="0.31138913779482602"/>
    <n v="0.286339133919982"/>
    <n v="0.106038203447356"/>
    <n v="0.26275246250762602"/>
    <n v="0.13942799422180599"/>
  </r>
  <r>
    <s v="letter"/>
    <s v="k-means++ 18"/>
    <n v="2.9939999580383301"/>
    <n v="700428.69087158702"/>
    <n v="0.28573789610182798"/>
    <n v="0.32914443683463002"/>
    <n v="0.30590906213097302"/>
    <n v="0.110744145495876"/>
    <n v="0.28339621823975197"/>
    <n v="0.13938531110805599"/>
  </r>
  <r>
    <s v="letter"/>
    <s v="k-means++ 19"/>
    <n v="3.7839999198913499"/>
    <n v="686013.99886609695"/>
    <n v="0.29488227969812097"/>
    <n v="0.33664524218040498"/>
    <n v="0.314382867015504"/>
    <n v="0.116516424653936"/>
    <n v="0.29243154098858298"/>
    <n v="0.14518933778595799"/>
  </r>
  <r>
    <s v="letter"/>
    <s v="k-means++ 20"/>
    <n v="3.95000004768371"/>
    <n v="676184.68867953599"/>
    <n v="0.307882742693463"/>
    <n v="0.34198759000079998"/>
    <n v="0.32404026427871802"/>
    <n v="0.123658569459034"/>
    <n v="0.30534445940330301"/>
    <n v="0.1419510747511"/>
  </r>
  <r>
    <s v="letter"/>
    <s v="k-means++ 21"/>
    <n v="3.41000008583068"/>
    <n v="662996.71345712896"/>
    <n v="0.300095058021703"/>
    <n v="0.32820092996081501"/>
    <n v="0.31351935712856499"/>
    <n v="0.114171405316288"/>
    <n v="0.29739137742043797"/>
    <n v="0.14228535847256399"/>
  </r>
  <r>
    <s v="letter"/>
    <s v="k-means++ 22"/>
    <n v="4.3740000724792401"/>
    <n v="652705.689558635"/>
    <n v="0.32852721266377999"/>
    <n v="0.35622023143099202"/>
    <n v="0.34181373215983302"/>
    <n v="0.133741786151724"/>
    <n v="0.32580100123633399"/>
    <n v="0.145602687389946"/>
  </r>
  <r>
    <s v="letter"/>
    <s v="k-means++ 23"/>
    <n v="4.1849999427795401"/>
    <n v="638862.932095611"/>
    <n v="0.33202610587089398"/>
    <n v="0.35409818251038"/>
    <n v="0.34270712355120703"/>
    <n v="0.12921225831570701"/>
    <n v="0.32918415670778101"/>
    <n v="0.14809307731155399"/>
  </r>
  <r>
    <s v="letter"/>
    <s v="k-means++ 24"/>
    <n v="3.64699983596801"/>
    <n v="631238.26290193701"/>
    <n v="0.33840873599969201"/>
    <n v="0.35665651887222799"/>
    <n v="0.34729309483277698"/>
    <n v="0.131122158070138"/>
    <n v="0.33546441336224497"/>
    <n v="0.14802572048707199"/>
  </r>
  <r>
    <s v="letter"/>
    <s v="k-means++ 25"/>
    <n v="4.4079999923706001"/>
    <n v="623287.50714498595"/>
    <n v="0.34175503263578499"/>
    <n v="0.35411857235678301"/>
    <n v="0.34782697140530999"/>
    <n v="0.131875390970939"/>
    <n v="0.33869741044353802"/>
    <n v="0.144860466826993"/>
  </r>
  <r>
    <s v="letter"/>
    <s v="k-means++ 26"/>
    <n v="4.6770000457763601"/>
    <n v="613678.92592234304"/>
    <n v="0.355995889139049"/>
    <n v="0.36589068156774601"/>
    <n v="0.36087547212540599"/>
    <n v="0.13943717757492699"/>
    <n v="0.35287611901812399"/>
    <n v="0.14915711981249799"/>
  </r>
  <r>
    <s v="letter"/>
    <s v="random 2"/>
    <n v="0.17100000381469699"/>
    <n v="1381892.85744266"/>
    <n v="4.2882548417889398E-3"/>
    <n v="2.03707279179592E-2"/>
    <n v="7.0850345674069396E-3"/>
    <n v="1.9670120206467601E-3"/>
    <n v="4.09767652852739E-3"/>
    <n v="0.17525296556089501"/>
  </r>
  <r>
    <s v="letter"/>
    <s v="random 3"/>
    <n v="0.44400000572204501"/>
    <n v="1250585.42269563"/>
    <n v="6.5399048131283E-2"/>
    <n v="0.20273345935922499"/>
    <n v="9.8895694450064603E-2"/>
    <n v="2.23570178665486E-2"/>
    <n v="6.5041098094016703E-2"/>
    <n v="0.158564630507813"/>
  </r>
  <r>
    <s v="letter"/>
    <s v="random 4"/>
    <n v="0.62699985504150302"/>
    <n v="1156050.9625220201"/>
    <n v="7.2281183072004401E-2"/>
    <n v="0.17142582384747701"/>
    <n v="0.10168654166667"/>
    <n v="2.85776647232798E-2"/>
    <n v="7.1748034269754998E-2"/>
    <n v="0.13809307324828299"/>
  </r>
  <r>
    <s v="letter"/>
    <s v="random 5"/>
    <n v="0.81900000572204501"/>
    <n v="1077132.2362120501"/>
    <n v="0.10057784890101699"/>
    <n v="0.20458153834826101"/>
    <n v="0.13485654980110801"/>
    <n v="4.2198494165673998E-2"/>
    <n v="9.9888383660269697E-2"/>
    <n v="0.14090069789802401"/>
  </r>
  <r>
    <s v="letter"/>
    <s v="random 6"/>
    <n v="0.86299991607666005"/>
    <n v="1016924.3825254299"/>
    <n v="0.121603507851151"/>
    <n v="0.23327302569296399"/>
    <n v="0.159868661520217"/>
    <n v="4.7596530108016601E-2"/>
    <n v="0.120760778574222"/>
    <n v="0.14762265429672999"/>
  </r>
  <r>
    <s v="letter"/>
    <s v="random 7"/>
    <n v="0.99299979209899902"/>
    <n v="970009.75373988203"/>
    <n v="0.153671735570752"/>
    <n v="0.27340482387092502"/>
    <n v="0.196754389201725"/>
    <n v="5.7017863215124101E-2"/>
    <n v="0.15269698849650001"/>
    <n v="0.14987432800095901"/>
  </r>
  <r>
    <s v="letter"/>
    <s v="random 8"/>
    <n v="1.1370000839233301"/>
    <n v="929063.64926083805"/>
    <n v="0.15401708614144"/>
    <n v="0.249779659721104"/>
    <n v="0.19054306782720101"/>
    <n v="5.7142129848683901E-2"/>
    <n v="0.15288012982926899"/>
    <n v="0.14383531326120999"/>
  </r>
  <r>
    <s v="letter"/>
    <s v="random 9"/>
    <n v="1.3689999580383301"/>
    <n v="887855.51651817095"/>
    <n v="0.17430902910209201"/>
    <n v="0.27520532324453001"/>
    <n v="0.213433775576051"/>
    <n v="6.4108337651637398E-2"/>
    <n v="0.17303875148858699"/>
    <n v="0.14861740025871401"/>
  </r>
  <r>
    <s v="letter"/>
    <s v="random 10"/>
    <n v="1.5069999694824201"/>
    <n v="857509.72756493196"/>
    <n v="0.19434066810140099"/>
    <n v="0.29342901429514701"/>
    <n v="0.23382015215982199"/>
    <n v="7.0780581442279E-2"/>
    <n v="0.19294579791727801"/>
    <n v="0.15244366303605"/>
  </r>
  <r>
    <s v="letter"/>
    <s v="random 11"/>
    <n v="2.5999999046325599"/>
    <n v="830007.77577491605"/>
    <n v="0.214835178346795"/>
    <n v="0.31037147044622598"/>
    <n v="0.25391418924458298"/>
    <n v="7.9879169819440599E-2"/>
    <n v="0.213324324937572"/>
    <n v="0.15620728747864199"/>
  </r>
  <r>
    <s v="letter"/>
    <s v="random 12"/>
    <n v="2.11100006103515"/>
    <n v="802348.76319156797"/>
    <n v="0.23316333598351199"/>
    <n v="0.32055133793585899"/>
    <n v="0.269961490375768"/>
    <n v="9.1225847402044202E-2"/>
    <n v="0.23153986420383299"/>
    <n v="0.15138308148443899"/>
  </r>
  <r>
    <s v="letter"/>
    <s v="random 13"/>
    <n v="2.77799987792968"/>
    <n v="780624.76335531496"/>
    <n v="0.24718615243846001"/>
    <n v="0.32862966791120202"/>
    <n v="0.28214821586100503"/>
    <n v="9.6729734763596198E-2"/>
    <n v="0.245446873748356"/>
    <n v="0.15294576020695799"/>
  </r>
  <r>
    <s v="letter"/>
    <s v="random 14"/>
    <n v="3.5"/>
    <n v="762224.73133694904"/>
    <n v="0.249790947446205"/>
    <n v="0.31853746114998299"/>
    <n v="0.280006323858774"/>
    <n v="9.8429997605643804E-2"/>
    <n v="0.24791280474514499"/>
    <n v="0.14711526173148201"/>
  </r>
  <r>
    <s v="letter"/>
    <s v="random 15"/>
    <n v="2.88800001144409"/>
    <n v="744002.92621394503"/>
    <n v="0.26319727195782899"/>
    <n v="0.326845437152186"/>
    <n v="0.29158847684118999"/>
    <n v="0.102441287438565"/>
    <n v="0.26121001907652502"/>
    <n v="0.14713846260048399"/>
  </r>
  <r>
    <s v="letter"/>
    <s v="random 16"/>
    <n v="3.50499987602233"/>
    <n v="728421.25002361799"/>
    <n v="0.27012022735442298"/>
    <n v="0.32638298348363498"/>
    <n v="0.29559822680367498"/>
    <n v="0.106086807952764"/>
    <n v="0.26801035373197901"/>
    <n v="0.14158033309533299"/>
  </r>
  <r>
    <s v="letter"/>
    <s v="random 17"/>
    <n v="2.6579999923706001"/>
    <n v="715708.17157941696"/>
    <n v="0.27631699330549297"/>
    <n v="0.32535347171635298"/>
    <n v="0.29883698234348999"/>
    <n v="0.11148816254341"/>
    <n v="0.27408483231324998"/>
    <n v="0.14108712370131701"/>
  </r>
  <r>
    <s v="letter"/>
    <s v="random 18"/>
    <n v="3.1559998989105198"/>
    <n v="699370.37420235702"/>
    <n v="0.28460116409193698"/>
    <n v="0.32763281817161699"/>
    <n v="0.30460472351312301"/>
    <n v="0.11263103045190399"/>
    <n v="0.28225577061920498"/>
    <n v="0.140878908904919"/>
  </r>
  <r>
    <s v="letter"/>
    <s v="random 19"/>
    <n v="4.2750000953674299"/>
    <n v="688235.181418653"/>
    <n v="0.29389873321143001"/>
    <n v="0.33211010253623602"/>
    <n v="0.31183821329148598"/>
    <n v="0.117152889643016"/>
    <n v="0.29144654573213002"/>
    <n v="0.13887864895379101"/>
  </r>
  <r>
    <s v="letter"/>
    <s v="random 20"/>
    <n v="3.8530001640319802"/>
    <n v="674172.65972729202"/>
    <n v="0.29617732007193798"/>
    <n v="0.32844942681684802"/>
    <n v="0.311479684462179"/>
    <n v="0.114606764537138"/>
    <n v="0.29359616891179302"/>
    <n v="0.13917266972793901"/>
  </r>
  <r>
    <s v="letter"/>
    <s v="random 21"/>
    <n v="3.6050000190734801"/>
    <n v="663942.21404107497"/>
    <n v="0.30427063495710999"/>
    <n v="0.33544324326615599"/>
    <n v="0.31909743432217302"/>
    <n v="0.11616301728034201"/>
    <n v="0.30158185479969102"/>
    <n v="0.147308045798939"/>
  </r>
  <r>
    <s v="letter"/>
    <s v="random 22"/>
    <n v="4.4660000801086399"/>
    <n v="652364.97779480403"/>
    <n v="0.31189234514099901"/>
    <n v="0.34050784067647899"/>
    <n v="0.325572528261654"/>
    <n v="0.118294015975671"/>
    <n v="0.30909617959675201"/>
    <n v="0.145169648489794"/>
  </r>
  <r>
    <s v="letter"/>
    <s v="random 23"/>
    <n v="4.1679999828338596"/>
    <n v="639882.74721612094"/>
    <n v="0.33155157626100301"/>
    <n v="0.35273016400253998"/>
    <n v="0.34181313043601902"/>
    <n v="0.12759901984506"/>
    <n v="0.32870789225738301"/>
    <n v="0.14677794242398801"/>
  </r>
  <r>
    <s v="letter"/>
    <s v="random 24"/>
    <n v="3.7300000190734801"/>
    <n v="630545.873096745"/>
    <n v="0.33861488572512499"/>
    <n v="0.35652286790483101"/>
    <n v="0.34733820611404598"/>
    <n v="0.122411931945498"/>
    <n v="0.33567165279272898"/>
    <n v="0.14805418688656999"/>
  </r>
  <r>
    <s v="letter"/>
    <s v="random 25"/>
    <n v="5.8759999275207502"/>
    <n v="621791.52767558699"/>
    <n v="0.34152706566973701"/>
    <n v="0.35388997343533701"/>
    <n v="0.34759862758856003"/>
    <n v="0.13244118663899301"/>
    <n v="0.33846833343472199"/>
    <n v="0.14751624761648699"/>
  </r>
  <r>
    <s v="letter"/>
    <s v="random 26"/>
    <n v="4.2839999198913503"/>
    <n v="613237.14166337601"/>
    <n v="0.356686280175049"/>
    <n v="0.36435963130598398"/>
    <n v="0.36048212594269002"/>
    <n v="0.13536732127721099"/>
    <n v="0.353572095943544"/>
    <n v="0.1468409004703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51" totalsRowShown="0">
  <autoFilter ref="A1:K51"/>
  <tableColumns count="11">
    <tableColumn id="1" name="Dataset"/>
    <tableColumn id="2" name="Algorithm"/>
    <tableColumn id="11" name="Clusters"/>
    <tableColumn id="3" name="Training Time"/>
    <tableColumn id="4" name="inertia"/>
    <tableColumn id="5" name="homo"/>
    <tableColumn id="6" name="compl"/>
    <tableColumn id="7" name="v-meas"/>
    <tableColumn id="8" name="ARI"/>
    <tableColumn id="9" name="AMI"/>
    <tableColumn id="10" name="silhouet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5" workbookViewId="0">
      <selection activeCell="C1" sqref="C1:K26"/>
    </sheetView>
  </sheetViews>
  <sheetFormatPr defaultRowHeight="15" x14ac:dyDescent="0.25"/>
  <cols>
    <col min="1" max="1" width="9.85546875" customWidth="1"/>
    <col min="2" max="2" width="13.140625" bestFit="1" customWidth="1"/>
    <col min="3" max="3" width="13.140625" customWidth="1"/>
    <col min="4" max="4" width="15.140625" customWidth="1"/>
    <col min="8" max="8" width="9.5703125" customWidth="1"/>
    <col min="11" max="11" width="12.28515625" customWidth="1"/>
  </cols>
  <sheetData>
    <row r="1" spans="1:11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>
        <v>2</v>
      </c>
      <c r="D2">
        <v>0.183000087738037</v>
      </c>
      <c r="E2">
        <v>1381892.70445096</v>
      </c>
      <c r="F2">
        <v>4.3138517379821299E-3</v>
      </c>
      <c r="G2">
        <v>2.04851001523562E-2</v>
      </c>
      <c r="H2">
        <v>7.1268886915667401E-3</v>
      </c>
      <c r="I2">
        <v>1.98023473387423E-3</v>
      </c>
      <c r="J2">
        <v>4.1232780747756902E-3</v>
      </c>
      <c r="K2">
        <v>0.17521878993965601</v>
      </c>
    </row>
    <row r="3" spans="1:11" x14ac:dyDescent="0.25">
      <c r="A3" t="s">
        <v>10</v>
      </c>
      <c r="B3" t="s">
        <v>11</v>
      </c>
      <c r="C3">
        <v>3</v>
      </c>
      <c r="D3">
        <v>0.43000006675720198</v>
      </c>
      <c r="E3">
        <v>1250587.03448244</v>
      </c>
      <c r="F3">
        <v>6.5367733626876798E-2</v>
      </c>
      <c r="G3">
        <v>0.20266795536593499</v>
      </c>
      <c r="H3">
        <v>9.8852096680449905E-2</v>
      </c>
      <c r="I3">
        <v>2.23293634704946E-2</v>
      </c>
      <c r="J3">
        <v>6.5009771362248198E-2</v>
      </c>
      <c r="K3">
        <v>0.15858516839276501</v>
      </c>
    </row>
    <row r="4" spans="1:11" x14ac:dyDescent="0.25">
      <c r="A4" t="s">
        <v>10</v>
      </c>
      <c r="B4" t="s">
        <v>11</v>
      </c>
      <c r="C4">
        <v>4</v>
      </c>
      <c r="D4">
        <v>0.77099990844726496</v>
      </c>
      <c r="E4">
        <v>1156039.59852738</v>
      </c>
      <c r="F4">
        <v>7.2861645998668595E-2</v>
      </c>
      <c r="G4">
        <v>0.172883924625307</v>
      </c>
      <c r="H4">
        <v>0.102517471895224</v>
      </c>
      <c r="I4">
        <v>2.8610437725301498E-2</v>
      </c>
      <c r="J4">
        <v>7.2328829819519005E-2</v>
      </c>
      <c r="K4">
        <v>0.13861897101981099</v>
      </c>
    </row>
    <row r="5" spans="1:11" x14ac:dyDescent="0.25">
      <c r="A5" t="s">
        <v>10</v>
      </c>
      <c r="B5" t="s">
        <v>11</v>
      </c>
      <c r="C5">
        <v>5</v>
      </c>
      <c r="D5">
        <v>0.62899994850158603</v>
      </c>
      <c r="E5">
        <v>1077124.55810836</v>
      </c>
      <c r="F5">
        <v>0.100621713934009</v>
      </c>
      <c r="G5">
        <v>0.20469986045409899</v>
      </c>
      <c r="H5">
        <v>0.134921686043462</v>
      </c>
      <c r="I5">
        <v>4.2265188232628197E-2</v>
      </c>
      <c r="J5">
        <v>9.9932281031072406E-2</v>
      </c>
      <c r="K5">
        <v>0.140746496751425</v>
      </c>
    </row>
    <row r="6" spans="1:11" x14ac:dyDescent="0.25">
      <c r="A6" t="s">
        <v>10</v>
      </c>
      <c r="B6" t="s">
        <v>11</v>
      </c>
      <c r="C6">
        <v>6</v>
      </c>
      <c r="D6">
        <v>0.70600008964538497</v>
      </c>
      <c r="E6">
        <v>1016933.3510843799</v>
      </c>
      <c r="F6">
        <v>0.12173559610436401</v>
      </c>
      <c r="G6">
        <v>0.23352478494394499</v>
      </c>
      <c r="H6">
        <v>0.16004193215358201</v>
      </c>
      <c r="I6">
        <v>4.7689929981864401E-2</v>
      </c>
      <c r="J6">
        <v>0.12089299116237601</v>
      </c>
      <c r="K6">
        <v>0.14761622528726201</v>
      </c>
    </row>
    <row r="7" spans="1:11" x14ac:dyDescent="0.25">
      <c r="A7" t="s">
        <v>10</v>
      </c>
      <c r="B7" t="s">
        <v>11</v>
      </c>
      <c r="C7">
        <v>7</v>
      </c>
      <c r="D7">
        <v>0.99399995803832997</v>
      </c>
      <c r="E7">
        <v>971453.69957621105</v>
      </c>
      <c r="F7">
        <v>0.14258552095209201</v>
      </c>
      <c r="G7">
        <v>0.24914343735080099</v>
      </c>
      <c r="H7">
        <v>0.181371563442041</v>
      </c>
      <c r="I7">
        <v>5.0172419298611201E-2</v>
      </c>
      <c r="J7">
        <v>0.141598195029528</v>
      </c>
      <c r="K7">
        <v>0.14241126709021701</v>
      </c>
    </row>
    <row r="8" spans="1:11" x14ac:dyDescent="0.25">
      <c r="A8" t="s">
        <v>10</v>
      </c>
      <c r="B8" t="s">
        <v>11</v>
      </c>
      <c r="C8">
        <v>8</v>
      </c>
      <c r="D8">
        <v>1.34400010108947</v>
      </c>
      <c r="E8">
        <v>927799.10076442396</v>
      </c>
      <c r="F8">
        <v>0.15492235942344801</v>
      </c>
      <c r="G8">
        <v>0.26232746731568701</v>
      </c>
      <c r="H8">
        <v>0.194801232133439</v>
      </c>
      <c r="I8">
        <v>6.25140067832443E-2</v>
      </c>
      <c r="J8">
        <v>0.15378486660933799</v>
      </c>
      <c r="K8">
        <v>0.152656190843942</v>
      </c>
    </row>
    <row r="9" spans="1:11" x14ac:dyDescent="0.25">
      <c r="A9" t="s">
        <v>10</v>
      </c>
      <c r="B9" t="s">
        <v>11</v>
      </c>
      <c r="C9">
        <v>9</v>
      </c>
      <c r="D9">
        <v>1.5959999561309799</v>
      </c>
      <c r="E9">
        <v>887854.77906772099</v>
      </c>
      <c r="F9">
        <v>0.17436932697304</v>
      </c>
      <c r="G9">
        <v>0.27530349096699902</v>
      </c>
      <c r="H9">
        <v>0.21350850003855501</v>
      </c>
      <c r="I9">
        <v>6.4177818667549999E-2</v>
      </c>
      <c r="J9">
        <v>0.17309914472870999</v>
      </c>
      <c r="K9">
        <v>0.148601350056253</v>
      </c>
    </row>
    <row r="10" spans="1:11" x14ac:dyDescent="0.25">
      <c r="A10" t="s">
        <v>10</v>
      </c>
      <c r="B10" t="s">
        <v>11</v>
      </c>
      <c r="C10">
        <v>10</v>
      </c>
      <c r="D10">
        <v>1.7660000324249201</v>
      </c>
      <c r="E10">
        <v>859466.796010099</v>
      </c>
      <c r="F10">
        <v>0.19565402169783599</v>
      </c>
      <c r="G10">
        <v>0.29437963651382199</v>
      </c>
      <c r="H10">
        <v>0.23507185200327199</v>
      </c>
      <c r="I10">
        <v>7.3039172525998605E-2</v>
      </c>
      <c r="J10">
        <v>0.19426149494605799</v>
      </c>
      <c r="K10">
        <v>0.152799686272624</v>
      </c>
    </row>
    <row r="11" spans="1:11" x14ac:dyDescent="0.25">
      <c r="A11" t="s">
        <v>10</v>
      </c>
      <c r="B11" t="s">
        <v>11</v>
      </c>
      <c r="C11">
        <v>11</v>
      </c>
      <c r="D11">
        <v>1.9890000820159901</v>
      </c>
      <c r="E11">
        <v>829363.10111146199</v>
      </c>
      <c r="F11">
        <v>0.210573387085704</v>
      </c>
      <c r="G11">
        <v>0.30151558877059198</v>
      </c>
      <c r="H11">
        <v>0.247969246673964</v>
      </c>
      <c r="I11">
        <v>7.91295315992009E-2</v>
      </c>
      <c r="J11">
        <v>0.20905442739853899</v>
      </c>
      <c r="K11">
        <v>0.14689104532472799</v>
      </c>
    </row>
    <row r="12" spans="1:11" x14ac:dyDescent="0.25">
      <c r="A12" t="s">
        <v>10</v>
      </c>
      <c r="B12" t="s">
        <v>11</v>
      </c>
      <c r="C12">
        <v>12</v>
      </c>
      <c r="D12">
        <v>2.56599998474121</v>
      </c>
      <c r="E12">
        <v>802342.55208107503</v>
      </c>
      <c r="F12">
        <v>0.23362283355052199</v>
      </c>
      <c r="G12">
        <v>0.32114094404446702</v>
      </c>
      <c r="H12">
        <v>0.27047857249083501</v>
      </c>
      <c r="I12">
        <v>9.1645365663148501E-2</v>
      </c>
      <c r="J12">
        <v>0.23200032995372399</v>
      </c>
      <c r="K12">
        <v>0.151395369136411</v>
      </c>
    </row>
    <row r="13" spans="1:11" x14ac:dyDescent="0.25">
      <c r="A13" t="s">
        <v>10</v>
      </c>
      <c r="B13" t="s">
        <v>11</v>
      </c>
      <c r="C13">
        <v>13</v>
      </c>
      <c r="D13">
        <v>2.7730000019073402</v>
      </c>
      <c r="E13">
        <v>780625.41312786099</v>
      </c>
      <c r="F13">
        <v>0.24660490079460401</v>
      </c>
      <c r="G13">
        <v>0.328128047211933</v>
      </c>
      <c r="H13">
        <v>0.28158463791327898</v>
      </c>
      <c r="I13">
        <v>9.5527472198769905E-2</v>
      </c>
      <c r="J13">
        <v>0.24486425983180801</v>
      </c>
      <c r="K13">
        <v>0.15336710382105301</v>
      </c>
    </row>
    <row r="14" spans="1:11" x14ac:dyDescent="0.25">
      <c r="A14" t="s">
        <v>10</v>
      </c>
      <c r="B14" t="s">
        <v>11</v>
      </c>
      <c r="C14">
        <v>14</v>
      </c>
      <c r="D14">
        <v>3.3420000076293901</v>
      </c>
      <c r="E14">
        <v>762460.43186146999</v>
      </c>
      <c r="F14">
        <v>0.248312724394227</v>
      </c>
      <c r="G14">
        <v>0.31617725201652103</v>
      </c>
      <c r="H14">
        <v>0.27816555871870602</v>
      </c>
      <c r="I14">
        <v>9.7522994131170299E-2</v>
      </c>
      <c r="J14">
        <v>0.246430947709152</v>
      </c>
      <c r="K14">
        <v>0.14362810533339601</v>
      </c>
    </row>
    <row r="15" spans="1:11" x14ac:dyDescent="0.25">
      <c r="A15" t="s">
        <v>10</v>
      </c>
      <c r="B15" t="s">
        <v>11</v>
      </c>
      <c r="C15">
        <v>15</v>
      </c>
      <c r="D15">
        <v>3.3059999942779501</v>
      </c>
      <c r="E15">
        <v>743982.54043697705</v>
      </c>
      <c r="F15">
        <v>0.25994388093086801</v>
      </c>
      <c r="G15">
        <v>0.32232617078960701</v>
      </c>
      <c r="H15">
        <v>0.287793320343596</v>
      </c>
      <c r="I15">
        <v>9.9168137848243604E-2</v>
      </c>
      <c r="J15">
        <v>0.257947907260061</v>
      </c>
      <c r="K15">
        <v>0.14629816410231999</v>
      </c>
    </row>
    <row r="16" spans="1:11" x14ac:dyDescent="0.25">
      <c r="A16" t="s">
        <v>10</v>
      </c>
      <c r="B16" t="s">
        <v>11</v>
      </c>
      <c r="C16">
        <v>16</v>
      </c>
      <c r="D16">
        <v>3.1489999294281001</v>
      </c>
      <c r="E16">
        <v>728427.964850822</v>
      </c>
      <c r="F16">
        <v>0.26948153612674303</v>
      </c>
      <c r="G16">
        <v>0.32541078342208501</v>
      </c>
      <c r="H16">
        <v>0.29481704472263798</v>
      </c>
      <c r="I16">
        <v>0.105307522106858</v>
      </c>
      <c r="J16">
        <v>0.26736982316248398</v>
      </c>
      <c r="K16">
        <v>0.14189224112406601</v>
      </c>
    </row>
    <row r="17" spans="1:11" x14ac:dyDescent="0.25">
      <c r="A17" t="s">
        <v>10</v>
      </c>
      <c r="B17" t="s">
        <v>11</v>
      </c>
      <c r="C17">
        <v>17</v>
      </c>
      <c r="D17">
        <v>2.8029999732971098</v>
      </c>
      <c r="E17">
        <v>713817.76867265196</v>
      </c>
      <c r="F17">
        <v>0.26501938979443801</v>
      </c>
      <c r="G17">
        <v>0.31138913779482602</v>
      </c>
      <c r="H17">
        <v>0.286339133919982</v>
      </c>
      <c r="I17">
        <v>0.106038203447356</v>
      </c>
      <c r="J17">
        <v>0.26275246250762602</v>
      </c>
      <c r="K17">
        <v>0.13942799422180599</v>
      </c>
    </row>
    <row r="18" spans="1:11" x14ac:dyDescent="0.25">
      <c r="A18" t="s">
        <v>10</v>
      </c>
      <c r="B18" t="s">
        <v>11</v>
      </c>
      <c r="C18">
        <v>18</v>
      </c>
      <c r="D18">
        <v>2.9939999580383301</v>
      </c>
      <c r="E18">
        <v>700428.69087158702</v>
      </c>
      <c r="F18">
        <v>0.28573789610182798</v>
      </c>
      <c r="G18">
        <v>0.32914443683463002</v>
      </c>
      <c r="H18">
        <v>0.30590906213097302</v>
      </c>
      <c r="I18">
        <v>0.110744145495876</v>
      </c>
      <c r="J18">
        <v>0.28339621823975197</v>
      </c>
      <c r="K18">
        <v>0.13938531110805599</v>
      </c>
    </row>
    <row r="19" spans="1:11" x14ac:dyDescent="0.25">
      <c r="A19" t="s">
        <v>10</v>
      </c>
      <c r="B19" t="s">
        <v>11</v>
      </c>
      <c r="C19">
        <v>19</v>
      </c>
      <c r="D19">
        <v>3.7839999198913499</v>
      </c>
      <c r="E19">
        <v>686013.99886609695</v>
      </c>
      <c r="F19">
        <v>0.29488227969812097</v>
      </c>
      <c r="G19">
        <v>0.33664524218040498</v>
      </c>
      <c r="H19">
        <v>0.314382867015504</v>
      </c>
      <c r="I19">
        <v>0.116516424653936</v>
      </c>
      <c r="J19">
        <v>0.29243154098858298</v>
      </c>
      <c r="K19">
        <v>0.14518933778595799</v>
      </c>
    </row>
    <row r="20" spans="1:11" x14ac:dyDescent="0.25">
      <c r="A20" t="s">
        <v>10</v>
      </c>
      <c r="B20" t="s">
        <v>11</v>
      </c>
      <c r="C20">
        <v>20</v>
      </c>
      <c r="D20">
        <v>3.95000004768371</v>
      </c>
      <c r="E20">
        <v>676184.68867953599</v>
      </c>
      <c r="F20">
        <v>0.307882742693463</v>
      </c>
      <c r="G20">
        <v>0.34198759000079998</v>
      </c>
      <c r="H20">
        <v>0.32404026427871802</v>
      </c>
      <c r="I20">
        <v>0.123658569459034</v>
      </c>
      <c r="J20">
        <v>0.30534445940330301</v>
      </c>
      <c r="K20">
        <v>0.1419510747511</v>
      </c>
    </row>
    <row r="21" spans="1:11" x14ac:dyDescent="0.25">
      <c r="A21" t="s">
        <v>10</v>
      </c>
      <c r="B21" t="s">
        <v>11</v>
      </c>
      <c r="C21">
        <v>21</v>
      </c>
      <c r="D21">
        <v>3.41000008583068</v>
      </c>
      <c r="E21">
        <v>662996.71345712896</v>
      </c>
      <c r="F21">
        <v>0.300095058021703</v>
      </c>
      <c r="G21">
        <v>0.32820092996081501</v>
      </c>
      <c r="H21">
        <v>0.31351935712856499</v>
      </c>
      <c r="I21">
        <v>0.114171405316288</v>
      </c>
      <c r="J21">
        <v>0.29739137742043797</v>
      </c>
      <c r="K21">
        <v>0.14228535847256399</v>
      </c>
    </row>
    <row r="22" spans="1:11" x14ac:dyDescent="0.25">
      <c r="A22" t="s">
        <v>10</v>
      </c>
      <c r="B22" t="s">
        <v>11</v>
      </c>
      <c r="C22">
        <v>22</v>
      </c>
      <c r="D22">
        <v>4.3740000724792401</v>
      </c>
      <c r="E22">
        <v>652705.689558635</v>
      </c>
      <c r="F22">
        <v>0.32852721266377999</v>
      </c>
      <c r="G22">
        <v>0.35622023143099202</v>
      </c>
      <c r="H22">
        <v>0.34181373215983302</v>
      </c>
      <c r="I22">
        <v>0.133741786151724</v>
      </c>
      <c r="J22">
        <v>0.32580100123633399</v>
      </c>
      <c r="K22">
        <v>0.145602687389946</v>
      </c>
    </row>
    <row r="23" spans="1:11" x14ac:dyDescent="0.25">
      <c r="A23" t="s">
        <v>10</v>
      </c>
      <c r="B23" t="s">
        <v>11</v>
      </c>
      <c r="C23">
        <v>23</v>
      </c>
      <c r="D23">
        <v>4.1849999427795401</v>
      </c>
      <c r="E23">
        <v>638862.932095611</v>
      </c>
      <c r="F23">
        <v>0.33202610587089398</v>
      </c>
      <c r="G23">
        <v>0.35409818251038</v>
      </c>
      <c r="H23">
        <v>0.34270712355120703</v>
      </c>
      <c r="I23">
        <v>0.12921225831570701</v>
      </c>
      <c r="J23">
        <v>0.32918415670778101</v>
      </c>
      <c r="K23">
        <v>0.14809307731155399</v>
      </c>
    </row>
    <row r="24" spans="1:11" x14ac:dyDescent="0.25">
      <c r="A24" t="s">
        <v>10</v>
      </c>
      <c r="B24" t="s">
        <v>11</v>
      </c>
      <c r="C24">
        <v>24</v>
      </c>
      <c r="D24">
        <v>3.64699983596801</v>
      </c>
      <c r="E24">
        <v>631238.26290193701</v>
      </c>
      <c r="F24">
        <v>0.33840873599969201</v>
      </c>
      <c r="G24">
        <v>0.35665651887222799</v>
      </c>
      <c r="H24">
        <v>0.34729309483277698</v>
      </c>
      <c r="I24">
        <v>0.131122158070138</v>
      </c>
      <c r="J24">
        <v>0.33546441336224497</v>
      </c>
      <c r="K24">
        <v>0.14802572048707199</v>
      </c>
    </row>
    <row r="25" spans="1:11" x14ac:dyDescent="0.25">
      <c r="A25" t="s">
        <v>10</v>
      </c>
      <c r="B25" t="s">
        <v>11</v>
      </c>
      <c r="C25">
        <v>25</v>
      </c>
      <c r="D25">
        <v>4.4079999923706001</v>
      </c>
      <c r="E25">
        <v>623287.50714498595</v>
      </c>
      <c r="F25">
        <v>0.34175503263578499</v>
      </c>
      <c r="G25">
        <v>0.35411857235678301</v>
      </c>
      <c r="H25">
        <v>0.34782697140530999</v>
      </c>
      <c r="I25">
        <v>0.131875390970939</v>
      </c>
      <c r="J25">
        <v>0.33869741044353802</v>
      </c>
      <c r="K25">
        <v>0.144860466826993</v>
      </c>
    </row>
    <row r="26" spans="1:11" x14ac:dyDescent="0.25">
      <c r="A26" t="s">
        <v>10</v>
      </c>
      <c r="B26" t="s">
        <v>11</v>
      </c>
      <c r="C26">
        <v>26</v>
      </c>
      <c r="D26">
        <v>4.6770000457763601</v>
      </c>
      <c r="E26">
        <v>613678.92592234304</v>
      </c>
      <c r="F26">
        <v>0.355995889139049</v>
      </c>
      <c r="G26">
        <v>0.36589068156774601</v>
      </c>
      <c r="H26">
        <v>0.36087547212540599</v>
      </c>
      <c r="I26">
        <v>0.13943717757492699</v>
      </c>
      <c r="J26">
        <v>0.35287611901812399</v>
      </c>
      <c r="K26">
        <v>0.14915711981249799</v>
      </c>
    </row>
    <row r="27" spans="1:11" x14ac:dyDescent="0.25">
      <c r="A27" t="s">
        <v>10</v>
      </c>
      <c r="B27" t="s">
        <v>12</v>
      </c>
      <c r="C27">
        <v>2</v>
      </c>
      <c r="D27">
        <v>0.17100000381469699</v>
      </c>
      <c r="E27">
        <v>1381892.85744266</v>
      </c>
      <c r="F27">
        <v>4.2882548417889398E-3</v>
      </c>
      <c r="G27">
        <v>2.03707279179592E-2</v>
      </c>
      <c r="H27">
        <v>7.0850345674069396E-3</v>
      </c>
      <c r="I27">
        <v>1.9670120206467601E-3</v>
      </c>
      <c r="J27">
        <v>4.09767652852739E-3</v>
      </c>
      <c r="K27">
        <v>0.17525296556089501</v>
      </c>
    </row>
    <row r="28" spans="1:11" x14ac:dyDescent="0.25">
      <c r="A28" t="s">
        <v>10</v>
      </c>
      <c r="B28" t="s">
        <v>12</v>
      </c>
      <c r="C28">
        <v>3</v>
      </c>
      <c r="D28">
        <v>0.44400000572204501</v>
      </c>
      <c r="E28">
        <v>1250585.42269563</v>
      </c>
      <c r="F28">
        <v>6.5399048131283E-2</v>
      </c>
      <c r="G28">
        <v>0.20273345935922499</v>
      </c>
      <c r="H28">
        <v>9.8895694450064603E-2</v>
      </c>
      <c r="I28">
        <v>2.23570178665486E-2</v>
      </c>
      <c r="J28">
        <v>6.5041098094016703E-2</v>
      </c>
      <c r="K28">
        <v>0.158564630507813</v>
      </c>
    </row>
    <row r="29" spans="1:11" x14ac:dyDescent="0.25">
      <c r="A29" t="s">
        <v>10</v>
      </c>
      <c r="B29" t="s">
        <v>12</v>
      </c>
      <c r="C29">
        <v>4</v>
      </c>
      <c r="D29">
        <v>0.62699985504150302</v>
      </c>
      <c r="E29">
        <v>1156050.9625220201</v>
      </c>
      <c r="F29">
        <v>7.2281183072004401E-2</v>
      </c>
      <c r="G29">
        <v>0.17142582384747701</v>
      </c>
      <c r="H29">
        <v>0.10168654166667</v>
      </c>
      <c r="I29">
        <v>2.85776647232798E-2</v>
      </c>
      <c r="J29">
        <v>7.1748034269754998E-2</v>
      </c>
      <c r="K29">
        <v>0.13809307324828299</v>
      </c>
    </row>
    <row r="30" spans="1:11" x14ac:dyDescent="0.25">
      <c r="A30" t="s">
        <v>10</v>
      </c>
      <c r="B30" t="s">
        <v>12</v>
      </c>
      <c r="C30">
        <v>5</v>
      </c>
      <c r="D30">
        <v>0.81900000572204501</v>
      </c>
      <c r="E30">
        <v>1077132.2362120501</v>
      </c>
      <c r="F30">
        <v>0.10057784890101699</v>
      </c>
      <c r="G30">
        <v>0.20458153834826101</v>
      </c>
      <c r="H30">
        <v>0.13485654980110801</v>
      </c>
      <c r="I30">
        <v>4.2198494165673998E-2</v>
      </c>
      <c r="J30">
        <v>9.9888383660269697E-2</v>
      </c>
      <c r="K30">
        <v>0.14090069789802401</v>
      </c>
    </row>
    <row r="31" spans="1:11" x14ac:dyDescent="0.25">
      <c r="A31" t="s">
        <v>10</v>
      </c>
      <c r="B31" t="s">
        <v>12</v>
      </c>
      <c r="C31">
        <v>6</v>
      </c>
      <c r="D31">
        <v>0.86299991607666005</v>
      </c>
      <c r="E31">
        <v>1016924.3825254299</v>
      </c>
      <c r="F31">
        <v>0.121603507851151</v>
      </c>
      <c r="G31">
        <v>0.23327302569296399</v>
      </c>
      <c r="H31">
        <v>0.159868661520217</v>
      </c>
      <c r="I31">
        <v>4.7596530108016601E-2</v>
      </c>
      <c r="J31">
        <v>0.120760778574222</v>
      </c>
      <c r="K31">
        <v>0.14762265429672999</v>
      </c>
    </row>
    <row r="32" spans="1:11" x14ac:dyDescent="0.25">
      <c r="A32" t="s">
        <v>10</v>
      </c>
      <c r="B32" t="s">
        <v>12</v>
      </c>
      <c r="C32">
        <v>7</v>
      </c>
      <c r="D32">
        <v>0.99299979209899902</v>
      </c>
      <c r="E32">
        <v>970009.75373988203</v>
      </c>
      <c r="F32">
        <v>0.153671735570752</v>
      </c>
      <c r="G32">
        <v>0.27340482387092502</v>
      </c>
      <c r="H32">
        <v>0.196754389201725</v>
      </c>
      <c r="I32">
        <v>5.7017863215124101E-2</v>
      </c>
      <c r="J32">
        <v>0.15269698849650001</v>
      </c>
      <c r="K32">
        <v>0.14987432800095901</v>
      </c>
    </row>
    <row r="33" spans="1:11" x14ac:dyDescent="0.25">
      <c r="A33" t="s">
        <v>10</v>
      </c>
      <c r="B33" t="s">
        <v>12</v>
      </c>
      <c r="C33">
        <v>8</v>
      </c>
      <c r="D33">
        <v>1.1370000839233301</v>
      </c>
      <c r="E33">
        <v>929063.64926083805</v>
      </c>
      <c r="F33">
        <v>0.15401708614144</v>
      </c>
      <c r="G33">
        <v>0.249779659721104</v>
      </c>
      <c r="H33">
        <v>0.19054306782720101</v>
      </c>
      <c r="I33">
        <v>5.7142129848683901E-2</v>
      </c>
      <c r="J33">
        <v>0.15288012982926899</v>
      </c>
      <c r="K33">
        <v>0.14383531326120999</v>
      </c>
    </row>
    <row r="34" spans="1:11" x14ac:dyDescent="0.25">
      <c r="A34" t="s">
        <v>10</v>
      </c>
      <c r="B34" t="s">
        <v>12</v>
      </c>
      <c r="C34">
        <v>9</v>
      </c>
      <c r="D34">
        <v>1.3689999580383301</v>
      </c>
      <c r="E34">
        <v>887855.51651817095</v>
      </c>
      <c r="F34">
        <v>0.17430902910209201</v>
      </c>
      <c r="G34">
        <v>0.27520532324453001</v>
      </c>
      <c r="H34">
        <v>0.213433775576051</v>
      </c>
      <c r="I34">
        <v>6.4108337651637398E-2</v>
      </c>
      <c r="J34">
        <v>0.17303875148858699</v>
      </c>
      <c r="K34">
        <v>0.14861740025871401</v>
      </c>
    </row>
    <row r="35" spans="1:11" x14ac:dyDescent="0.25">
      <c r="A35" t="s">
        <v>10</v>
      </c>
      <c r="B35" t="s">
        <v>12</v>
      </c>
      <c r="C35">
        <v>10</v>
      </c>
      <c r="D35">
        <v>1.5069999694824201</v>
      </c>
      <c r="E35">
        <v>857509.72756493196</v>
      </c>
      <c r="F35">
        <v>0.19434066810140099</v>
      </c>
      <c r="G35">
        <v>0.29342901429514701</v>
      </c>
      <c r="H35">
        <v>0.23382015215982199</v>
      </c>
      <c r="I35">
        <v>7.0780581442279E-2</v>
      </c>
      <c r="J35">
        <v>0.19294579791727801</v>
      </c>
      <c r="K35">
        <v>0.15244366303605</v>
      </c>
    </row>
    <row r="36" spans="1:11" x14ac:dyDescent="0.25">
      <c r="A36" t="s">
        <v>10</v>
      </c>
      <c r="B36" t="s">
        <v>12</v>
      </c>
      <c r="C36">
        <v>11</v>
      </c>
      <c r="D36">
        <v>2.5999999046325599</v>
      </c>
      <c r="E36">
        <v>830007.77577491605</v>
      </c>
      <c r="F36">
        <v>0.214835178346795</v>
      </c>
      <c r="G36">
        <v>0.31037147044622598</v>
      </c>
      <c r="H36">
        <v>0.25391418924458298</v>
      </c>
      <c r="I36">
        <v>7.9879169819440599E-2</v>
      </c>
      <c r="J36">
        <v>0.213324324937572</v>
      </c>
      <c r="K36">
        <v>0.15620728747864199</v>
      </c>
    </row>
    <row r="37" spans="1:11" x14ac:dyDescent="0.25">
      <c r="A37" t="s">
        <v>10</v>
      </c>
      <c r="B37" t="s">
        <v>12</v>
      </c>
      <c r="C37">
        <v>12</v>
      </c>
      <c r="D37">
        <v>2.11100006103515</v>
      </c>
      <c r="E37">
        <v>802348.76319156797</v>
      </c>
      <c r="F37">
        <v>0.23316333598351199</v>
      </c>
      <c r="G37">
        <v>0.32055133793585899</v>
      </c>
      <c r="H37">
        <v>0.269961490375768</v>
      </c>
      <c r="I37">
        <v>9.1225847402044202E-2</v>
      </c>
      <c r="J37">
        <v>0.23153986420383299</v>
      </c>
      <c r="K37">
        <v>0.15138308148443899</v>
      </c>
    </row>
    <row r="38" spans="1:11" x14ac:dyDescent="0.25">
      <c r="A38" t="s">
        <v>10</v>
      </c>
      <c r="B38" t="s">
        <v>12</v>
      </c>
      <c r="C38">
        <v>13</v>
      </c>
      <c r="D38">
        <v>2.77799987792968</v>
      </c>
      <c r="E38">
        <v>780624.76335531496</v>
      </c>
      <c r="F38">
        <v>0.24718615243846001</v>
      </c>
      <c r="G38">
        <v>0.32862966791120202</v>
      </c>
      <c r="H38">
        <v>0.28214821586100503</v>
      </c>
      <c r="I38">
        <v>9.6729734763596198E-2</v>
      </c>
      <c r="J38">
        <v>0.245446873748356</v>
      </c>
      <c r="K38">
        <v>0.15294576020695799</v>
      </c>
    </row>
    <row r="39" spans="1:11" x14ac:dyDescent="0.25">
      <c r="A39" t="s">
        <v>10</v>
      </c>
      <c r="B39" t="s">
        <v>12</v>
      </c>
      <c r="C39">
        <v>14</v>
      </c>
      <c r="D39">
        <v>3.5</v>
      </c>
      <c r="E39">
        <v>762224.73133694904</v>
      </c>
      <c r="F39">
        <v>0.249790947446205</v>
      </c>
      <c r="G39">
        <v>0.31853746114998299</v>
      </c>
      <c r="H39">
        <v>0.280006323858774</v>
      </c>
      <c r="I39">
        <v>9.8429997605643804E-2</v>
      </c>
      <c r="J39">
        <v>0.24791280474514499</v>
      </c>
      <c r="K39">
        <v>0.14711526173148201</v>
      </c>
    </row>
    <row r="40" spans="1:11" x14ac:dyDescent="0.25">
      <c r="A40" t="s">
        <v>10</v>
      </c>
      <c r="B40" t="s">
        <v>12</v>
      </c>
      <c r="C40">
        <v>15</v>
      </c>
      <c r="D40">
        <v>2.88800001144409</v>
      </c>
      <c r="E40">
        <v>744002.92621394503</v>
      </c>
      <c r="F40">
        <v>0.26319727195782899</v>
      </c>
      <c r="G40">
        <v>0.326845437152186</v>
      </c>
      <c r="H40">
        <v>0.29158847684118999</v>
      </c>
      <c r="I40">
        <v>0.102441287438565</v>
      </c>
      <c r="J40">
        <v>0.26121001907652502</v>
      </c>
      <c r="K40">
        <v>0.14713846260048399</v>
      </c>
    </row>
    <row r="41" spans="1:11" x14ac:dyDescent="0.25">
      <c r="A41" t="s">
        <v>10</v>
      </c>
      <c r="B41" t="s">
        <v>12</v>
      </c>
      <c r="C41">
        <v>16</v>
      </c>
      <c r="D41">
        <v>3.50499987602233</v>
      </c>
      <c r="E41">
        <v>728421.25002361799</v>
      </c>
      <c r="F41">
        <v>0.27012022735442298</v>
      </c>
      <c r="G41">
        <v>0.32638298348363498</v>
      </c>
      <c r="H41">
        <v>0.29559822680367498</v>
      </c>
      <c r="I41">
        <v>0.106086807952764</v>
      </c>
      <c r="J41">
        <v>0.26801035373197901</v>
      </c>
      <c r="K41">
        <v>0.14158033309533299</v>
      </c>
    </row>
    <row r="42" spans="1:11" x14ac:dyDescent="0.25">
      <c r="A42" t="s">
        <v>10</v>
      </c>
      <c r="B42" t="s">
        <v>12</v>
      </c>
      <c r="C42">
        <v>17</v>
      </c>
      <c r="D42">
        <v>2.6579999923706001</v>
      </c>
      <c r="E42">
        <v>715708.17157941696</v>
      </c>
      <c r="F42">
        <v>0.27631699330549297</v>
      </c>
      <c r="G42">
        <v>0.32535347171635298</v>
      </c>
      <c r="H42">
        <v>0.29883698234348999</v>
      </c>
      <c r="I42">
        <v>0.11148816254341</v>
      </c>
      <c r="J42">
        <v>0.27408483231324998</v>
      </c>
      <c r="K42">
        <v>0.14108712370131701</v>
      </c>
    </row>
    <row r="43" spans="1:11" x14ac:dyDescent="0.25">
      <c r="A43" t="s">
        <v>10</v>
      </c>
      <c r="B43" t="s">
        <v>12</v>
      </c>
      <c r="C43">
        <v>18</v>
      </c>
      <c r="D43">
        <v>3.1559998989105198</v>
      </c>
      <c r="E43">
        <v>699370.37420235702</v>
      </c>
      <c r="F43">
        <v>0.28460116409193698</v>
      </c>
      <c r="G43">
        <v>0.32763281817161699</v>
      </c>
      <c r="H43">
        <v>0.30460472351312301</v>
      </c>
      <c r="I43">
        <v>0.11263103045190399</v>
      </c>
      <c r="J43">
        <v>0.28225577061920498</v>
      </c>
      <c r="K43">
        <v>0.140878908904919</v>
      </c>
    </row>
    <row r="44" spans="1:11" x14ac:dyDescent="0.25">
      <c r="A44" t="s">
        <v>10</v>
      </c>
      <c r="B44" t="s">
        <v>12</v>
      </c>
      <c r="C44">
        <v>19</v>
      </c>
      <c r="D44">
        <v>4.2750000953674299</v>
      </c>
      <c r="E44">
        <v>688235.181418653</v>
      </c>
      <c r="F44">
        <v>0.29389873321143001</v>
      </c>
      <c r="G44">
        <v>0.33211010253623602</v>
      </c>
      <c r="H44">
        <v>0.31183821329148598</v>
      </c>
      <c r="I44">
        <v>0.117152889643016</v>
      </c>
      <c r="J44">
        <v>0.29144654573213002</v>
      </c>
      <c r="K44">
        <v>0.13887864895379101</v>
      </c>
    </row>
    <row r="45" spans="1:11" x14ac:dyDescent="0.25">
      <c r="A45" t="s">
        <v>10</v>
      </c>
      <c r="B45" t="s">
        <v>12</v>
      </c>
      <c r="C45">
        <v>20</v>
      </c>
      <c r="D45">
        <v>3.8530001640319802</v>
      </c>
      <c r="E45">
        <v>674172.65972729202</v>
      </c>
      <c r="F45">
        <v>0.29617732007193798</v>
      </c>
      <c r="G45">
        <v>0.32844942681684802</v>
      </c>
      <c r="H45">
        <v>0.311479684462179</v>
      </c>
      <c r="I45">
        <v>0.114606764537138</v>
      </c>
      <c r="J45">
        <v>0.29359616891179302</v>
      </c>
      <c r="K45">
        <v>0.13917266972793901</v>
      </c>
    </row>
    <row r="46" spans="1:11" x14ac:dyDescent="0.25">
      <c r="A46" t="s">
        <v>10</v>
      </c>
      <c r="B46" t="s">
        <v>12</v>
      </c>
      <c r="C46">
        <v>21</v>
      </c>
      <c r="D46">
        <v>3.6050000190734801</v>
      </c>
      <c r="E46">
        <v>663942.21404107497</v>
      </c>
      <c r="F46">
        <v>0.30427063495710999</v>
      </c>
      <c r="G46">
        <v>0.33544324326615599</v>
      </c>
      <c r="H46">
        <v>0.31909743432217302</v>
      </c>
      <c r="I46">
        <v>0.11616301728034201</v>
      </c>
      <c r="J46">
        <v>0.30158185479969102</v>
      </c>
      <c r="K46">
        <v>0.147308045798939</v>
      </c>
    </row>
    <row r="47" spans="1:11" x14ac:dyDescent="0.25">
      <c r="A47" t="s">
        <v>10</v>
      </c>
      <c r="B47" t="s">
        <v>12</v>
      </c>
      <c r="C47">
        <v>22</v>
      </c>
      <c r="D47">
        <v>4.4660000801086399</v>
      </c>
      <c r="E47">
        <v>652364.97779480403</v>
      </c>
      <c r="F47">
        <v>0.31189234514099901</v>
      </c>
      <c r="G47">
        <v>0.34050784067647899</v>
      </c>
      <c r="H47">
        <v>0.325572528261654</v>
      </c>
      <c r="I47">
        <v>0.118294015975671</v>
      </c>
      <c r="J47">
        <v>0.30909617959675201</v>
      </c>
      <c r="K47">
        <v>0.145169648489794</v>
      </c>
    </row>
    <row r="48" spans="1:11" x14ac:dyDescent="0.25">
      <c r="A48" t="s">
        <v>10</v>
      </c>
      <c r="B48" t="s">
        <v>12</v>
      </c>
      <c r="C48">
        <v>23</v>
      </c>
      <c r="D48">
        <v>4.1679999828338596</v>
      </c>
      <c r="E48">
        <v>639882.74721612094</v>
      </c>
      <c r="F48">
        <v>0.33155157626100301</v>
      </c>
      <c r="G48">
        <v>0.35273016400253998</v>
      </c>
      <c r="H48">
        <v>0.34181313043601902</v>
      </c>
      <c r="I48">
        <v>0.12759901984506</v>
      </c>
      <c r="J48">
        <v>0.32870789225738301</v>
      </c>
      <c r="K48">
        <v>0.14677794242398801</v>
      </c>
    </row>
    <row r="49" spans="1:11" x14ac:dyDescent="0.25">
      <c r="A49" t="s">
        <v>10</v>
      </c>
      <c r="B49" t="s">
        <v>12</v>
      </c>
      <c r="C49">
        <v>24</v>
      </c>
      <c r="D49">
        <v>3.7300000190734801</v>
      </c>
      <c r="E49">
        <v>630545.873096745</v>
      </c>
      <c r="F49">
        <v>0.33861488572512499</v>
      </c>
      <c r="G49">
        <v>0.35652286790483101</v>
      </c>
      <c r="H49">
        <v>0.34733820611404598</v>
      </c>
      <c r="I49">
        <v>0.122411931945498</v>
      </c>
      <c r="J49">
        <v>0.33567165279272898</v>
      </c>
      <c r="K49">
        <v>0.14805418688656999</v>
      </c>
    </row>
    <row r="50" spans="1:11" x14ac:dyDescent="0.25">
      <c r="A50" t="s">
        <v>10</v>
      </c>
      <c r="B50" t="s">
        <v>12</v>
      </c>
      <c r="C50">
        <v>25</v>
      </c>
      <c r="D50">
        <v>5.8759999275207502</v>
      </c>
      <c r="E50">
        <v>621791.52767558699</v>
      </c>
      <c r="F50">
        <v>0.34152706566973701</v>
      </c>
      <c r="G50">
        <v>0.35388997343533701</v>
      </c>
      <c r="H50">
        <v>0.34759862758856003</v>
      </c>
      <c r="I50">
        <v>0.13244118663899301</v>
      </c>
      <c r="J50">
        <v>0.33846833343472199</v>
      </c>
      <c r="K50">
        <v>0.14751624761648699</v>
      </c>
    </row>
    <row r="51" spans="1:11" x14ac:dyDescent="0.25">
      <c r="A51" t="s">
        <v>10</v>
      </c>
      <c r="B51" t="s">
        <v>12</v>
      </c>
      <c r="C51">
        <v>26</v>
      </c>
      <c r="D51">
        <v>4.2839999198913503</v>
      </c>
      <c r="E51">
        <v>613237.14166337601</v>
      </c>
      <c r="F51">
        <v>0.356686280175049</v>
      </c>
      <c r="G51">
        <v>0.36435963130598398</v>
      </c>
      <c r="H51">
        <v>0.36048212594269002</v>
      </c>
      <c r="I51">
        <v>0.13536732127721099</v>
      </c>
      <c r="J51">
        <v>0.353572095943544</v>
      </c>
      <c r="K51">
        <v>0.14684090047039999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cross_K Clustering_letter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2016-10-24T16:21:30Z</dcterms:created>
  <dcterms:modified xsi:type="dcterms:W3CDTF">2016-10-24T16:21:30Z</dcterms:modified>
</cp:coreProperties>
</file>