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202300"/>
  <sheets>
    <sheet name="Property Master" sheetId="1" r:id="rId1"/>
    <sheet name="Unit Master" sheetId="2" r:id="rId2"/>
    <sheet name="PDC in Hand New" sheetId="3" r:id="rId3"/>
  </sheets>
  <definedNames>
    <definedName name="_xlnm._FilterDatabase" localSheetId="2" hidden="1">'PDC in Hand New'!$A$1:$M$221</definedName>
    <definedName name="_xlnm._FilterDatabase" localSheetId="1" hidden="1">'Unit Master'!$A$1:$I$397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43" formatCode="_(* #,##0.00_);_(* \(#,##0.00\);_(* &quot;-&quot;??_);_(@_)"/>
    <numFmt numFmtId="56" formatCode="&quot;上午/下午 &quot;hh&quot;時&quot;mm&quot;分&quot;ss&quot;秒 &quot;"/>
    <numFmt numFmtId="164" formatCode="[$-409]d\-mmm\-yy;@"/>
    <numFmt numFmtId="165" formatCode="_(* #,##0_);_(* \(#,##0\);_(* &quot;-&quot;??_);_(@_)"/>
    <numFmt numFmtId="166" formatCode="yyyy\-mm\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507"/>
  <sheetViews>
    <sheetView workbookViewId="0" rightToLeft="0"/>
  </sheetViews>
  <sheetData>
    <row r="1">
      <c r="A1" t="str">
        <v>Property Code</v>
      </c>
      <c r="B1" t="str">
        <v>Property Name</v>
      </c>
      <c r="C1" t="str">
        <v>Cost Center Code</v>
      </c>
      <c r="D1" t="str">
        <v>Cost Center Name</v>
      </c>
      <c r="E1" t="str">
        <v>Property Code - New</v>
      </c>
      <c r="F1" t="str">
        <v>Property Name - New</v>
      </c>
      <c r="G1" t="str">
        <v>Cost Center Code - New</v>
      </c>
      <c r="H1" t="str">
        <v>Cost Center Name - New</v>
      </c>
      <c r="I1" t="str">
        <v>Property Type</v>
      </c>
      <c r="J1" t="str">
        <v>Property Category</v>
      </c>
      <c r="K1" t="str">
        <v>Ownership Type</v>
      </c>
      <c r="L1" t="str">
        <v>Country</v>
      </c>
      <c r="M1" t="str">
        <v>City</v>
      </c>
      <c r="N1" t="str">
        <v>Area / Zone</v>
      </c>
      <c r="O1" t="str">
        <v>Street / Building Name</v>
      </c>
      <c r="P1" t="str">
        <v>Plot / Building No.</v>
      </c>
      <c r="Q1" t="str">
        <v>Title Deed / Registration No.</v>
      </c>
      <c r="R1" t="str">
        <v>Municipality / Building Ref No.</v>
      </c>
      <c r="S1" t="str">
        <v>Owner / Landlord</v>
      </c>
      <c r="T1" t="str">
        <v>Property Manager</v>
      </c>
      <c r="U1" t="str">
        <v>No. of Floors</v>
      </c>
      <c r="V1" t="str">
        <v>No. of Units</v>
      </c>
      <c r="W1" t="str">
        <v>Total Built-up Area Sqm</v>
      </c>
      <c r="X1" t="str">
        <v>Common Area Sqm</v>
      </c>
      <c r="Y1" t="str">
        <v>Parking Count</v>
      </c>
      <c r="Z1" t="str">
        <v>No of Elevator</v>
      </c>
      <c r="AA1" t="str">
        <v>Amenity / Facility 1</v>
      </c>
      <c r="AB1" t="str">
        <v>Amenity / Facility 2</v>
      </c>
      <c r="AC1" t="str">
        <v>Amenity / Facility 3</v>
      </c>
      <c r="AD1" t="str">
        <v>Amenity / Facility 4</v>
      </c>
      <c r="AE1" t="str">
        <v>Amenity / Facility 5</v>
      </c>
      <c r="AF1" t="str">
        <v>Other Amenities / Facilities</v>
      </c>
      <c r="AG1" t="str">
        <v>Completion Date</v>
      </c>
      <c r="AH1" t="str">
        <v>Handover Date</v>
      </c>
      <c r="AI1" t="str">
        <v>Property Status</v>
      </c>
      <c r="AJ1" t="str">
        <v>Documents Received?</v>
      </c>
      <c r="AK1" t="str">
        <v>Remarks</v>
      </c>
    </row>
    <row r="2">
      <c r="A2" t="str">
        <v>AAA</v>
      </c>
      <c r="B2" t="str">
        <v>OLD SALATA - BLDG23</v>
      </c>
      <c r="D2" t="str">
        <v>CC-OLD SALATA - BLDG23</v>
      </c>
      <c r="I2" t="str">
        <v>Residential</v>
      </c>
      <c r="J2" t="str">
        <v>Building</v>
      </c>
      <c r="K2" t="str">
        <v>Leased</v>
      </c>
      <c r="L2" t="str">
        <v>Qatar</v>
      </c>
      <c r="M2" t="str">
        <v>Doha</v>
      </c>
      <c r="N2">
        <v>18</v>
      </c>
      <c r="O2" t="str">
        <v>Street 840</v>
      </c>
      <c r="S2" t="str">
        <v>Sheikh Hassan Al-Thani</v>
      </c>
      <c r="T2" t="str">
        <v>Jithin Abdul Latheef</v>
      </c>
      <c r="U2" t="str">
        <v>GF + 7</v>
      </c>
      <c r="V2">
        <v>44</v>
      </c>
      <c r="Y2">
        <v>9</v>
      </c>
      <c r="Z2">
        <v>2</v>
      </c>
      <c r="AA2" t="str">
        <v>Covered Parking</v>
      </c>
      <c r="AB2" t="str">
        <v>Security / CCTV</v>
      </c>
      <c r="AC2" t="str">
        <v>Reception / Lobby</v>
      </c>
      <c r="AD2" t="str">
        <v>Elevator / Lift</v>
      </c>
      <c r="AE2" t="str">
        <v>Waste Disposal</v>
      </c>
      <c r="AF2" t="str">
        <v>Wifi/Internet</v>
      </c>
    </row>
    <row r="3">
      <c r="A3" t="str">
        <v>OLD SALATA 2</v>
      </c>
      <c r="B3" t="str">
        <v>OLD SALATA - BLDG13</v>
      </c>
      <c r="D3" t="str">
        <v>CC-OLD SALATA - BLDG13</v>
      </c>
      <c r="I3" t="str">
        <v>Residential</v>
      </c>
      <c r="J3" t="str">
        <v>Building</v>
      </c>
      <c r="K3" t="str">
        <v>Leased</v>
      </c>
      <c r="L3" t="str">
        <v>Qatar</v>
      </c>
      <c r="M3" t="str">
        <v>Doha</v>
      </c>
      <c r="N3">
        <v>18</v>
      </c>
      <c r="O3" t="str">
        <v>Street 841</v>
      </c>
      <c r="S3" t="str">
        <v>Mohamed Eisa Al-Mohannadi</v>
      </c>
      <c r="T3" t="str">
        <v>Jithin Abdul Latheef</v>
      </c>
      <c r="U3">
        <v>7</v>
      </c>
      <c r="V3">
        <v>28</v>
      </c>
      <c r="Y3">
        <v>8</v>
      </c>
      <c r="Z3">
        <v>1</v>
      </c>
      <c r="AA3" t="str">
        <v>Covered Parking</v>
      </c>
      <c r="AB3" t="str">
        <v>Security / CCTV</v>
      </c>
      <c r="AC3" t="str">
        <v>Reception / Lobby</v>
      </c>
      <c r="AD3" t="str">
        <v>Elevator / Lift</v>
      </c>
      <c r="AE3" t="str">
        <v>Waste Disposal</v>
      </c>
      <c r="AF3" t="str">
        <v>Wifi/Internet / Gym / Fire Alarm</v>
      </c>
    </row>
    <row r="4">
      <c r="A4" t="str">
        <v>BIN OMRAN 1</v>
      </c>
      <c r="B4" t="str">
        <v>BIN OMRAN - BLDG90</v>
      </c>
      <c r="D4" t="str">
        <v>CC-BIN OMRAN - BLDG90</v>
      </c>
      <c r="I4" t="str">
        <v>Residential</v>
      </c>
      <c r="J4" t="str">
        <v>Building</v>
      </c>
      <c r="K4" t="str">
        <v>Leased</v>
      </c>
      <c r="L4" t="str">
        <v>Qatar</v>
      </c>
      <c r="M4" t="str">
        <v>Doha</v>
      </c>
      <c r="N4">
        <v>37</v>
      </c>
      <c r="O4" t="str">
        <v>Street 856</v>
      </c>
      <c r="S4" t="str">
        <v>Sheikh Hassan Al-Thani</v>
      </c>
      <c r="T4" t="str">
        <v>Jithin Abdul Latheef</v>
      </c>
      <c r="U4" t="str">
        <v>GF + 3</v>
      </c>
      <c r="V4">
        <v>15</v>
      </c>
      <c r="Y4">
        <v>15</v>
      </c>
      <c r="Z4">
        <v>1</v>
      </c>
      <c r="AA4" t="str">
        <v>Covered Parking</v>
      </c>
      <c r="AB4" t="str">
        <v>Security / CCTV</v>
      </c>
      <c r="AC4" t="str">
        <v>Reception / Lobby</v>
      </c>
      <c r="AD4" t="str">
        <v>Elevator / Lift</v>
      </c>
      <c r="AE4" t="str">
        <v>Waste Disposal</v>
      </c>
      <c r="AF4" t="str">
        <v>Wifi/Internet/Fire Alarm</v>
      </c>
    </row>
    <row r="5">
      <c r="A5" t="str">
        <v>BIN OMRAN 2</v>
      </c>
      <c r="B5" t="str">
        <v>BIN OMRAN - BLDG07</v>
      </c>
      <c r="D5" t="str">
        <v>CC-BIN OMRAN - BLDG07</v>
      </c>
      <c r="I5" t="str">
        <v>Residential</v>
      </c>
      <c r="J5" t="str">
        <v>Building</v>
      </c>
      <c r="K5" t="str">
        <v>Leased</v>
      </c>
      <c r="L5" t="str">
        <v>Qatar</v>
      </c>
      <c r="M5" t="str">
        <v>Doha</v>
      </c>
      <c r="N5">
        <v>37</v>
      </c>
      <c r="O5" t="str">
        <v>Street 877</v>
      </c>
      <c r="S5" t="str">
        <v xml:space="preserve">Abdulaziz A M Al-Emadi </v>
      </c>
      <c r="T5" t="str">
        <v>Jithin Abdul Latheef</v>
      </c>
      <c r="U5" t="str">
        <v>GF + 3</v>
      </c>
      <c r="V5">
        <v>51</v>
      </c>
      <c r="Y5">
        <v>52</v>
      </c>
      <c r="Z5">
        <v>2</v>
      </c>
      <c r="AA5" t="str">
        <v>Covered Parking</v>
      </c>
      <c r="AB5" t="str">
        <v>Security / CCTV</v>
      </c>
      <c r="AC5" t="str">
        <v>Reception / Lobby</v>
      </c>
      <c r="AD5" t="str">
        <v>Elevator / Lift</v>
      </c>
      <c r="AE5" t="str">
        <v>Waste Disposal</v>
      </c>
      <c r="AF5" t="str">
        <v>Wifi/Internet / Gym / Fire Alarm</v>
      </c>
    </row>
    <row r="6">
      <c r="A6" t="str">
        <v>LULU 1</v>
      </c>
      <c r="B6" t="str">
        <v>OLD AIPORT - BLDG124</v>
      </c>
      <c r="D6" t="str">
        <v>CC-OLD AIPORT - BLDG124</v>
      </c>
      <c r="I6" t="str">
        <v>Residential</v>
      </c>
      <c r="J6" t="str">
        <v>Building</v>
      </c>
      <c r="K6" t="str">
        <v>Leased</v>
      </c>
      <c r="L6" t="str">
        <v>Qatar</v>
      </c>
      <c r="M6" t="str">
        <v>Doha</v>
      </c>
      <c r="N6">
        <v>45</v>
      </c>
      <c r="O6" t="str">
        <v>Street 805</v>
      </c>
      <c r="S6" t="str">
        <v>Sheikh Hassan Al-Thani</v>
      </c>
      <c r="T6" t="str">
        <v>Jithin Abdul Latheef</v>
      </c>
      <c r="U6">
        <v>3</v>
      </c>
      <c r="V6">
        <v>8</v>
      </c>
      <c r="Y6">
        <v>8</v>
      </c>
      <c r="Z6">
        <v>0</v>
      </c>
      <c r="AA6" t="str">
        <v>Covered Parking</v>
      </c>
      <c r="AB6" t="str">
        <v xml:space="preserve">Security </v>
      </c>
    </row>
    <row r="7">
      <c r="A7" t="str">
        <v>LULU 2</v>
      </c>
      <c r="B7" t="str">
        <v>OLD AIPORT - BLDG17</v>
      </c>
      <c r="D7" t="str">
        <v>CC-OLD AIPORT - BLDG17</v>
      </c>
      <c r="I7" t="str">
        <v>Residential</v>
      </c>
      <c r="J7" t="str">
        <v>Building</v>
      </c>
      <c r="K7" t="str">
        <v>Leased</v>
      </c>
      <c r="L7" t="str">
        <v>Qatar</v>
      </c>
      <c r="M7" t="str">
        <v>Doha</v>
      </c>
      <c r="N7">
        <v>45</v>
      </c>
      <c r="O7" t="str">
        <v>Street 977</v>
      </c>
      <c r="S7" t="str">
        <v>Sheikh Hassan Al-Thani</v>
      </c>
      <c r="T7" t="str">
        <v>Jithin Abdul Latheef</v>
      </c>
      <c r="U7">
        <v>3</v>
      </c>
      <c r="V7">
        <v>6</v>
      </c>
      <c r="Y7">
        <v>6</v>
      </c>
      <c r="Z7">
        <v>0</v>
      </c>
      <c r="AA7" t="str">
        <v>Covered Parking</v>
      </c>
      <c r="AB7" t="str">
        <v>Security / CCTV</v>
      </c>
      <c r="AC7" t="str">
        <v>Wi-Fi / Internet</v>
      </c>
    </row>
    <row r="8">
      <c r="A8" t="str">
        <v>RDM 1</v>
      </c>
      <c r="B8" t="str">
        <v>OLD AIRPORT - BLDG29</v>
      </c>
      <c r="D8" t="str">
        <v>CC-OLD AIRPORT - BLDG29</v>
      </c>
      <c r="I8" t="str">
        <v>Residential</v>
      </c>
      <c r="J8" t="str">
        <v>Building</v>
      </c>
      <c r="K8" t="str">
        <v>Leased</v>
      </c>
      <c r="L8" t="str">
        <v>Qatar</v>
      </c>
      <c r="M8" t="str">
        <v>Doha</v>
      </c>
      <c r="N8">
        <v>45</v>
      </c>
      <c r="O8" t="str">
        <v>Street 940</v>
      </c>
      <c r="S8" t="str">
        <v>Sheikh Hassan Al-Thani</v>
      </c>
      <c r="T8" t="str">
        <v>Jithin Abdul Latheef</v>
      </c>
      <c r="U8">
        <v>3</v>
      </c>
      <c r="V8">
        <v>5</v>
      </c>
      <c r="Y8">
        <v>5</v>
      </c>
      <c r="Z8">
        <v>0</v>
      </c>
      <c r="AA8" t="str">
        <v>Covered Parking</v>
      </c>
      <c r="AB8" t="str">
        <v>Security</v>
      </c>
    </row>
    <row r="9">
      <c r="A9" t="str">
        <v>RDM 2</v>
      </c>
      <c r="B9" t="str">
        <v>OLD AIRPORT - BLDG33</v>
      </c>
      <c r="D9" t="str">
        <v>CC-OLD AIRPORT - BLDG33</v>
      </c>
      <c r="I9" t="str">
        <v>Residential</v>
      </c>
      <c r="J9" t="str">
        <v>Building</v>
      </c>
      <c r="K9" t="str">
        <v>Leased</v>
      </c>
      <c r="L9" t="str">
        <v>Qatar</v>
      </c>
      <c r="M9" t="str">
        <v>Doha</v>
      </c>
      <c r="N9">
        <v>45</v>
      </c>
      <c r="O9" t="str">
        <v>Street 929</v>
      </c>
      <c r="S9" t="str">
        <v>Sheikh Hassan Al-Thani</v>
      </c>
      <c r="T9" t="str">
        <v>Jithin Abdul Latheef</v>
      </c>
      <c r="U9">
        <v>3</v>
      </c>
      <c r="V9">
        <v>8</v>
      </c>
      <c r="Y9">
        <v>8</v>
      </c>
      <c r="Z9">
        <v>0</v>
      </c>
      <c r="AA9" t="str">
        <v>Covered Parking</v>
      </c>
      <c r="AB9" t="str">
        <v>Security</v>
      </c>
    </row>
    <row r="10">
      <c r="A10" t="str">
        <v>OA56</v>
      </c>
      <c r="B10" t="str">
        <v>OLD AIRPORT - BLDG56</v>
      </c>
      <c r="D10" t="str">
        <v>CC-OLD AIRPORT - BLDG56</v>
      </c>
      <c r="I10" t="str">
        <v>Residential</v>
      </c>
      <c r="J10" t="str">
        <v>Building</v>
      </c>
      <c r="K10" t="str">
        <v>Leased</v>
      </c>
      <c r="L10" t="str">
        <v>Qatar</v>
      </c>
      <c r="M10" t="str">
        <v>Doha</v>
      </c>
      <c r="N10">
        <v>45</v>
      </c>
      <c r="O10" t="str">
        <v>Street 990</v>
      </c>
      <c r="S10" t="str">
        <v>Hassen Ali Al-Mulla</v>
      </c>
      <c r="T10" t="str">
        <v>Jithin Abdul Latheef</v>
      </c>
      <c r="U10">
        <v>3</v>
      </c>
      <c r="V10">
        <v>13</v>
      </c>
      <c r="Y10">
        <v>13</v>
      </c>
      <c r="Z10">
        <v>1</v>
      </c>
      <c r="AA10" t="str">
        <v>Covered Parking</v>
      </c>
      <c r="AB10" t="str">
        <v>Security / CCTV</v>
      </c>
      <c r="AC10" t="str">
        <v>Elevator / Lift</v>
      </c>
      <c r="AD10" t="str">
        <v>Waste Disposal</v>
      </c>
      <c r="AE10" t="str">
        <v>Wi-Fi / Internet</v>
      </c>
      <c r="AF10" t="str">
        <v>Fire Alarm</v>
      </c>
    </row>
    <row r="11">
      <c r="A11" t="str">
        <v>THIHAMA 2</v>
      </c>
      <c r="B11" t="str">
        <v>OLD AIRPORT - BLDG01</v>
      </c>
      <c r="D11" t="str">
        <v>CC-OLD AIRPORT - BLDG01</v>
      </c>
      <c r="I11" t="str">
        <v>Residential</v>
      </c>
      <c r="J11" t="str">
        <v>Building</v>
      </c>
      <c r="K11" t="str">
        <v>Leased</v>
      </c>
      <c r="L11" t="str">
        <v>Qatar</v>
      </c>
      <c r="M11" t="str">
        <v>Doha</v>
      </c>
      <c r="N11">
        <v>45</v>
      </c>
      <c r="O11" t="str">
        <v>Street 834</v>
      </c>
      <c r="S11" t="str">
        <v>Sheikh Hassan Al-Thani</v>
      </c>
      <c r="T11" t="str">
        <v>Jithin Abdul Latheef</v>
      </c>
      <c r="U11">
        <v>3</v>
      </c>
      <c r="V11">
        <v>13</v>
      </c>
      <c r="Y11">
        <v>13</v>
      </c>
      <c r="Z11">
        <v>1</v>
      </c>
      <c r="AA11" t="str">
        <v>Covered Parking</v>
      </c>
      <c r="AB11" t="str">
        <v>Security / CCTV</v>
      </c>
      <c r="AC11" t="str">
        <v>Elevator / Lift</v>
      </c>
      <c r="AD11" t="str">
        <v>Waste Disposal</v>
      </c>
      <c r="AE11" t="str">
        <v>Wi-Fi / Internet</v>
      </c>
      <c r="AF11" t="str">
        <v>Fire Alarm</v>
      </c>
    </row>
    <row r="12">
      <c r="A12" t="str">
        <v>OA - KWT</v>
      </c>
      <c r="B12" t="str">
        <v>OLD AIRPORT - KUWAIT VILLA</v>
      </c>
      <c r="D12" t="str">
        <v>CC-OLD AIRPORT - KUWAIT VILLA</v>
      </c>
      <c r="I12" t="str">
        <v>Residential</v>
      </c>
      <c r="J12" t="str">
        <v>Villa Compound</v>
      </c>
      <c r="K12" t="str">
        <v>Leased</v>
      </c>
      <c r="L12" t="str">
        <v>Qatar</v>
      </c>
      <c r="M12" t="str">
        <v>Doha</v>
      </c>
      <c r="N12">
        <v>45</v>
      </c>
      <c r="O12" t="str">
        <v>Street 656</v>
      </c>
      <c r="S12" t="str">
        <v>Sheikh Hassan Al-Thani</v>
      </c>
      <c r="T12" t="str">
        <v>Jithin Abdul Latheef</v>
      </c>
      <c r="U12">
        <v>1</v>
      </c>
      <c r="V12">
        <v>1</v>
      </c>
      <c r="Y12">
        <v>1</v>
      </c>
      <c r="Z12">
        <v>0</v>
      </c>
      <c r="AA12" t="str">
        <v>Covered Parking</v>
      </c>
      <c r="AB12" t="str">
        <v>Wi-Fi / Internet</v>
      </c>
      <c r="AC12" t="str">
        <v>Waste Disposal</v>
      </c>
    </row>
    <row r="13">
      <c r="A13" t="str">
        <v>NASER - 03</v>
      </c>
      <c r="B13" t="str">
        <v>AL NASER - BLDG03</v>
      </c>
      <c r="D13" t="str">
        <v>CC-AL NASER - BLDG03</v>
      </c>
      <c r="I13" t="str">
        <v>Residential</v>
      </c>
      <c r="J13" t="str">
        <v>Building</v>
      </c>
      <c r="K13" t="str">
        <v>Leased</v>
      </c>
      <c r="L13" t="str">
        <v>Qatar</v>
      </c>
      <c r="M13" t="str">
        <v>Doha</v>
      </c>
      <c r="N13">
        <v>39</v>
      </c>
      <c r="O13" t="str">
        <v>Street 837</v>
      </c>
      <c r="S13" t="str">
        <v>A. Razzak Al-Abdulghani</v>
      </c>
      <c r="T13" t="str">
        <v>Jithin Abdul Latheef</v>
      </c>
      <c r="U13" t="str">
        <v>GF + 4</v>
      </c>
      <c r="V13">
        <v>25</v>
      </c>
      <c r="Y13">
        <v>25</v>
      </c>
      <c r="Z13">
        <v>2</v>
      </c>
      <c r="AA13" t="str">
        <v>Covered Parking</v>
      </c>
      <c r="AB13" t="str">
        <v>Security / CCTV</v>
      </c>
      <c r="AC13" t="str">
        <v>Elevator / Lift</v>
      </c>
      <c r="AD13" t="str">
        <v>Waste Disposal</v>
      </c>
      <c r="AE13" t="str">
        <v>Wi-Fi / Internet</v>
      </c>
      <c r="AF13" t="str">
        <v>Fire Alarm</v>
      </c>
    </row>
    <row r="14">
      <c r="A14" t="str">
        <v>AL SAAD - 53</v>
      </c>
      <c r="B14" t="str">
        <v>AL SAAD - BLDG53</v>
      </c>
      <c r="D14" t="str">
        <v>CC-AL SAAD - BLDG53</v>
      </c>
      <c r="I14" t="str">
        <v>Residential</v>
      </c>
      <c r="J14" t="str">
        <v>Building</v>
      </c>
      <c r="K14" t="str">
        <v>Leased</v>
      </c>
      <c r="L14" t="str">
        <v>Qatar</v>
      </c>
      <c r="M14" t="str">
        <v>Doha</v>
      </c>
      <c r="N14">
        <v>38</v>
      </c>
      <c r="O14" t="str">
        <v>Street 850</v>
      </c>
      <c r="S14" t="str">
        <v>Sheikh Hassan Al-Thani</v>
      </c>
      <c r="T14" t="str">
        <v>Jithin Abdul Latheef</v>
      </c>
      <c r="U14">
        <v>6</v>
      </c>
      <c r="V14">
        <v>18</v>
      </c>
      <c r="Y14">
        <v>13</v>
      </c>
      <c r="Z14">
        <v>2</v>
      </c>
      <c r="AA14" t="str">
        <v>Covered Parking</v>
      </c>
      <c r="AB14" t="str">
        <v>Security</v>
      </c>
      <c r="AC14" t="str">
        <v>Elevator / Lift</v>
      </c>
      <c r="AD14" t="str">
        <v>Waste Disposal</v>
      </c>
      <c r="AE14" t="str">
        <v>Wi-Fi / Internet</v>
      </c>
      <c r="AF14" t="str">
        <v>Fire Alarm</v>
      </c>
    </row>
    <row r="15">
      <c r="A15" t="str">
        <v>MANSOURA - JM2</v>
      </c>
      <c r="B15" t="str">
        <v>MANSOURA - BLDG06</v>
      </c>
      <c r="D15" t="str">
        <v>CC-MANSOURA - BLDG06</v>
      </c>
      <c r="I15" t="str">
        <v>Residential</v>
      </c>
      <c r="J15" t="str">
        <v>Building</v>
      </c>
      <c r="K15" t="str">
        <v>Leased</v>
      </c>
      <c r="L15" t="str">
        <v>Qatar</v>
      </c>
      <c r="M15" t="str">
        <v>Doha</v>
      </c>
      <c r="N15">
        <v>25</v>
      </c>
      <c r="O15" t="str">
        <v>Street 828</v>
      </c>
      <c r="S15" t="str">
        <v>A. Rahman Al-Abdulghani</v>
      </c>
      <c r="T15" t="str">
        <v>Jithin Abdul Latheef</v>
      </c>
      <c r="U15">
        <v>6</v>
      </c>
      <c r="V15">
        <v>18</v>
      </c>
      <c r="Y15">
        <v>18</v>
      </c>
      <c r="Z15">
        <v>2</v>
      </c>
      <c r="AA15" t="str">
        <v>Covered Parking</v>
      </c>
      <c r="AB15" t="str">
        <v>Security / CCTV</v>
      </c>
      <c r="AC15" t="str">
        <v>Elevator / Lift</v>
      </c>
      <c r="AD15" t="str">
        <v>Waste Disposal</v>
      </c>
      <c r="AE15" t="str">
        <v>Wi-Fi / Internet</v>
      </c>
      <c r="AF15" t="str">
        <v>Fire Alarm</v>
      </c>
    </row>
    <row r="16">
      <c r="A16" t="str">
        <v>MANSOURA - JM10</v>
      </c>
      <c r="B16" t="str">
        <v>MANSOURA - BLDG16</v>
      </c>
      <c r="D16" t="str">
        <v>CC-MANSOURA - BLDG16</v>
      </c>
      <c r="I16" t="str">
        <v>Residential</v>
      </c>
      <c r="J16" t="str">
        <v>Building</v>
      </c>
      <c r="K16" t="str">
        <v>Leased</v>
      </c>
      <c r="L16" t="str">
        <v>Qatar</v>
      </c>
      <c r="M16" t="str">
        <v>Doha</v>
      </c>
      <c r="N16">
        <v>25</v>
      </c>
      <c r="O16" t="str">
        <v>Street 816</v>
      </c>
      <c r="S16" t="str">
        <v>A. Rahman Al-Abdulghani</v>
      </c>
      <c r="T16" t="str">
        <v>Jithin Abdul Latheef</v>
      </c>
      <c r="U16" t="str">
        <v>GF + 6</v>
      </c>
      <c r="V16">
        <v>16</v>
      </c>
      <c r="Y16">
        <v>15</v>
      </c>
      <c r="Z16">
        <v>1</v>
      </c>
      <c r="AA16" t="str">
        <v>Covered Parking</v>
      </c>
      <c r="AB16" t="str">
        <v>Security</v>
      </c>
      <c r="AC16" t="str">
        <v>Elevator / Lift</v>
      </c>
      <c r="AD16" t="str">
        <v>Waste Disposal</v>
      </c>
      <c r="AE16" t="str">
        <v>Wi-Fi / Internet</v>
      </c>
    </row>
    <row r="17">
      <c r="A17" t="str">
        <v>MANSOURA - 40</v>
      </c>
      <c r="B17" t="str">
        <v>MANSOURA - BLDG40</v>
      </c>
      <c r="D17" t="str">
        <v>CC-MANSOURA - BLDG40</v>
      </c>
      <c r="I17" t="str">
        <v>Residential</v>
      </c>
      <c r="J17" t="str">
        <v>Building</v>
      </c>
      <c r="K17" t="str">
        <v>Leased</v>
      </c>
      <c r="L17" t="str">
        <v>Qatar</v>
      </c>
      <c r="M17" t="str">
        <v>Doha</v>
      </c>
      <c r="N17">
        <v>25</v>
      </c>
      <c r="O17" t="str">
        <v>Street 970</v>
      </c>
      <c r="S17" t="str">
        <v>Sheikh Hassan Al-Thani</v>
      </c>
      <c r="T17" t="str">
        <v>Jithin Abdul Latheef</v>
      </c>
      <c r="U17">
        <v>1</v>
      </c>
      <c r="V17">
        <v>1</v>
      </c>
      <c r="Y17">
        <v>1</v>
      </c>
      <c r="Z17">
        <v>1</v>
      </c>
      <c r="AA17" t="str">
        <v>Covered Parking</v>
      </c>
    </row>
    <row r="18">
      <c r="A18" t="str">
        <v>MANSOURA - 25</v>
      </c>
      <c r="B18" t="str">
        <v>MANSOURA - BLDG03</v>
      </c>
      <c r="D18" t="str">
        <v>CC-Mansoura - Bldg05</v>
      </c>
      <c r="I18" t="str">
        <v>Residential</v>
      </c>
      <c r="J18" t="str">
        <v>Building</v>
      </c>
      <c r="K18" t="str">
        <v>Leased</v>
      </c>
      <c r="L18" t="str">
        <v>Qatar</v>
      </c>
      <c r="M18" t="str">
        <v>Doha</v>
      </c>
      <c r="N18">
        <v>26</v>
      </c>
      <c r="O18" t="str">
        <v>Street 851</v>
      </c>
      <c r="T18" t="str">
        <v>Jithin Abdul Latheef</v>
      </c>
      <c r="U18">
        <v>1</v>
      </c>
      <c r="V18">
        <v>1</v>
      </c>
      <c r="Y18">
        <v>1</v>
      </c>
      <c r="Z18">
        <v>1</v>
      </c>
      <c r="AA18" t="str">
        <v>Covered Parking</v>
      </c>
      <c r="AB18" t="str">
        <v>Elevator / Lift</v>
      </c>
    </row>
    <row r="19">
      <c r="A19" t="str">
        <v>PQ - AP10</v>
      </c>
      <c r="B19" t="str">
        <v>PEARL QATAR - BLDG19</v>
      </c>
      <c r="D19" t="str">
        <v>CC-PEARL QATAR - BLDG19</v>
      </c>
      <c r="I19" t="str">
        <v>Residential</v>
      </c>
      <c r="J19" t="str">
        <v>Building</v>
      </c>
      <c r="K19" t="str">
        <v>Leased</v>
      </c>
      <c r="L19" t="str">
        <v>Qatar</v>
      </c>
      <c r="M19" t="str">
        <v>Doha</v>
      </c>
      <c r="N19">
        <v>66</v>
      </c>
      <c r="O19" t="str">
        <v>Street 183</v>
      </c>
      <c r="S19" t="str">
        <v>Ahmad Eissa Al Hashemi</v>
      </c>
      <c r="T19" t="str">
        <v>Jithin Abdul Latheef</v>
      </c>
      <c r="U19" t="str">
        <v>GF + 6</v>
      </c>
      <c r="V19">
        <v>48</v>
      </c>
      <c r="Y19">
        <v>55</v>
      </c>
      <c r="Z19">
        <v>2</v>
      </c>
      <c r="AA19" t="str">
        <v>Covered Parking</v>
      </c>
      <c r="AB19" t="str">
        <v>Security / CCTV</v>
      </c>
      <c r="AC19" t="str">
        <v>Elevator / Lift</v>
      </c>
      <c r="AD19" t="str">
        <v>Waste Disposal</v>
      </c>
      <c r="AE19" t="str">
        <v>Wi-Fi / Internet</v>
      </c>
      <c r="AF19" t="str">
        <v>Gym / Swimming Pool</v>
      </c>
    </row>
    <row r="20">
      <c r="A20" t="str">
        <v>MUSHEIREB - 05</v>
      </c>
      <c r="B20" t="str">
        <v>MUSHEIREB - BLDG05</v>
      </c>
      <c r="D20" t="str">
        <v>CC-MUSHEIREB - BLDG05</v>
      </c>
      <c r="I20" t="str">
        <v>Residential</v>
      </c>
      <c r="J20" t="str">
        <v>Building</v>
      </c>
      <c r="K20" t="str">
        <v>Leased</v>
      </c>
      <c r="L20" t="str">
        <v>Qatar</v>
      </c>
      <c r="M20" t="str">
        <v>Doha</v>
      </c>
      <c r="N20">
        <v>13</v>
      </c>
      <c r="O20" t="str">
        <v>Street 850</v>
      </c>
      <c r="S20" t="str">
        <v>Jassim Mohd Al-Darwish</v>
      </c>
      <c r="T20" t="str">
        <v>Jithin Abdul Latheef</v>
      </c>
      <c r="U20">
        <v>4</v>
      </c>
      <c r="V20">
        <v>32</v>
      </c>
      <c r="Y20">
        <v>8</v>
      </c>
      <c r="Z20">
        <v>2</v>
      </c>
      <c r="AA20" t="str">
        <v>Covered Parking</v>
      </c>
      <c r="AB20" t="str">
        <v>Security</v>
      </c>
      <c r="AC20" t="str">
        <v>Elevator / Lift</v>
      </c>
      <c r="AD20" t="str">
        <v>Waste Disposal</v>
      </c>
      <c r="AE20" t="str">
        <v>Wi-Fi / Internet</v>
      </c>
      <c r="AF20" t="str">
        <v>Fire Alarm</v>
      </c>
    </row>
    <row r="21">
      <c r="A21" t="str">
        <v>MUGALINA - 1BHK</v>
      </c>
      <c r="B21" t="str">
        <v>MUGALINA - BLDG88</v>
      </c>
      <c r="D21" t="str">
        <v>CC-MUGALINA - BLDG88</v>
      </c>
      <c r="I21" t="str">
        <v>Residential</v>
      </c>
      <c r="J21" t="str">
        <v>Building</v>
      </c>
      <c r="K21" t="str">
        <v>Leased</v>
      </c>
      <c r="L21" t="str">
        <v>Qatar</v>
      </c>
      <c r="M21" t="str">
        <v>Doha</v>
      </c>
      <c r="N21">
        <v>27</v>
      </c>
      <c r="O21" t="str">
        <v>Street 830</v>
      </c>
      <c r="S21" t="str">
        <v>Jamal Nasser Al-Bader</v>
      </c>
      <c r="T21" t="str">
        <v>Jithin Abdul Latheef</v>
      </c>
      <c r="U21">
        <v>4</v>
      </c>
      <c r="V21">
        <v>12</v>
      </c>
      <c r="Y21">
        <v>7</v>
      </c>
      <c r="Z21">
        <v>1</v>
      </c>
      <c r="AA21" t="str">
        <v>Covered Parking</v>
      </c>
      <c r="AB21" t="str">
        <v>Security / CCTV</v>
      </c>
      <c r="AC21" t="str">
        <v>Elevator / Lift</v>
      </c>
      <c r="AE21" t="str">
        <v>Wi-Fi / Internet</v>
      </c>
    </row>
    <row r="22">
      <c r="A22" t="str">
        <v>MUGALINA - 2BHK</v>
      </c>
      <c r="B22" t="str">
        <v>MUGALINA - BLDG16</v>
      </c>
      <c r="D22" t="str">
        <v>CC-MUGALINA - BLDG16</v>
      </c>
      <c r="I22" t="str">
        <v>Residential</v>
      </c>
      <c r="J22" t="str">
        <v>Building</v>
      </c>
      <c r="K22" t="str">
        <v>Leased</v>
      </c>
      <c r="L22" t="str">
        <v>Qatar</v>
      </c>
      <c r="M22" t="str">
        <v>Doha</v>
      </c>
      <c r="N22">
        <v>27</v>
      </c>
      <c r="O22" t="str">
        <v>Street 935</v>
      </c>
      <c r="S22" t="str">
        <v>Sheikh Hassan Al-Thani</v>
      </c>
      <c r="T22" t="str">
        <v>Jithin Abdul Latheef</v>
      </c>
      <c r="U22">
        <v>1</v>
      </c>
      <c r="V22">
        <v>1</v>
      </c>
      <c r="Y22">
        <v>1</v>
      </c>
      <c r="Z22">
        <v>1</v>
      </c>
    </row>
    <row r="23">
      <c r="A23" t="str">
        <v>WAKRA - 01</v>
      </c>
      <c r="B23" t="str">
        <v>AL WAKRA - BLDG01</v>
      </c>
      <c r="D23" t="str">
        <v>CC-AL WAKRA - BLDG01</v>
      </c>
      <c r="I23" t="str">
        <v>Residential</v>
      </c>
      <c r="J23" t="str">
        <v>Building</v>
      </c>
      <c r="K23" t="str">
        <v>Leased</v>
      </c>
      <c r="L23" t="str">
        <v>Qatar</v>
      </c>
      <c r="M23" t="str">
        <v>Doha</v>
      </c>
      <c r="N23">
        <v>90</v>
      </c>
      <c r="O23" t="str">
        <v>Street 993</v>
      </c>
      <c r="S23" t="str">
        <v>Jassim Mohd Al-Darwish</v>
      </c>
      <c r="T23" t="str">
        <v>Jithin Abdul Latheef</v>
      </c>
      <c r="U23" t="str">
        <v>GF + 3</v>
      </c>
      <c r="V23">
        <v>11</v>
      </c>
      <c r="Y23">
        <v>11</v>
      </c>
      <c r="Z23">
        <v>1</v>
      </c>
      <c r="AA23" t="str">
        <v>Covered Parking</v>
      </c>
      <c r="AB23" t="str">
        <v>Security</v>
      </c>
      <c r="AC23" t="str">
        <v>Elevator / Lift</v>
      </c>
      <c r="AD23" t="str">
        <v>Waste Disposal</v>
      </c>
      <c r="AE23" t="str">
        <v>Wi-Fi / Internet</v>
      </c>
    </row>
    <row r="24">
      <c r="A24" t="str">
        <v>BIRKAT - 49</v>
      </c>
      <c r="B24" t="str">
        <v>BIRKAT AL AWAMER - BLDG49</v>
      </c>
      <c r="D24" t="str">
        <v>CC-BIRKAT AL AWAMER - BLDG49</v>
      </c>
      <c r="I24" t="str">
        <v>Residential</v>
      </c>
      <c r="J24" t="str">
        <v>Building</v>
      </c>
      <c r="K24" t="str">
        <v>Leased</v>
      </c>
      <c r="L24" t="str">
        <v>Qatar</v>
      </c>
      <c r="M24" t="str">
        <v>Doha</v>
      </c>
      <c r="N24">
        <v>91</v>
      </c>
      <c r="O24" t="str">
        <v>Street 3086</v>
      </c>
      <c r="S24" t="str">
        <v>Nasser Abdullah Al-Ghanim</v>
      </c>
      <c r="T24" t="str">
        <v>Jithin Abdul Latheef</v>
      </c>
      <c r="U24">
        <v>3</v>
      </c>
      <c r="V24">
        <v>21</v>
      </c>
      <c r="AB24" t="str">
        <v>Security</v>
      </c>
    </row>
    <row r="26">
      <c r="D26" t="str">
        <f>IF(B26="","",B26)</f>
        <v/>
      </c>
    </row>
    <row r="27">
      <c r="D27" t="str">
        <f>IF(B27="","",B27)</f>
        <v/>
      </c>
    </row>
    <row r="28">
      <c r="D28" t="str">
        <f>IF(B28="","",B28)</f>
        <v/>
      </c>
    </row>
    <row r="29">
      <c r="D29" t="str">
        <f>IF(B29="","",B29)</f>
        <v/>
      </c>
    </row>
    <row r="30">
      <c r="D30" t="str">
        <f>IF(B30="","",B30)</f>
        <v/>
      </c>
    </row>
    <row r="31">
      <c r="D31" t="str">
        <f>IF(B31="","",B31)</f>
        <v/>
      </c>
    </row>
    <row r="32">
      <c r="D32" t="str">
        <f>IF(B32="","",B32)</f>
        <v/>
      </c>
    </row>
    <row r="33">
      <c r="D33" t="str">
        <f>IF(B33="","",B33)</f>
        <v/>
      </c>
    </row>
    <row r="34">
      <c r="D34" t="str">
        <f>IF(B34="","",B34)</f>
        <v/>
      </c>
    </row>
    <row r="35">
      <c r="D35" t="str">
        <f>IF(B35="","",B35)</f>
        <v/>
      </c>
    </row>
    <row r="36">
      <c r="D36" t="str">
        <f>IF(B36="","",B36)</f>
        <v/>
      </c>
    </row>
    <row r="37">
      <c r="D37" t="str">
        <f>IF(B37="","",B37)</f>
        <v/>
      </c>
    </row>
    <row r="38">
      <c r="D38" t="str">
        <f>IF(B38="","",B38)</f>
        <v/>
      </c>
    </row>
    <row r="39">
      <c r="D39" t="str">
        <f>IF(B39="","",B39)</f>
        <v/>
      </c>
    </row>
    <row r="40">
      <c r="D40" t="str">
        <f>IF(B40="","",B40)</f>
        <v/>
      </c>
    </row>
    <row r="41">
      <c r="D41" t="str">
        <f>IF(B41="","",B41)</f>
        <v/>
      </c>
    </row>
    <row r="42">
      <c r="D42" t="str">
        <f>IF(B42="","",B42)</f>
        <v/>
      </c>
    </row>
    <row r="43">
      <c r="D43" t="str">
        <f>IF(B43="","",B43)</f>
        <v/>
      </c>
    </row>
    <row r="44">
      <c r="D44" t="str">
        <f>IF(B44="","",B44)</f>
        <v/>
      </c>
    </row>
    <row r="45">
      <c r="D45" t="str">
        <f>IF(B45="","",B45)</f>
        <v/>
      </c>
    </row>
    <row r="46">
      <c r="D46" t="str">
        <f>IF(B46="","",B46)</f>
        <v/>
      </c>
    </row>
    <row r="47">
      <c r="D47" t="str">
        <f>IF(B47="","",B47)</f>
        <v/>
      </c>
    </row>
    <row r="48">
      <c r="D48" t="str">
        <f>IF(B48="","",B48)</f>
        <v/>
      </c>
    </row>
    <row r="49">
      <c r="D49" t="str">
        <f>IF(B49="","",B49)</f>
        <v/>
      </c>
    </row>
    <row r="50">
      <c r="D50" t="str">
        <f>IF(B50="","",B50)</f>
        <v/>
      </c>
    </row>
    <row r="51">
      <c r="D51" t="str">
        <f>IF(B51="","",B51)</f>
        <v/>
      </c>
    </row>
    <row r="52">
      <c r="D52" t="str">
        <f>IF(B52="","",B52)</f>
        <v/>
      </c>
    </row>
    <row r="53">
      <c r="D53" t="str">
        <f>IF(B53="","",B53)</f>
        <v/>
      </c>
    </row>
    <row r="54">
      <c r="D54" t="str">
        <f>IF(B54="","",B54)</f>
        <v/>
      </c>
    </row>
    <row r="55">
      <c r="D55" t="str">
        <f>IF(B55="","",B55)</f>
        <v/>
      </c>
    </row>
    <row r="56">
      <c r="D56" t="str">
        <f>IF(B56="","",B56)</f>
        <v/>
      </c>
    </row>
    <row r="57">
      <c r="D57" t="str">
        <f>IF(B57="","",B57)</f>
        <v/>
      </c>
    </row>
    <row r="58">
      <c r="D58" t="str">
        <f>IF(B58="","",B58)</f>
        <v/>
      </c>
    </row>
    <row r="59">
      <c r="D59" t="str">
        <f>IF(B59="","",B59)</f>
        <v/>
      </c>
    </row>
    <row r="60">
      <c r="D60" t="str">
        <f>IF(B60="","",B60)</f>
        <v/>
      </c>
    </row>
    <row r="61">
      <c r="D61" t="str">
        <f>IF(B61="","",B61)</f>
        <v/>
      </c>
    </row>
    <row r="62">
      <c r="D62" t="str">
        <f>IF(B62="","",B62)</f>
        <v/>
      </c>
    </row>
    <row r="63">
      <c r="D63" t="str">
        <f>IF(B63="","",B63)</f>
        <v/>
      </c>
    </row>
    <row r="64">
      <c r="D64" t="str">
        <f>IF(B64="","",B64)</f>
        <v/>
      </c>
    </row>
    <row r="65">
      <c r="D65" t="str">
        <f>IF(B65="","",B65)</f>
        <v/>
      </c>
    </row>
    <row r="66">
      <c r="D66" t="str">
        <f>IF(B66="","",B66)</f>
        <v/>
      </c>
    </row>
    <row r="67">
      <c r="D67" t="str">
        <f>IF(B67="","",B67)</f>
        <v/>
      </c>
    </row>
    <row r="68">
      <c r="D68" t="str">
        <f>IF(B68="","",B68)</f>
        <v/>
      </c>
    </row>
    <row r="69">
      <c r="D69" t="str">
        <f>IF(B69="","",B69)</f>
        <v/>
      </c>
    </row>
    <row r="70">
      <c r="D70" t="str">
        <f>IF(B70="","",B70)</f>
        <v/>
      </c>
    </row>
    <row r="71">
      <c r="D71" t="str">
        <f>IF(B71="","",B71)</f>
        <v/>
      </c>
    </row>
    <row r="72">
      <c r="D72" t="str">
        <f>IF(B72="","",B72)</f>
        <v/>
      </c>
    </row>
    <row r="73">
      <c r="D73" t="str">
        <f>IF(B73="","",B73)</f>
        <v/>
      </c>
    </row>
    <row r="74">
      <c r="D74" t="str">
        <f>IF(B74="","",B74)</f>
        <v/>
      </c>
    </row>
    <row r="75">
      <c r="D75" t="str">
        <f>IF(B75="","",B75)</f>
        <v/>
      </c>
    </row>
    <row r="76">
      <c r="D76" t="str">
        <f>IF(B76="","",B76)</f>
        <v/>
      </c>
    </row>
    <row r="77">
      <c r="D77" t="str">
        <f>IF(B77="","",B77)</f>
        <v/>
      </c>
    </row>
    <row r="78">
      <c r="D78" t="str">
        <f>IF(B78="","",B78)</f>
        <v/>
      </c>
    </row>
    <row r="79">
      <c r="D79" t="str">
        <f>IF(B79="","",B79)</f>
        <v/>
      </c>
    </row>
    <row r="80">
      <c r="D80" t="str">
        <f>IF(B80="","",B80)</f>
        <v/>
      </c>
    </row>
    <row r="81">
      <c r="D81" t="str">
        <f>IF(B81="","",B81)</f>
        <v/>
      </c>
    </row>
    <row r="82">
      <c r="D82" t="str">
        <f>IF(B82="","",B82)</f>
        <v/>
      </c>
    </row>
    <row r="83">
      <c r="D83" t="str">
        <f>IF(B83="","",B83)</f>
        <v/>
      </c>
    </row>
    <row r="84">
      <c r="D84" t="str">
        <f>IF(B84="","",B84)</f>
        <v/>
      </c>
    </row>
    <row r="85">
      <c r="D85" t="str">
        <f>IF(B85="","",B85)</f>
        <v/>
      </c>
    </row>
    <row r="86">
      <c r="D86" t="str">
        <f>IF(B86="","",B86)</f>
        <v/>
      </c>
    </row>
    <row r="87">
      <c r="D87" t="str">
        <f>IF(B87="","",B87)</f>
        <v/>
      </c>
    </row>
    <row r="88">
      <c r="D88" t="str">
        <f>IF(B88="","",B88)</f>
        <v/>
      </c>
    </row>
    <row r="89">
      <c r="D89" t="str">
        <f>IF(B89="","",B89)</f>
        <v/>
      </c>
    </row>
    <row r="90">
      <c r="D90" t="str">
        <f>IF(B90="","",B90)</f>
        <v/>
      </c>
    </row>
    <row r="91">
      <c r="D91" t="str">
        <f>IF(B91="","",B91)</f>
        <v/>
      </c>
    </row>
    <row r="92">
      <c r="D92" t="str">
        <f>IF(B92="","",B92)</f>
        <v/>
      </c>
    </row>
    <row r="93">
      <c r="D93" t="str">
        <f>IF(B93="","",B93)</f>
        <v/>
      </c>
    </row>
    <row r="94">
      <c r="D94" t="str">
        <f>IF(B94="","",B94)</f>
        <v/>
      </c>
    </row>
    <row r="95">
      <c r="D95" t="str">
        <f>IF(B95="","",B95)</f>
        <v/>
      </c>
    </row>
    <row r="96">
      <c r="D96" t="str">
        <f>IF(B96="","",B96)</f>
        <v/>
      </c>
    </row>
    <row r="97">
      <c r="D97" t="str">
        <f>IF(B97="","",B97)</f>
        <v/>
      </c>
    </row>
    <row r="98">
      <c r="D98" t="str">
        <f>IF(B98="","",B98)</f>
        <v/>
      </c>
    </row>
    <row r="99">
      <c r="D99" t="str">
        <f>IF(B99="","",B99)</f>
        <v/>
      </c>
    </row>
    <row r="100">
      <c r="D100" t="str">
        <f>IF(B100="","",B100)</f>
        <v/>
      </c>
    </row>
    <row r="101">
      <c r="D101" t="str">
        <f>IF(B101="","",B101)</f>
        <v/>
      </c>
    </row>
    <row r="102">
      <c r="D102" t="str">
        <f>IF(B102="","",B102)</f>
        <v/>
      </c>
    </row>
    <row r="103">
      <c r="D103" t="str">
        <f>IF(B103="","",B103)</f>
        <v/>
      </c>
    </row>
    <row r="104">
      <c r="D104" t="str">
        <f>IF(B104="","",B104)</f>
        <v/>
      </c>
    </row>
    <row r="105">
      <c r="D105" t="str">
        <f>IF(B105="","",B105)</f>
        <v/>
      </c>
    </row>
    <row r="106">
      <c r="D106" t="str">
        <f>IF(B106="","",B106)</f>
        <v/>
      </c>
    </row>
    <row r="107">
      <c r="D107" t="str">
        <f>IF(B107="","",B107)</f>
        <v/>
      </c>
    </row>
    <row r="108">
      <c r="D108" t="str">
        <f>IF(B108="","",B108)</f>
        <v/>
      </c>
    </row>
    <row r="109">
      <c r="D109" t="str">
        <f>IF(B109="","",B109)</f>
        <v/>
      </c>
    </row>
    <row r="110">
      <c r="D110" t="str">
        <f>IF(B110="","",B110)</f>
        <v/>
      </c>
    </row>
    <row r="111">
      <c r="D111" t="str">
        <f>IF(B111="","",B111)</f>
        <v/>
      </c>
    </row>
    <row r="112">
      <c r="D112" t="str">
        <f>IF(B112="","",B112)</f>
        <v/>
      </c>
    </row>
    <row r="113">
      <c r="D113" t="str">
        <f>IF(B113="","",B113)</f>
        <v/>
      </c>
    </row>
    <row r="114">
      <c r="D114" t="str">
        <f>IF(B114="","",B114)</f>
        <v/>
      </c>
    </row>
    <row r="115">
      <c r="D115" t="str">
        <f>IF(B115="","",B115)</f>
        <v/>
      </c>
    </row>
    <row r="116">
      <c r="D116" t="str">
        <f>IF(B116="","",B116)</f>
        <v/>
      </c>
    </row>
    <row r="117">
      <c r="D117" t="str">
        <f>IF(B117="","",B117)</f>
        <v/>
      </c>
    </row>
    <row r="118">
      <c r="D118" t="str">
        <f>IF(B118="","",B118)</f>
        <v/>
      </c>
    </row>
    <row r="119">
      <c r="D119" t="str">
        <f>IF(B119="","",B119)</f>
        <v/>
      </c>
    </row>
    <row r="120">
      <c r="D120" t="str">
        <f>IF(B120="","",B120)</f>
        <v/>
      </c>
    </row>
    <row r="121">
      <c r="D121" t="str">
        <f>IF(B121="","",B121)</f>
        <v/>
      </c>
    </row>
    <row r="122">
      <c r="D122" t="str">
        <f>IF(B122="","",B122)</f>
        <v/>
      </c>
    </row>
    <row r="123">
      <c r="D123" t="str">
        <f>IF(B123="","",B123)</f>
        <v/>
      </c>
    </row>
    <row r="124">
      <c r="D124" t="str">
        <f>IF(B124="","",B124)</f>
        <v/>
      </c>
    </row>
    <row r="125">
      <c r="D125" t="str">
        <f>IF(B125="","",B125)</f>
        <v/>
      </c>
    </row>
    <row r="126">
      <c r="D126" t="str">
        <f>IF(B126="","",B126)</f>
        <v/>
      </c>
    </row>
    <row r="127">
      <c r="D127" t="str">
        <f>IF(B127="","",B127)</f>
        <v/>
      </c>
    </row>
    <row r="128">
      <c r="D128" t="str">
        <f>IF(B128="","",B128)</f>
        <v/>
      </c>
    </row>
    <row r="129">
      <c r="D129" t="str">
        <f>IF(B129="","",B129)</f>
        <v/>
      </c>
    </row>
    <row r="130">
      <c r="D130" t="str">
        <f>IF(B130="","",B130)</f>
        <v/>
      </c>
    </row>
    <row r="131">
      <c r="D131" t="str">
        <f>IF(B131="","",B131)</f>
        <v/>
      </c>
    </row>
    <row r="132">
      <c r="D132" t="str">
        <f>IF(B132="","",B132)</f>
        <v/>
      </c>
    </row>
    <row r="133">
      <c r="D133" t="str">
        <f>IF(B133="","",B133)</f>
        <v/>
      </c>
    </row>
    <row r="134">
      <c r="D134" t="str">
        <f>IF(B134="","",B134)</f>
        <v/>
      </c>
    </row>
    <row r="135">
      <c r="D135" t="str">
        <f>IF(B135="","",B135)</f>
        <v/>
      </c>
    </row>
    <row r="136">
      <c r="D136" t="str">
        <f>IF(B136="","",B136)</f>
        <v/>
      </c>
    </row>
    <row r="137">
      <c r="D137" t="str">
        <f>IF(B137="","",B137)</f>
        <v/>
      </c>
    </row>
    <row r="138">
      <c r="D138" t="str">
        <f>IF(B138="","",B138)</f>
        <v/>
      </c>
    </row>
    <row r="139">
      <c r="D139" t="str">
        <f>IF(B139="","",B139)</f>
        <v/>
      </c>
    </row>
    <row r="140">
      <c r="D140" t="str">
        <f>IF(B140="","",B140)</f>
        <v/>
      </c>
    </row>
    <row r="141">
      <c r="D141" t="str">
        <f>IF(B141="","",B141)</f>
        <v/>
      </c>
    </row>
    <row r="142">
      <c r="D142" t="str">
        <f>IF(B142="","",B142)</f>
        <v/>
      </c>
    </row>
    <row r="143">
      <c r="D143" t="str">
        <f>IF(B143="","",B143)</f>
        <v/>
      </c>
    </row>
    <row r="144">
      <c r="D144" t="str">
        <f>IF(B144="","",B144)</f>
        <v/>
      </c>
    </row>
    <row r="145">
      <c r="D145" t="str">
        <f>IF(B145="","",B145)</f>
        <v/>
      </c>
    </row>
    <row r="146">
      <c r="D146" t="str">
        <f>IF(B146="","",B146)</f>
        <v/>
      </c>
    </row>
    <row r="147">
      <c r="D147" t="str">
        <f>IF(B147="","",B147)</f>
        <v/>
      </c>
    </row>
    <row r="148">
      <c r="D148" t="str">
        <f>IF(B148="","",B148)</f>
        <v/>
      </c>
    </row>
    <row r="149">
      <c r="D149" t="str">
        <f>IF(B149="","",B149)</f>
        <v/>
      </c>
    </row>
    <row r="150">
      <c r="D150" t="str">
        <f>IF(B150="","",B150)</f>
        <v/>
      </c>
    </row>
    <row r="151">
      <c r="D151" t="str">
        <f>IF(B151="","",B151)</f>
        <v/>
      </c>
    </row>
    <row r="152">
      <c r="D152" t="str">
        <f>IF(B152="","",B152)</f>
        <v/>
      </c>
    </row>
    <row r="153">
      <c r="D153" t="str">
        <f>IF(B153="","",B153)</f>
        <v/>
      </c>
    </row>
    <row r="154">
      <c r="D154" t="str">
        <f>IF(B154="","",B154)</f>
        <v/>
      </c>
    </row>
    <row r="155">
      <c r="D155" t="str">
        <f>IF(B155="","",B155)</f>
        <v/>
      </c>
    </row>
    <row r="156">
      <c r="D156" t="str">
        <f>IF(B156="","",B156)</f>
        <v/>
      </c>
    </row>
    <row r="157">
      <c r="D157" t="str">
        <f>IF(B157="","",B157)</f>
        <v/>
      </c>
    </row>
    <row r="158">
      <c r="D158" t="str">
        <f>IF(B158="","",B158)</f>
        <v/>
      </c>
    </row>
    <row r="159">
      <c r="D159" t="str">
        <f>IF(B159="","",B159)</f>
        <v/>
      </c>
    </row>
    <row r="160">
      <c r="D160" t="str">
        <f>IF(B160="","",B160)</f>
        <v/>
      </c>
    </row>
    <row r="161">
      <c r="D161" t="str">
        <f>IF(B161="","",B161)</f>
        <v/>
      </c>
    </row>
    <row r="162">
      <c r="D162" t="str">
        <f>IF(B162="","",B162)</f>
        <v/>
      </c>
    </row>
    <row r="163">
      <c r="D163" t="str">
        <f>IF(B163="","",B163)</f>
        <v/>
      </c>
    </row>
    <row r="164">
      <c r="D164" t="str">
        <f>IF(B164="","",B164)</f>
        <v/>
      </c>
    </row>
    <row r="165">
      <c r="D165" t="str">
        <f>IF(B165="","",B165)</f>
        <v/>
      </c>
    </row>
    <row r="166">
      <c r="D166" t="str">
        <f>IF(B166="","",B166)</f>
        <v/>
      </c>
    </row>
    <row r="167">
      <c r="D167" t="str">
        <f>IF(B167="","",B167)</f>
        <v/>
      </c>
    </row>
    <row r="168">
      <c r="D168" t="str">
        <f>IF(B168="","",B168)</f>
        <v/>
      </c>
    </row>
    <row r="169">
      <c r="D169" t="str">
        <f>IF(B169="","",B169)</f>
        <v/>
      </c>
    </row>
    <row r="170">
      <c r="D170" t="str">
        <f>IF(B170="","",B170)</f>
        <v/>
      </c>
    </row>
    <row r="171">
      <c r="D171" t="str">
        <f>IF(B171="","",B171)</f>
        <v/>
      </c>
    </row>
    <row r="172">
      <c r="D172" t="str">
        <f>IF(B172="","",B172)</f>
        <v/>
      </c>
    </row>
    <row r="173">
      <c r="D173" t="str">
        <f>IF(B173="","",B173)</f>
        <v/>
      </c>
    </row>
    <row r="174">
      <c r="D174" t="str">
        <f>IF(B174="","",B174)</f>
        <v/>
      </c>
    </row>
    <row r="175">
      <c r="D175" t="str">
        <f>IF(B175="","",B175)</f>
        <v/>
      </c>
    </row>
    <row r="176">
      <c r="D176" t="str">
        <f>IF(B176="","",B176)</f>
        <v/>
      </c>
    </row>
    <row r="177">
      <c r="D177" t="str">
        <f>IF(B177="","",B177)</f>
        <v/>
      </c>
    </row>
    <row r="178">
      <c r="D178" t="str">
        <f>IF(B178="","",B178)</f>
        <v/>
      </c>
    </row>
    <row r="179">
      <c r="D179" t="str">
        <f>IF(B179="","",B179)</f>
        <v/>
      </c>
    </row>
    <row r="180">
      <c r="D180" t="str">
        <f>IF(B180="","",B180)</f>
        <v/>
      </c>
    </row>
    <row r="181">
      <c r="D181" t="str">
        <f>IF(B181="","",B181)</f>
        <v/>
      </c>
    </row>
    <row r="182">
      <c r="D182" t="str">
        <f>IF(B182="","",B182)</f>
        <v/>
      </c>
    </row>
    <row r="183">
      <c r="D183" t="str">
        <f>IF(B183="","",B183)</f>
        <v/>
      </c>
    </row>
    <row r="184">
      <c r="D184" t="str">
        <f>IF(B184="","",B184)</f>
        <v/>
      </c>
    </row>
    <row r="185">
      <c r="D185" t="str">
        <f>IF(B185="","",B185)</f>
        <v/>
      </c>
    </row>
    <row r="186">
      <c r="D186" t="str">
        <f>IF(B186="","",B186)</f>
        <v/>
      </c>
    </row>
    <row r="187">
      <c r="D187" t="str">
        <f>IF(B187="","",B187)</f>
        <v/>
      </c>
    </row>
    <row r="188">
      <c r="D188" t="str">
        <f>IF(B188="","",B188)</f>
        <v/>
      </c>
    </row>
    <row r="189">
      <c r="D189" t="str">
        <f>IF(B189="","",B189)</f>
        <v/>
      </c>
    </row>
    <row r="190">
      <c r="D190" t="str">
        <f>IF(B190="","",B190)</f>
        <v/>
      </c>
    </row>
    <row r="191">
      <c r="D191" t="str">
        <f>IF(B191="","",B191)</f>
        <v/>
      </c>
    </row>
    <row r="192">
      <c r="D192" t="str">
        <f>IF(B192="","",B192)</f>
        <v/>
      </c>
    </row>
    <row r="193">
      <c r="D193" t="str">
        <f>IF(B193="","",B193)</f>
        <v/>
      </c>
    </row>
    <row r="194">
      <c r="D194" t="str">
        <f>IF(B194="","",B194)</f>
        <v/>
      </c>
    </row>
    <row r="195">
      <c r="D195" t="str">
        <f>IF(B195="","",B195)</f>
        <v/>
      </c>
    </row>
    <row r="196">
      <c r="D196" t="str">
        <f>IF(B196="","",B196)</f>
        <v/>
      </c>
    </row>
    <row r="197">
      <c r="D197" t="str">
        <f>IF(B197="","",B197)</f>
        <v/>
      </c>
    </row>
    <row r="198">
      <c r="D198" t="str">
        <f>IF(B198="","",B198)</f>
        <v/>
      </c>
    </row>
    <row r="199">
      <c r="D199" t="str">
        <f>IF(B199="","",B199)</f>
        <v/>
      </c>
    </row>
    <row r="200">
      <c r="D200" t="str">
        <f>IF(B200="","",B200)</f>
        <v/>
      </c>
    </row>
    <row r="201">
      <c r="D201" t="str">
        <f>IF(B201="","",B201)</f>
        <v/>
      </c>
    </row>
    <row r="202">
      <c r="D202" t="str">
        <f>IF(B202="","",B202)</f>
        <v/>
      </c>
    </row>
    <row r="203">
      <c r="D203" t="str">
        <f>IF(B203="","",B203)</f>
        <v/>
      </c>
    </row>
    <row r="204">
      <c r="D204" t="str">
        <f>IF(B204="","",B204)</f>
        <v/>
      </c>
    </row>
    <row r="205">
      <c r="D205" t="str">
        <f>IF(B205="","",B205)</f>
        <v/>
      </c>
    </row>
    <row r="206">
      <c r="D206" t="str">
        <f>IF(B206="","",B206)</f>
        <v/>
      </c>
    </row>
    <row r="207">
      <c r="D207" t="str">
        <f>IF(B207="","",B207)</f>
        <v/>
      </c>
    </row>
    <row r="208">
      <c r="D208" t="str">
        <f>IF(B208="","",B208)</f>
        <v/>
      </c>
    </row>
    <row r="209">
      <c r="D209" t="str">
        <f>IF(B209="","",B209)</f>
        <v/>
      </c>
    </row>
    <row r="210">
      <c r="D210" t="str">
        <f>IF(B210="","",B210)</f>
        <v/>
      </c>
    </row>
    <row r="211">
      <c r="D211" t="str">
        <f>IF(B211="","",B211)</f>
        <v/>
      </c>
    </row>
    <row r="212">
      <c r="D212" t="str">
        <f>IF(B212="","",B212)</f>
        <v/>
      </c>
    </row>
    <row r="213">
      <c r="D213" t="str">
        <f>IF(B213="","",B213)</f>
        <v/>
      </c>
    </row>
    <row r="214">
      <c r="D214" t="str">
        <f>IF(B214="","",B214)</f>
        <v/>
      </c>
    </row>
    <row r="215">
      <c r="D215" t="str">
        <f>IF(B215="","",B215)</f>
        <v/>
      </c>
    </row>
    <row r="216">
      <c r="D216" t="str">
        <f>IF(B216="","",B216)</f>
        <v/>
      </c>
    </row>
    <row r="217">
      <c r="D217" t="str">
        <f>IF(B217="","",B217)</f>
        <v/>
      </c>
    </row>
    <row r="218">
      <c r="D218" t="str">
        <f>IF(B218="","",B218)</f>
        <v/>
      </c>
    </row>
    <row r="219">
      <c r="D219" t="str">
        <f>IF(B219="","",B219)</f>
        <v/>
      </c>
    </row>
    <row r="220">
      <c r="D220" t="str">
        <f>IF(B220="","",B220)</f>
        <v/>
      </c>
    </row>
    <row r="221">
      <c r="D221" t="str">
        <f>IF(B221="","",B221)</f>
        <v/>
      </c>
    </row>
    <row r="222">
      <c r="D222" t="str">
        <f>IF(B222="","",B222)</f>
        <v/>
      </c>
    </row>
    <row r="223">
      <c r="D223" t="str">
        <f>IF(B223="","",B223)</f>
        <v/>
      </c>
    </row>
    <row r="224">
      <c r="D224" t="str">
        <f>IF(B224="","",B224)</f>
        <v/>
      </c>
    </row>
    <row r="225">
      <c r="D225" t="str">
        <f>IF(B225="","",B225)</f>
        <v/>
      </c>
    </row>
    <row r="226">
      <c r="D226" t="str">
        <f>IF(B226="","",B226)</f>
        <v/>
      </c>
    </row>
    <row r="227">
      <c r="D227" t="str">
        <f>IF(B227="","",B227)</f>
        <v/>
      </c>
    </row>
    <row r="228">
      <c r="D228" t="str">
        <f>IF(B228="","",B228)</f>
        <v/>
      </c>
    </row>
    <row r="229">
      <c r="D229" t="str">
        <f>IF(B229="","",B229)</f>
        <v/>
      </c>
    </row>
    <row r="230">
      <c r="D230" t="str">
        <f>IF(B230="","",B230)</f>
        <v/>
      </c>
    </row>
    <row r="231">
      <c r="D231" t="str">
        <f>IF(B231="","",B231)</f>
        <v/>
      </c>
    </row>
    <row r="232">
      <c r="D232" t="str">
        <f>IF(B232="","",B232)</f>
        <v/>
      </c>
    </row>
    <row r="233">
      <c r="D233" t="str">
        <f>IF(B233="","",B233)</f>
        <v/>
      </c>
    </row>
    <row r="234">
      <c r="D234" t="str">
        <f>IF(B234="","",B234)</f>
        <v/>
      </c>
    </row>
    <row r="235">
      <c r="D235" t="str">
        <f>IF(B235="","",B235)</f>
        <v/>
      </c>
    </row>
    <row r="236">
      <c r="D236" t="str">
        <f>IF(B236="","",B236)</f>
        <v/>
      </c>
    </row>
    <row r="237">
      <c r="D237" t="str">
        <f>IF(B237="","",B237)</f>
        <v/>
      </c>
    </row>
    <row r="238">
      <c r="D238" t="str">
        <f>IF(B238="","",B238)</f>
        <v/>
      </c>
    </row>
    <row r="239">
      <c r="D239" t="str">
        <f>IF(B239="","",B239)</f>
        <v/>
      </c>
    </row>
    <row r="240">
      <c r="D240" t="str">
        <f>IF(B240="","",B240)</f>
        <v/>
      </c>
    </row>
    <row r="241">
      <c r="D241" t="str">
        <f>IF(B241="","",B241)</f>
        <v/>
      </c>
    </row>
    <row r="242">
      <c r="D242" t="str">
        <f>IF(B242="","",B242)</f>
        <v/>
      </c>
    </row>
    <row r="243">
      <c r="D243" t="str">
        <f>IF(B243="","",B243)</f>
        <v/>
      </c>
    </row>
    <row r="244">
      <c r="D244" t="str">
        <f>IF(B244="","",B244)</f>
        <v/>
      </c>
    </row>
    <row r="245">
      <c r="D245" t="str">
        <f>IF(B245="","",B245)</f>
        <v/>
      </c>
    </row>
    <row r="246">
      <c r="D246" t="str">
        <f>IF(B246="","",B246)</f>
        <v/>
      </c>
    </row>
    <row r="247">
      <c r="D247" t="str">
        <f>IF(B247="","",B247)</f>
        <v/>
      </c>
    </row>
    <row r="248">
      <c r="D248" t="str">
        <f>IF(B248="","",B248)</f>
        <v/>
      </c>
    </row>
    <row r="249">
      <c r="D249" t="str">
        <f>IF(B249="","",B249)</f>
        <v/>
      </c>
    </row>
    <row r="250">
      <c r="D250" t="str">
        <f>IF(B250="","",B250)</f>
        <v/>
      </c>
    </row>
    <row r="251">
      <c r="D251" t="str">
        <f>IF(B251="","",B251)</f>
        <v/>
      </c>
    </row>
    <row r="252">
      <c r="D252" t="str">
        <f>IF(B252="","",B252)</f>
        <v/>
      </c>
    </row>
    <row r="253">
      <c r="D253" t="str">
        <f>IF(B253="","",B253)</f>
        <v/>
      </c>
    </row>
    <row r="254">
      <c r="D254" t="str">
        <f>IF(B254="","",B254)</f>
        <v/>
      </c>
    </row>
    <row r="255">
      <c r="D255" t="str">
        <f>IF(B255="","",B255)</f>
        <v/>
      </c>
    </row>
    <row r="256">
      <c r="D256" t="str">
        <f>IF(B256="","",B256)</f>
        <v/>
      </c>
    </row>
    <row r="257">
      <c r="D257" t="str">
        <f>IF(B257="","",B257)</f>
        <v/>
      </c>
    </row>
    <row r="258">
      <c r="D258" t="str">
        <f>IF(B258="","",B258)</f>
        <v/>
      </c>
    </row>
    <row r="259">
      <c r="D259" t="str">
        <f>IF(B259="","",B259)</f>
        <v/>
      </c>
    </row>
    <row r="260">
      <c r="D260" t="str">
        <f>IF(B260="","",B260)</f>
        <v/>
      </c>
    </row>
    <row r="261">
      <c r="D261" t="str">
        <f>IF(B261="","",B261)</f>
        <v/>
      </c>
    </row>
    <row r="262">
      <c r="D262" t="str">
        <f>IF(B262="","",B262)</f>
        <v/>
      </c>
    </row>
    <row r="263">
      <c r="D263" t="str">
        <f>IF(B263="","",B263)</f>
        <v/>
      </c>
    </row>
    <row r="264">
      <c r="D264" t="str">
        <f>IF(B264="","",B264)</f>
        <v/>
      </c>
    </row>
    <row r="265">
      <c r="D265" t="str">
        <f>IF(B265="","",B265)</f>
        <v/>
      </c>
    </row>
    <row r="266">
      <c r="D266" t="str">
        <f>IF(B266="","",B266)</f>
        <v/>
      </c>
    </row>
    <row r="267">
      <c r="D267" t="str">
        <f>IF(B267="","",B267)</f>
        <v/>
      </c>
    </row>
    <row r="268">
      <c r="D268" t="str">
        <f>IF(B268="","",B268)</f>
        <v/>
      </c>
    </row>
    <row r="269">
      <c r="D269" t="str">
        <f>IF(B269="","",B269)</f>
        <v/>
      </c>
    </row>
    <row r="270">
      <c r="D270" t="str">
        <f>IF(B270="","",B270)</f>
        <v/>
      </c>
    </row>
    <row r="271">
      <c r="D271" t="str">
        <f>IF(B271="","",B271)</f>
        <v/>
      </c>
    </row>
    <row r="272">
      <c r="D272" t="str">
        <f>IF(B272="","",B272)</f>
        <v/>
      </c>
    </row>
    <row r="273">
      <c r="D273" t="str">
        <f>IF(B273="","",B273)</f>
        <v/>
      </c>
    </row>
    <row r="274">
      <c r="D274" t="str">
        <f>IF(B274="","",B274)</f>
        <v/>
      </c>
    </row>
    <row r="275">
      <c r="D275" t="str">
        <f>IF(B275="","",B275)</f>
        <v/>
      </c>
    </row>
    <row r="276">
      <c r="D276" t="str">
        <f>IF(B276="","",B276)</f>
        <v/>
      </c>
    </row>
    <row r="277">
      <c r="D277" t="str">
        <f>IF(B277="","",B277)</f>
        <v/>
      </c>
    </row>
    <row r="278">
      <c r="D278" t="str">
        <f>IF(B278="","",B278)</f>
        <v/>
      </c>
    </row>
    <row r="279">
      <c r="D279" t="str">
        <f>IF(B279="","",B279)</f>
        <v/>
      </c>
    </row>
    <row r="280">
      <c r="D280" t="str">
        <f>IF(B280="","",B280)</f>
        <v/>
      </c>
    </row>
    <row r="281">
      <c r="D281" t="str">
        <f>IF(B281="","",B281)</f>
        <v/>
      </c>
    </row>
    <row r="282">
      <c r="D282" t="str">
        <f>IF(B282="","",B282)</f>
        <v/>
      </c>
    </row>
    <row r="283">
      <c r="D283" t="str">
        <f>IF(B283="","",B283)</f>
        <v/>
      </c>
    </row>
    <row r="284">
      <c r="D284" t="str">
        <f>IF(B284="","",B284)</f>
        <v/>
      </c>
    </row>
    <row r="285">
      <c r="D285" t="str">
        <f>IF(B285="","",B285)</f>
        <v/>
      </c>
    </row>
    <row r="286">
      <c r="D286" t="str">
        <f>IF(B286="","",B286)</f>
        <v/>
      </c>
    </row>
    <row r="287">
      <c r="D287" t="str">
        <f>IF(B287="","",B287)</f>
        <v/>
      </c>
    </row>
    <row r="288">
      <c r="D288" t="str">
        <f>IF(B288="","",B288)</f>
        <v/>
      </c>
    </row>
    <row r="289">
      <c r="D289" t="str">
        <f>IF(B289="","",B289)</f>
        <v/>
      </c>
    </row>
    <row r="290">
      <c r="D290" t="str">
        <f>IF(B290="","",B290)</f>
        <v/>
      </c>
    </row>
    <row r="291">
      <c r="D291" t="str">
        <f>IF(B291="","",B291)</f>
        <v/>
      </c>
    </row>
    <row r="292">
      <c r="D292" t="str">
        <f>IF(B292="","",B292)</f>
        <v/>
      </c>
    </row>
    <row r="293">
      <c r="D293" t="str">
        <f>IF(B293="","",B293)</f>
        <v/>
      </c>
    </row>
    <row r="294">
      <c r="D294" t="str">
        <f>IF(B294="","",B294)</f>
        <v/>
      </c>
    </row>
    <row r="295">
      <c r="D295" t="str">
        <f>IF(B295="","",B295)</f>
        <v/>
      </c>
    </row>
    <row r="296">
      <c r="D296" t="str">
        <f>IF(B296="","",B296)</f>
        <v/>
      </c>
    </row>
    <row r="297">
      <c r="D297" t="str">
        <f>IF(B297="","",B297)</f>
        <v/>
      </c>
    </row>
    <row r="298">
      <c r="D298" t="str">
        <f>IF(B298="","",B298)</f>
        <v/>
      </c>
    </row>
    <row r="299">
      <c r="D299" t="str">
        <f>IF(B299="","",B299)</f>
        <v/>
      </c>
    </row>
    <row r="300">
      <c r="D300" t="str">
        <f>IF(B300="","",B300)</f>
        <v/>
      </c>
    </row>
    <row r="301">
      <c r="D301" t="str">
        <f>IF(B301="","",B301)</f>
        <v/>
      </c>
    </row>
    <row r="302">
      <c r="D302" t="str">
        <f>IF(B302="","",B302)</f>
        <v/>
      </c>
    </row>
    <row r="303">
      <c r="D303" t="str">
        <f>IF(B303="","",B303)</f>
        <v/>
      </c>
    </row>
    <row r="304">
      <c r="D304" t="str">
        <f>IF(B304="","",B304)</f>
        <v/>
      </c>
    </row>
    <row r="305">
      <c r="D305" t="str">
        <f>IF(B305="","",B305)</f>
        <v/>
      </c>
    </row>
    <row r="306">
      <c r="D306" t="str">
        <f>IF(B306="","",B306)</f>
        <v/>
      </c>
    </row>
    <row r="307">
      <c r="D307" t="str">
        <f>IF(B307="","",B307)</f>
        <v/>
      </c>
    </row>
    <row r="308">
      <c r="D308" t="str">
        <f>IF(B308="","",B308)</f>
        <v/>
      </c>
    </row>
    <row r="309">
      <c r="D309" t="str">
        <f>IF(B309="","",B309)</f>
        <v/>
      </c>
    </row>
    <row r="310">
      <c r="D310" t="str">
        <f>IF(B310="","",B310)</f>
        <v/>
      </c>
    </row>
    <row r="311">
      <c r="D311" t="str">
        <f>IF(B311="","",B311)</f>
        <v/>
      </c>
    </row>
    <row r="312">
      <c r="D312" t="str">
        <f>IF(B312="","",B312)</f>
        <v/>
      </c>
    </row>
    <row r="313">
      <c r="D313" t="str">
        <f>IF(B313="","",B313)</f>
        <v/>
      </c>
    </row>
    <row r="314">
      <c r="D314" t="str">
        <f>IF(B314="","",B314)</f>
        <v/>
      </c>
    </row>
    <row r="315">
      <c r="D315" t="str">
        <f>IF(B315="","",B315)</f>
        <v/>
      </c>
    </row>
    <row r="316">
      <c r="D316" t="str">
        <f>IF(B316="","",B316)</f>
        <v/>
      </c>
    </row>
    <row r="317">
      <c r="D317" t="str">
        <f>IF(B317="","",B317)</f>
        <v/>
      </c>
    </row>
    <row r="318">
      <c r="D318" t="str">
        <f>IF(B318="","",B318)</f>
        <v/>
      </c>
    </row>
    <row r="319">
      <c r="D319" t="str">
        <f>IF(B319="","",B319)</f>
        <v/>
      </c>
    </row>
    <row r="320">
      <c r="D320" t="str">
        <f>IF(B320="","",B320)</f>
        <v/>
      </c>
    </row>
    <row r="321">
      <c r="D321" t="str">
        <f>IF(B321="","",B321)</f>
        <v/>
      </c>
    </row>
    <row r="322">
      <c r="D322" t="str">
        <f>IF(B322="","",B322)</f>
        <v/>
      </c>
    </row>
    <row r="323">
      <c r="D323" t="str">
        <f>IF(B323="","",B323)</f>
        <v/>
      </c>
    </row>
    <row r="324">
      <c r="D324" t="str">
        <f>IF(B324="","",B324)</f>
        <v/>
      </c>
    </row>
    <row r="325">
      <c r="D325" t="str">
        <f>IF(B325="","",B325)</f>
        <v/>
      </c>
    </row>
    <row r="326">
      <c r="D326" t="str">
        <f>IF(B326="","",B326)</f>
        <v/>
      </c>
    </row>
    <row r="327">
      <c r="D327" t="str">
        <f>IF(B327="","",B327)</f>
        <v/>
      </c>
    </row>
    <row r="328">
      <c r="D328" t="str">
        <f>IF(B328="","",B328)</f>
        <v/>
      </c>
    </row>
    <row r="329">
      <c r="D329" t="str">
        <f>IF(B329="","",B329)</f>
        <v/>
      </c>
    </row>
    <row r="330">
      <c r="D330" t="str">
        <f>IF(B330="","",B330)</f>
        <v/>
      </c>
    </row>
    <row r="331">
      <c r="D331" t="str">
        <f>IF(B331="","",B331)</f>
        <v/>
      </c>
    </row>
    <row r="332">
      <c r="D332" t="str">
        <f>IF(B332="","",B332)</f>
        <v/>
      </c>
    </row>
    <row r="333">
      <c r="D333" t="str">
        <f>IF(B333="","",B333)</f>
        <v/>
      </c>
    </row>
    <row r="334">
      <c r="D334" t="str">
        <f>IF(B334="","",B334)</f>
        <v/>
      </c>
    </row>
    <row r="335">
      <c r="D335" t="str">
        <f>IF(B335="","",B335)</f>
        <v/>
      </c>
    </row>
    <row r="336">
      <c r="D336" t="str">
        <f>IF(B336="","",B336)</f>
        <v/>
      </c>
    </row>
    <row r="337">
      <c r="D337" t="str">
        <f>IF(B337="","",B337)</f>
        <v/>
      </c>
    </row>
    <row r="338">
      <c r="D338" t="str">
        <f>IF(B338="","",B338)</f>
        <v/>
      </c>
    </row>
    <row r="339">
      <c r="D339" t="str">
        <f>IF(B339="","",B339)</f>
        <v/>
      </c>
    </row>
    <row r="340">
      <c r="D340" t="str">
        <f>IF(B340="","",B340)</f>
        <v/>
      </c>
    </row>
    <row r="341">
      <c r="D341" t="str">
        <f>IF(B341="","",B341)</f>
        <v/>
      </c>
    </row>
    <row r="342">
      <c r="D342" t="str">
        <f>IF(B342="","",B342)</f>
        <v/>
      </c>
    </row>
    <row r="343">
      <c r="D343" t="str">
        <f>IF(B343="","",B343)</f>
        <v/>
      </c>
    </row>
    <row r="344">
      <c r="D344" t="str">
        <f>IF(B344="","",B344)</f>
        <v/>
      </c>
    </row>
    <row r="345">
      <c r="D345" t="str">
        <f>IF(B345="","",B345)</f>
        <v/>
      </c>
    </row>
    <row r="346">
      <c r="D346" t="str">
        <f>IF(B346="","",B346)</f>
        <v/>
      </c>
    </row>
    <row r="347">
      <c r="D347" t="str">
        <f>IF(B347="","",B347)</f>
        <v/>
      </c>
    </row>
    <row r="348">
      <c r="D348" t="str">
        <f>IF(B348="","",B348)</f>
        <v/>
      </c>
    </row>
    <row r="349">
      <c r="D349" t="str">
        <f>IF(B349="","",B349)</f>
        <v/>
      </c>
    </row>
    <row r="350">
      <c r="D350" t="str">
        <f>IF(B350="","",B350)</f>
        <v/>
      </c>
    </row>
    <row r="351">
      <c r="D351" t="str">
        <f>IF(B351="","",B351)</f>
        <v/>
      </c>
    </row>
    <row r="352">
      <c r="D352" t="str">
        <f>IF(B352="","",B352)</f>
        <v/>
      </c>
    </row>
    <row r="353">
      <c r="D353" t="str">
        <f>IF(B353="","",B353)</f>
        <v/>
      </c>
    </row>
    <row r="354">
      <c r="D354" t="str">
        <f>IF(B354="","",B354)</f>
        <v/>
      </c>
    </row>
    <row r="355">
      <c r="D355" t="str">
        <f>IF(B355="","",B355)</f>
        <v/>
      </c>
    </row>
    <row r="356">
      <c r="D356" t="str">
        <f>IF(B356="","",B356)</f>
        <v/>
      </c>
    </row>
    <row r="357">
      <c r="D357" t="str">
        <f>IF(B357="","",B357)</f>
        <v/>
      </c>
    </row>
    <row r="358">
      <c r="D358" t="str">
        <f>IF(B358="","",B358)</f>
        <v/>
      </c>
    </row>
    <row r="359">
      <c r="D359" t="str">
        <f>IF(B359="","",B359)</f>
        <v/>
      </c>
    </row>
    <row r="360">
      <c r="D360" t="str">
        <f>IF(B360="","",B360)</f>
        <v/>
      </c>
    </row>
    <row r="361">
      <c r="D361" t="str">
        <f>IF(B361="","",B361)</f>
        <v/>
      </c>
    </row>
    <row r="362">
      <c r="D362" t="str">
        <f>IF(B362="","",B362)</f>
        <v/>
      </c>
    </row>
    <row r="363">
      <c r="D363" t="str">
        <f>IF(B363="","",B363)</f>
        <v/>
      </c>
    </row>
    <row r="364">
      <c r="D364" t="str">
        <f>IF(B364="","",B364)</f>
        <v/>
      </c>
    </row>
    <row r="365">
      <c r="D365" t="str">
        <f>IF(B365="","",B365)</f>
        <v/>
      </c>
    </row>
    <row r="366">
      <c r="D366" t="str">
        <f>IF(B366="","",B366)</f>
        <v/>
      </c>
    </row>
    <row r="367">
      <c r="D367" t="str">
        <f>IF(B367="","",B367)</f>
        <v/>
      </c>
    </row>
    <row r="368">
      <c r="D368" t="str">
        <f>IF(B368="","",B368)</f>
        <v/>
      </c>
    </row>
    <row r="369">
      <c r="D369" t="str">
        <f>IF(B369="","",B369)</f>
        <v/>
      </c>
    </row>
    <row r="370">
      <c r="D370" t="str">
        <f>IF(B370="","",B370)</f>
        <v/>
      </c>
    </row>
    <row r="371">
      <c r="D371" t="str">
        <f>IF(B371="","",B371)</f>
        <v/>
      </c>
    </row>
    <row r="372">
      <c r="D372" t="str">
        <f>IF(B372="","",B372)</f>
        <v/>
      </c>
    </row>
    <row r="373">
      <c r="D373" t="str">
        <f>IF(B373="","",B373)</f>
        <v/>
      </c>
    </row>
    <row r="374">
      <c r="D374" t="str">
        <f>IF(B374="","",B374)</f>
        <v/>
      </c>
    </row>
    <row r="375">
      <c r="D375" t="str">
        <f>IF(B375="","",B375)</f>
        <v/>
      </c>
    </row>
    <row r="376">
      <c r="D376" t="str">
        <f>IF(B376="","",B376)</f>
        <v/>
      </c>
    </row>
    <row r="377">
      <c r="D377" t="str">
        <f>IF(B377="","",B377)</f>
        <v/>
      </c>
    </row>
    <row r="378">
      <c r="D378" t="str">
        <f>IF(B378="","",B378)</f>
        <v/>
      </c>
    </row>
    <row r="379">
      <c r="D379" t="str">
        <f>IF(B379="","",B379)</f>
        <v/>
      </c>
    </row>
    <row r="380">
      <c r="D380" t="str">
        <f>IF(B380="","",B380)</f>
        <v/>
      </c>
    </row>
    <row r="381">
      <c r="D381" t="str">
        <f>IF(B381="","",B381)</f>
        <v/>
      </c>
    </row>
    <row r="382">
      <c r="D382" t="str">
        <f>IF(B382="","",B382)</f>
        <v/>
      </c>
    </row>
    <row r="383">
      <c r="D383" t="str">
        <f>IF(B383="","",B383)</f>
        <v/>
      </c>
    </row>
    <row r="384">
      <c r="D384" t="str">
        <f>IF(B384="","",B384)</f>
        <v/>
      </c>
    </row>
    <row r="385">
      <c r="D385" t="str">
        <f>IF(B385="","",B385)</f>
        <v/>
      </c>
    </row>
    <row r="386">
      <c r="D386" t="str">
        <f>IF(B386="","",B386)</f>
        <v/>
      </c>
    </row>
    <row r="387">
      <c r="D387" t="str">
        <f>IF(B387="","",B387)</f>
        <v/>
      </c>
    </row>
    <row r="388">
      <c r="D388" t="str">
        <f>IF(B388="","",B388)</f>
        <v/>
      </c>
    </row>
    <row r="389">
      <c r="D389" t="str">
        <f>IF(B389="","",B389)</f>
        <v/>
      </c>
    </row>
    <row r="390">
      <c r="D390" t="str">
        <f>IF(B390="","",B390)</f>
        <v/>
      </c>
    </row>
    <row r="391">
      <c r="D391" t="str">
        <f>IF(B391="","",B391)</f>
        <v/>
      </c>
    </row>
    <row r="392">
      <c r="D392" t="str">
        <f>IF(B392="","",B392)</f>
        <v/>
      </c>
    </row>
    <row r="393">
      <c r="D393" t="str">
        <f>IF(B393="","",B393)</f>
        <v/>
      </c>
    </row>
    <row r="394">
      <c r="D394" t="str">
        <f>IF(B394="","",B394)</f>
        <v/>
      </c>
    </row>
    <row r="395">
      <c r="D395" t="str">
        <f>IF(B395="","",B395)</f>
        <v/>
      </c>
    </row>
    <row r="396">
      <c r="D396" t="str">
        <f>IF(B396="","",B396)</f>
        <v/>
      </c>
    </row>
    <row r="397">
      <c r="D397" t="str">
        <f>IF(B397="","",B397)</f>
        <v/>
      </c>
    </row>
    <row r="398">
      <c r="D398" t="str">
        <f>IF(B398="","",B398)</f>
        <v/>
      </c>
    </row>
    <row r="399">
      <c r="D399" t="str">
        <f>IF(B399="","",B399)</f>
        <v/>
      </c>
    </row>
    <row r="400">
      <c r="D400" t="str">
        <f>IF(B400="","",B400)</f>
        <v/>
      </c>
    </row>
    <row r="401">
      <c r="D401" t="str">
        <f>IF(B401="","",B401)</f>
        <v/>
      </c>
    </row>
    <row r="402">
      <c r="D402" t="str">
        <f>IF(B402="","",B402)</f>
        <v/>
      </c>
    </row>
    <row r="403">
      <c r="D403" t="str">
        <f>IF(B403="","",B403)</f>
        <v/>
      </c>
    </row>
    <row r="404">
      <c r="D404" t="str">
        <f>IF(B404="","",B404)</f>
        <v/>
      </c>
    </row>
    <row r="405">
      <c r="D405" t="str">
        <f>IF(B405="","",B405)</f>
        <v/>
      </c>
    </row>
    <row r="406">
      <c r="D406" t="str">
        <f>IF(B406="","",B406)</f>
        <v/>
      </c>
    </row>
    <row r="407">
      <c r="D407" t="str">
        <f>IF(B407="","",B407)</f>
        <v/>
      </c>
    </row>
    <row r="408">
      <c r="D408" t="str">
        <f>IF(B408="","",B408)</f>
        <v/>
      </c>
    </row>
    <row r="409">
      <c r="D409" t="str">
        <f>IF(B409="","",B409)</f>
        <v/>
      </c>
    </row>
    <row r="410">
      <c r="D410" t="str">
        <f>IF(B410="","",B410)</f>
        <v/>
      </c>
    </row>
    <row r="411">
      <c r="D411" t="str">
        <f>IF(B411="","",B411)</f>
        <v/>
      </c>
    </row>
    <row r="412">
      <c r="D412" t="str">
        <f>IF(B412="","",B412)</f>
        <v/>
      </c>
    </row>
    <row r="413">
      <c r="D413" t="str">
        <f>IF(B413="","",B413)</f>
        <v/>
      </c>
    </row>
    <row r="414">
      <c r="D414" t="str">
        <f>IF(B414="","",B414)</f>
        <v/>
      </c>
    </row>
    <row r="415">
      <c r="D415" t="str">
        <f>IF(B415="","",B415)</f>
        <v/>
      </c>
    </row>
    <row r="416">
      <c r="D416" t="str">
        <f>IF(B416="","",B416)</f>
        <v/>
      </c>
    </row>
    <row r="417">
      <c r="D417" t="str">
        <f>IF(B417="","",B417)</f>
        <v/>
      </c>
    </row>
    <row r="418">
      <c r="D418" t="str">
        <f>IF(B418="","",B418)</f>
        <v/>
      </c>
    </row>
    <row r="419">
      <c r="D419" t="str">
        <f>IF(B419="","",B419)</f>
        <v/>
      </c>
    </row>
    <row r="420">
      <c r="D420" t="str">
        <f>IF(B420="","",B420)</f>
        <v/>
      </c>
    </row>
    <row r="421">
      <c r="D421" t="str">
        <f>IF(B421="","",B421)</f>
        <v/>
      </c>
    </row>
    <row r="422">
      <c r="D422" t="str">
        <f>IF(B422="","",B422)</f>
        <v/>
      </c>
    </row>
    <row r="423">
      <c r="D423" t="str">
        <f>IF(B423="","",B423)</f>
        <v/>
      </c>
    </row>
    <row r="424">
      <c r="D424" t="str">
        <f>IF(B424="","",B424)</f>
        <v/>
      </c>
    </row>
    <row r="425">
      <c r="D425" t="str">
        <f>IF(B425="","",B425)</f>
        <v/>
      </c>
    </row>
    <row r="426">
      <c r="D426" t="str">
        <f>IF(B426="","",B426)</f>
        <v/>
      </c>
    </row>
    <row r="427">
      <c r="D427" t="str">
        <f>IF(B427="","",B427)</f>
        <v/>
      </c>
    </row>
    <row r="428">
      <c r="D428" t="str">
        <f>IF(B428="","",B428)</f>
        <v/>
      </c>
    </row>
    <row r="429">
      <c r="D429" t="str">
        <f>IF(B429="","",B429)</f>
        <v/>
      </c>
    </row>
    <row r="430">
      <c r="D430" t="str">
        <f>IF(B430="","",B430)</f>
        <v/>
      </c>
    </row>
    <row r="431">
      <c r="D431" t="str">
        <f>IF(B431="","",B431)</f>
        <v/>
      </c>
    </row>
    <row r="432">
      <c r="D432" t="str">
        <f>IF(B432="","",B432)</f>
        <v/>
      </c>
    </row>
    <row r="433">
      <c r="D433" t="str">
        <f>IF(B433="","",B433)</f>
        <v/>
      </c>
    </row>
    <row r="434">
      <c r="D434" t="str">
        <f>IF(B434="","",B434)</f>
        <v/>
      </c>
    </row>
    <row r="435">
      <c r="D435" t="str">
        <f>IF(B435="","",B435)</f>
        <v/>
      </c>
    </row>
    <row r="436">
      <c r="D436" t="str">
        <f>IF(B436="","",B436)</f>
        <v/>
      </c>
    </row>
    <row r="437">
      <c r="D437" t="str">
        <f>IF(B437="","",B437)</f>
        <v/>
      </c>
    </row>
    <row r="438">
      <c r="D438" t="str">
        <f>IF(B438="","",B438)</f>
        <v/>
      </c>
    </row>
    <row r="439">
      <c r="D439" t="str">
        <f>IF(B439="","",B439)</f>
        <v/>
      </c>
    </row>
    <row r="440">
      <c r="D440" t="str">
        <f>IF(B440="","",B440)</f>
        <v/>
      </c>
    </row>
    <row r="441">
      <c r="D441" t="str">
        <f>IF(B441="","",B441)</f>
        <v/>
      </c>
    </row>
    <row r="442">
      <c r="D442" t="str">
        <f>IF(B442="","",B442)</f>
        <v/>
      </c>
    </row>
    <row r="443">
      <c r="D443" t="str">
        <f>IF(B443="","",B443)</f>
        <v/>
      </c>
    </row>
    <row r="444">
      <c r="D444" t="str">
        <f>IF(B444="","",B444)</f>
        <v/>
      </c>
    </row>
    <row r="445">
      <c r="D445" t="str">
        <f>IF(B445="","",B445)</f>
        <v/>
      </c>
    </row>
    <row r="446">
      <c r="D446" t="str">
        <f>IF(B446="","",B446)</f>
        <v/>
      </c>
    </row>
    <row r="447">
      <c r="D447" t="str">
        <f>IF(B447="","",B447)</f>
        <v/>
      </c>
    </row>
    <row r="448">
      <c r="D448" t="str">
        <f>IF(B448="","",B448)</f>
        <v/>
      </c>
    </row>
    <row r="449">
      <c r="D449" t="str">
        <f>IF(B449="","",B449)</f>
        <v/>
      </c>
    </row>
    <row r="450">
      <c r="D450" t="str">
        <f>IF(B450="","",B450)</f>
        <v/>
      </c>
    </row>
    <row r="451">
      <c r="D451" t="str">
        <f>IF(B451="","",B451)</f>
        <v/>
      </c>
    </row>
    <row r="452">
      <c r="D452" t="str">
        <f>IF(B452="","",B452)</f>
        <v/>
      </c>
    </row>
    <row r="453">
      <c r="D453" t="str">
        <f>IF(B453="","",B453)</f>
        <v/>
      </c>
    </row>
    <row r="454">
      <c r="D454" t="str">
        <f>IF(B454="","",B454)</f>
        <v/>
      </c>
    </row>
    <row r="455">
      <c r="D455" t="str">
        <f>IF(B455="","",B455)</f>
        <v/>
      </c>
    </row>
    <row r="456">
      <c r="D456" t="str">
        <f>IF(B456="","",B456)</f>
        <v/>
      </c>
    </row>
    <row r="457">
      <c r="D457" t="str">
        <f>IF(B457="","",B457)</f>
        <v/>
      </c>
    </row>
    <row r="458">
      <c r="D458" t="str">
        <f>IF(B458="","",B458)</f>
        <v/>
      </c>
    </row>
    <row r="459">
      <c r="D459" t="str">
        <f>IF(B459="","",B459)</f>
        <v/>
      </c>
    </row>
    <row r="460">
      <c r="D460" t="str">
        <f>IF(B460="","",B460)</f>
        <v/>
      </c>
    </row>
    <row r="461">
      <c r="D461" t="str">
        <f>IF(B461="","",B461)</f>
        <v/>
      </c>
    </row>
    <row r="462">
      <c r="D462" t="str">
        <f>IF(B462="","",B462)</f>
        <v/>
      </c>
    </row>
    <row r="463">
      <c r="D463" t="str">
        <f>IF(B463="","",B463)</f>
        <v/>
      </c>
    </row>
    <row r="464">
      <c r="D464" t="str">
        <f>IF(B464="","",B464)</f>
        <v/>
      </c>
    </row>
    <row r="465">
      <c r="D465" t="str">
        <f>IF(B465="","",B465)</f>
        <v/>
      </c>
    </row>
    <row r="466">
      <c r="D466" t="str">
        <f>IF(B466="","",B466)</f>
        <v/>
      </c>
    </row>
    <row r="467">
      <c r="D467" t="str">
        <f>IF(B467="","",B467)</f>
        <v/>
      </c>
    </row>
    <row r="468">
      <c r="D468" t="str">
        <f>IF(B468="","",B468)</f>
        <v/>
      </c>
    </row>
    <row r="469">
      <c r="D469" t="str">
        <f>IF(B469="","",B469)</f>
        <v/>
      </c>
    </row>
    <row r="470">
      <c r="D470" t="str">
        <f>IF(B470="","",B470)</f>
        <v/>
      </c>
    </row>
    <row r="471">
      <c r="D471" t="str">
        <f>IF(B471="","",B471)</f>
        <v/>
      </c>
    </row>
    <row r="472">
      <c r="D472" t="str">
        <f>IF(B472="","",B472)</f>
        <v/>
      </c>
    </row>
    <row r="473">
      <c r="D473" t="str">
        <f>IF(B473="","",B473)</f>
        <v/>
      </c>
    </row>
    <row r="474">
      <c r="D474" t="str">
        <f>IF(B474="","",B474)</f>
        <v/>
      </c>
    </row>
    <row r="475">
      <c r="D475" t="str">
        <f>IF(B475="","",B475)</f>
        <v/>
      </c>
    </row>
    <row r="476">
      <c r="D476" t="str">
        <f>IF(B476="","",B476)</f>
        <v/>
      </c>
    </row>
    <row r="477">
      <c r="D477" t="str">
        <f>IF(B477="","",B477)</f>
        <v/>
      </c>
    </row>
    <row r="478">
      <c r="D478" t="str">
        <f>IF(B478="","",B478)</f>
        <v/>
      </c>
    </row>
    <row r="479">
      <c r="D479" t="str">
        <f>IF(B479="","",B479)</f>
        <v/>
      </c>
    </row>
    <row r="480">
      <c r="D480" t="str">
        <f>IF(B480="","",B480)</f>
        <v/>
      </c>
    </row>
    <row r="481">
      <c r="D481" t="str">
        <f>IF(B481="","",B481)</f>
        <v/>
      </c>
    </row>
    <row r="482">
      <c r="D482" t="str">
        <f>IF(B482="","",B482)</f>
        <v/>
      </c>
    </row>
    <row r="483">
      <c r="D483" t="str">
        <f>IF(B483="","",B483)</f>
        <v/>
      </c>
    </row>
    <row r="484">
      <c r="D484" t="str">
        <f>IF(B484="","",B484)</f>
        <v/>
      </c>
    </row>
    <row r="485">
      <c r="D485" t="str">
        <f>IF(B485="","",B485)</f>
        <v/>
      </c>
    </row>
    <row r="486">
      <c r="D486" t="str">
        <f>IF(B486="","",B486)</f>
        <v/>
      </c>
    </row>
    <row r="487">
      <c r="D487" t="str">
        <f>IF(B487="","",B487)</f>
        <v/>
      </c>
    </row>
    <row r="488">
      <c r="D488" t="str">
        <f>IF(B488="","",B488)</f>
        <v/>
      </c>
    </row>
    <row r="489">
      <c r="D489" t="str">
        <f>IF(B489="","",B489)</f>
        <v/>
      </c>
    </row>
    <row r="490">
      <c r="D490" t="str">
        <f>IF(B490="","",B490)</f>
        <v/>
      </c>
    </row>
    <row r="491">
      <c r="D491" t="str">
        <f>IF(B491="","",B491)</f>
        <v/>
      </c>
    </row>
    <row r="492">
      <c r="D492" t="str">
        <f>IF(B492="","",B492)</f>
        <v/>
      </c>
    </row>
    <row r="493">
      <c r="D493" t="str">
        <f>IF(B493="","",B493)</f>
        <v/>
      </c>
    </row>
    <row r="494">
      <c r="D494" t="str">
        <f>IF(B494="","",B494)</f>
        <v/>
      </c>
    </row>
    <row r="495">
      <c r="D495" t="str">
        <f>IF(B495="","",B495)</f>
        <v/>
      </c>
    </row>
    <row r="496">
      <c r="D496" t="str">
        <f>IF(B496="","",B496)</f>
        <v/>
      </c>
    </row>
    <row r="497">
      <c r="D497" t="str">
        <f>IF(B497="","",B497)</f>
        <v/>
      </c>
    </row>
    <row r="498">
      <c r="D498" t="str">
        <f>IF(B498="","",B498)</f>
        <v/>
      </c>
    </row>
    <row r="499">
      <c r="D499" t="str">
        <f>IF(B499="","",B499)</f>
        <v/>
      </c>
    </row>
    <row r="500">
      <c r="D500" t="str">
        <f>IF(B500="","",B500)</f>
        <v/>
      </c>
    </row>
    <row r="501">
      <c r="D501" t="str">
        <f>IF(B501="","",B501)</f>
        <v/>
      </c>
    </row>
    <row r="502">
      <c r="D502" t="str">
        <f>IF(B502="","",B502)</f>
        <v/>
      </c>
    </row>
    <row r="503">
      <c r="D503" t="str">
        <f>IF(B503="","",B503)</f>
        <v/>
      </c>
    </row>
    <row r="504">
      <c r="D504" t="str">
        <f>IF(B504="","",B504)</f>
        <v/>
      </c>
    </row>
    <row r="505">
      <c r="D505" t="str">
        <f>IF(B505="","",B505)</f>
        <v/>
      </c>
    </row>
    <row r="506">
      <c r="D506" t="str">
        <f>IF(B506="","",B506)</f>
        <v/>
      </c>
    </row>
    <row r="507">
      <c r="D507" t="str">
        <f>IF(B507="","",B507)</f>
        <v/>
      </c>
    </row>
  </sheetData>
  <pageMargins left="0.7" right="0.7" top="0.75" bottom="0.75" header="0.3" footer="0.3"/>
  <ignoredErrors>
    <ignoredError numberStoredAsText="1" sqref="A1:AK50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N397"/>
  <sheetViews>
    <sheetView workbookViewId="0" rightToLeft="0"/>
  </sheetViews>
  <sheetData>
    <row r="1">
      <c r="A1" t="str">
        <v>Unit Code / No.</v>
      </c>
      <c r="B1" t="str">
        <v>Unit Cost Center Code</v>
      </c>
      <c r="C1" t="str">
        <v>UnitName</v>
      </c>
      <c r="D1" t="str">
        <v>Property Code</v>
      </c>
      <c r="E1" t="str">
        <v>Current Tenant</v>
      </c>
      <c r="F1" t="str">
        <v>Current Rent</v>
      </c>
      <c r="G1" t="str">
        <v>PDC In Hand Code</v>
      </c>
      <c r="H1" t="str">
        <v>PDC In Hand Name</v>
      </c>
      <c r="I1" t="str">
        <v>Deposit Code</v>
      </c>
      <c r="J1" t="str">
        <v>Deposit Name</v>
      </c>
      <c r="K1" t="str">
        <v>Receivables Code</v>
      </c>
      <c r="L1" t="str">
        <v>Receivables Name</v>
      </c>
      <c r="M1" t="str">
        <v>Contract Start Date</v>
      </c>
      <c r="N1" t="str">
        <v>Contract End Date</v>
      </c>
    </row>
    <row r="2">
      <c r="A2" t="str">
        <v>GF1</v>
      </c>
      <c r="B2" t="str">
        <v>CC-AAA-GF1</v>
      </c>
      <c r="C2" t="str">
        <v>AAA-GF1</v>
      </c>
      <c r="D2" t="str">
        <v>AAA</v>
      </c>
      <c r="E2" t="str">
        <v>Vacant</v>
      </c>
      <c r="F2">
        <v>0</v>
      </c>
      <c r="G2" t="str">
        <v>21400001</v>
      </c>
      <c r="H2" t="str">
        <v>PDC - AAA - GF-1</v>
      </c>
      <c r="I2" t="str">
        <v>21500001</v>
      </c>
      <c r="J2" t="str">
        <v>Deposit - AAA - GF-1</v>
      </c>
      <c r="K2" t="str">
        <v>12413001</v>
      </c>
      <c r="L2" t="str">
        <v>Receivables - AAA - GF-1</v>
      </c>
    </row>
    <row r="3">
      <c r="A3" t="str">
        <v>GF2</v>
      </c>
      <c r="B3" t="str">
        <v>CC-AAA-GF2</v>
      </c>
      <c r="C3" t="str">
        <v>AAA-GF2</v>
      </c>
      <c r="D3" t="str">
        <v>AAA</v>
      </c>
      <c r="E3" t="str">
        <v>Vacant</v>
      </c>
      <c r="F3">
        <v>0</v>
      </c>
      <c r="G3" t="str">
        <v>21400002</v>
      </c>
      <c r="H3" t="str">
        <v>PDC - AAA - GF-2</v>
      </c>
      <c r="I3" t="str">
        <v>21500002</v>
      </c>
      <c r="J3" t="str">
        <v>Deposit - AAA - GF-2</v>
      </c>
      <c r="K3" t="str">
        <v>12413002</v>
      </c>
      <c r="L3" t="str">
        <v>Receivables - AAA - GF-2</v>
      </c>
    </row>
    <row r="4">
      <c r="A4" t="str">
        <v>Flat11</v>
      </c>
      <c r="B4" t="str">
        <v>CC-AAA-Flat11</v>
      </c>
      <c r="C4" t="str">
        <v>AAA-Flat11</v>
      </c>
      <c r="D4" t="str">
        <v>AAA</v>
      </c>
      <c r="E4" t="str">
        <v>Vacant</v>
      </c>
      <c r="F4">
        <v>0</v>
      </c>
      <c r="G4" t="str">
        <v>21400003</v>
      </c>
      <c r="H4" t="str">
        <v>PDC - AAA - FT:11</v>
      </c>
      <c r="I4" t="str">
        <v>21500003</v>
      </c>
      <c r="J4" t="str">
        <v>Deposit- AAA - FT:11</v>
      </c>
      <c r="K4" t="str">
        <v>12413003</v>
      </c>
      <c r="L4" t="str">
        <v>Receivables- AAA - FT:11</v>
      </c>
    </row>
    <row r="5">
      <c r="A5" t="str">
        <v>Flat12</v>
      </c>
      <c r="B5" t="str">
        <v>CC-AAA-Flat12</v>
      </c>
      <c r="C5" t="str">
        <v>AAA-Flat12</v>
      </c>
      <c r="D5" t="str">
        <v>AAA</v>
      </c>
      <c r="E5" t="str">
        <v>Mr. Dawood Sulaiman S Al Rahbi</v>
      </c>
      <c r="F5">
        <v>5400</v>
      </c>
      <c r="G5" t="str">
        <v>21400004</v>
      </c>
      <c r="H5" t="str">
        <v>PDC - AAA - FT:12</v>
      </c>
      <c r="I5" t="str">
        <v>21500004</v>
      </c>
      <c r="J5" t="str">
        <v>Deposit- AAA - FT:12</v>
      </c>
      <c r="K5" t="str">
        <v>12413004</v>
      </c>
      <c r="L5" t="str">
        <v>Receivables- AAA - FT:12</v>
      </c>
      <c r="M5">
        <v>46122</v>
      </c>
      <c r="N5">
        <v>46486</v>
      </c>
    </row>
    <row r="6">
      <c r="A6" t="str">
        <v>Flat13</v>
      </c>
      <c r="B6" t="str">
        <v>CC-AAA-Flat13</v>
      </c>
      <c r="C6" t="str">
        <v>AAA-Flat13</v>
      </c>
      <c r="D6" t="str">
        <v>AAA</v>
      </c>
      <c r="E6" t="str">
        <v>Mr. Basiron Yusop</v>
      </c>
      <c r="F6">
        <v>5400</v>
      </c>
      <c r="G6" t="str">
        <v>21400005</v>
      </c>
      <c r="H6" t="str">
        <v>PDC - AAA - FT:13</v>
      </c>
      <c r="I6" t="str">
        <v>21500005</v>
      </c>
      <c r="J6" t="str">
        <v>Deposit- AAA - FT:13</v>
      </c>
      <c r="K6" t="str">
        <v>12413005</v>
      </c>
      <c r="L6" t="str">
        <v>Receivables- AAA - FT:13</v>
      </c>
      <c r="M6">
        <v>45910</v>
      </c>
      <c r="N6">
        <v>46274</v>
      </c>
    </row>
    <row r="7">
      <c r="A7" t="str">
        <v>Flat14</v>
      </c>
      <c r="B7" t="str">
        <v>CC-AAA-Flat14</v>
      </c>
      <c r="C7" t="str">
        <v>AAA-Flat14</v>
      </c>
      <c r="D7" t="str">
        <v>AAA</v>
      </c>
      <c r="E7" t="str">
        <v>M/s.Embassy of Pakistan</v>
      </c>
      <c r="F7">
        <v>7500</v>
      </c>
      <c r="G7" t="str">
        <v>21400006</v>
      </c>
      <c r="H7" t="str">
        <v>PDC - AAA - FT:14</v>
      </c>
      <c r="I7" t="str">
        <v>21500006</v>
      </c>
      <c r="J7" t="str">
        <v>Deposit- AAA - FT:14</v>
      </c>
      <c r="K7" t="str">
        <v>12413006</v>
      </c>
      <c r="L7" t="str">
        <v>Receivables- AAA - FT:14</v>
      </c>
      <c r="M7">
        <v>46204</v>
      </c>
      <c r="N7">
        <v>46568</v>
      </c>
    </row>
    <row r="8">
      <c r="A8" t="str">
        <v>Flat15</v>
      </c>
      <c r="B8" t="str">
        <v>CC-AAA-Flat15</v>
      </c>
      <c r="C8" t="str">
        <v>AAA-Flat15</v>
      </c>
      <c r="D8" t="str">
        <v>AAA</v>
      </c>
      <c r="E8" t="str">
        <v>Mr. Hatem Sulaiman S Alrahbi</v>
      </c>
      <c r="F8">
        <v>5000</v>
      </c>
      <c r="G8" t="str">
        <v>21400007</v>
      </c>
      <c r="H8" t="str">
        <v>PDC - AAA - FT:15</v>
      </c>
      <c r="I8" t="str">
        <v>21500007</v>
      </c>
      <c r="J8" t="str">
        <v>Deposit- AAA - FT:15</v>
      </c>
      <c r="K8" t="str">
        <v>12413007</v>
      </c>
      <c r="L8" t="str">
        <v>Receivables- AAA - FT:15</v>
      </c>
      <c r="M8">
        <v>46037</v>
      </c>
      <c r="N8">
        <v>46401</v>
      </c>
    </row>
    <row r="9">
      <c r="A9" t="str">
        <v>Flat16</v>
      </c>
      <c r="B9" t="str">
        <v>CC-AAA-Flat16</v>
      </c>
      <c r="C9" t="str">
        <v>AAA-Flat16</v>
      </c>
      <c r="D9" t="str">
        <v>AAA</v>
      </c>
      <c r="E9" t="str">
        <v>Mr. Hafeez Shaik</v>
      </c>
      <c r="F9">
        <v>5600</v>
      </c>
      <c r="G9" t="str">
        <v>21400008</v>
      </c>
      <c r="H9" t="str">
        <v>PDC - AAA - FT:16</v>
      </c>
      <c r="I9" t="str">
        <v>21500008</v>
      </c>
      <c r="J9" t="str">
        <v>Deposit- AAA - FT:16</v>
      </c>
      <c r="K9" t="str">
        <v>12413008</v>
      </c>
      <c r="L9" t="str">
        <v>Receivables- AAA - FT:16</v>
      </c>
      <c r="M9">
        <v>45931</v>
      </c>
      <c r="N9">
        <v>46295</v>
      </c>
    </row>
    <row r="10">
      <c r="A10" t="str">
        <v>Flat21</v>
      </c>
      <c r="B10" t="str">
        <v>CC-AAA-Flat21</v>
      </c>
      <c r="C10" t="str">
        <v>AAA-Flat21</v>
      </c>
      <c r="D10" t="str">
        <v>AAA</v>
      </c>
      <c r="E10" t="str">
        <v>Mr. Mashreq Mohammad Zain</v>
      </c>
      <c r="F10">
        <v>6000</v>
      </c>
      <c r="G10" t="str">
        <v>21400009</v>
      </c>
      <c r="H10" t="str">
        <v>PDC - AAA - FT:21</v>
      </c>
      <c r="I10" t="str">
        <v>21500009</v>
      </c>
      <c r="J10" t="str">
        <v>Deposit- AAA - FT:21</v>
      </c>
      <c r="K10" t="str">
        <v>12413009</v>
      </c>
      <c r="L10" t="str">
        <v>Receivables- AAA - FT:21</v>
      </c>
      <c r="M10">
        <v>46082</v>
      </c>
      <c r="N10">
        <v>46446</v>
      </c>
    </row>
    <row r="11">
      <c r="A11" t="str">
        <v>Flat22</v>
      </c>
      <c r="B11" t="str">
        <v>CC-AAA-Flat22</v>
      </c>
      <c r="C11" t="str">
        <v>AAA-Flat22</v>
      </c>
      <c r="D11" t="str">
        <v>AAA</v>
      </c>
      <c r="E11" t="str">
        <v>Vacant</v>
      </c>
      <c r="F11">
        <v>0</v>
      </c>
      <c r="G11" t="str">
        <v>21400010</v>
      </c>
      <c r="H11" t="str">
        <v>PDC - AAA - FT:22</v>
      </c>
      <c r="I11" t="str">
        <v>21500010</v>
      </c>
      <c r="J11" t="str">
        <v>Deposit- AAA - FT:22</v>
      </c>
      <c r="K11" t="str">
        <v>12413010</v>
      </c>
      <c r="L11" t="str">
        <v>Receivables- AAA - FT:22</v>
      </c>
    </row>
    <row r="12">
      <c r="A12" t="str">
        <v>Flat23</v>
      </c>
      <c r="B12" t="str">
        <v>CC-AAA-Flat23</v>
      </c>
      <c r="C12" t="str">
        <v>AAA-Flat23</v>
      </c>
      <c r="D12" t="str">
        <v>AAA</v>
      </c>
      <c r="E12" t="str">
        <v>Vacant</v>
      </c>
      <c r="F12">
        <v>0</v>
      </c>
      <c r="G12" t="str">
        <v>21400011</v>
      </c>
      <c r="H12" t="str">
        <v>PDC - AAA - FT:23</v>
      </c>
      <c r="I12" t="str">
        <v>21500011</v>
      </c>
      <c r="J12" t="str">
        <v>Deposit- AAA - FT:23</v>
      </c>
      <c r="K12" t="str">
        <v>12413011</v>
      </c>
      <c r="L12" t="str">
        <v>Receivables- AAA - FT:23</v>
      </c>
    </row>
    <row r="13">
      <c r="A13" t="str">
        <v>Flat24</v>
      </c>
      <c r="B13" t="str">
        <v>CC-AAA-Flat24</v>
      </c>
      <c r="C13" t="str">
        <v>AAA-Flat24</v>
      </c>
      <c r="D13" t="str">
        <v>AAA</v>
      </c>
      <c r="E13" t="str">
        <v>Ms. Monica Sharma</v>
      </c>
      <c r="F13">
        <v>5000</v>
      </c>
      <c r="G13" t="str">
        <v>21400012</v>
      </c>
      <c r="H13" t="str">
        <v>PDC - AAA - FT:24</v>
      </c>
      <c r="I13" t="str">
        <v>21500012</v>
      </c>
      <c r="J13" t="str">
        <v>Deposit- AAA - FT:24</v>
      </c>
      <c r="K13" t="str">
        <v>12413012</v>
      </c>
      <c r="L13" t="str">
        <v>Receivables- AAA - FT:24</v>
      </c>
      <c r="M13">
        <v>46162</v>
      </c>
      <c r="N13">
        <v>46192</v>
      </c>
    </row>
    <row r="14">
      <c r="A14" t="str">
        <v>Flat25</v>
      </c>
      <c r="B14" t="str">
        <v>CC-AAA-Flat25</v>
      </c>
      <c r="C14" t="str">
        <v>AAA-Flat25</v>
      </c>
      <c r="D14" t="str">
        <v>AAA</v>
      </c>
      <c r="E14" t="str">
        <v>Mr. Sijith Pangil Chandran</v>
      </c>
      <c r="F14">
        <v>5000</v>
      </c>
      <c r="G14" t="str">
        <v>21400013</v>
      </c>
      <c r="H14" t="str">
        <v>PDC - AAA - FT:25</v>
      </c>
      <c r="I14" t="str">
        <v>21500013</v>
      </c>
      <c r="J14" t="str">
        <v>Deposit- AAA - FT:25</v>
      </c>
      <c r="K14" t="str">
        <v>12413013</v>
      </c>
      <c r="L14" t="str">
        <v>Receivables- AAA - FT:25</v>
      </c>
      <c r="M14">
        <v>46235</v>
      </c>
      <c r="N14">
        <v>46630</v>
      </c>
    </row>
    <row r="15">
      <c r="A15" t="str">
        <v>Flat26</v>
      </c>
      <c r="B15" t="str">
        <v>CC-AAA-Flat26</v>
      </c>
      <c r="C15" t="str">
        <v>AAA-Flat26</v>
      </c>
      <c r="D15" t="str">
        <v>AAA</v>
      </c>
      <c r="E15" t="str">
        <v>Ms. Elseba Aluoch Onyango</v>
      </c>
      <c r="F15">
        <v>5500</v>
      </c>
      <c r="G15" t="str">
        <v>21400014</v>
      </c>
      <c r="H15" t="str">
        <v>PDC - AAA - FT:26</v>
      </c>
      <c r="I15" t="str">
        <v>21500014</v>
      </c>
      <c r="J15" t="str">
        <v>Deposit- AAA - FT:26</v>
      </c>
      <c r="K15" t="str">
        <v>12413014</v>
      </c>
      <c r="L15" t="str">
        <v>Receivables- AAA - FT:26</v>
      </c>
      <c r="M15">
        <v>45945</v>
      </c>
      <c r="N15">
        <v>46309</v>
      </c>
    </row>
    <row r="16">
      <c r="A16" t="str">
        <v>Flat31</v>
      </c>
      <c r="B16" t="str">
        <v>CC-AAA-Flat31</v>
      </c>
      <c r="C16" t="str">
        <v>AAA-Flat31</v>
      </c>
      <c r="D16" t="str">
        <v>AAA</v>
      </c>
      <c r="E16" t="str">
        <v xml:space="preserve">M/s Al Badi Trading Contracting </v>
      </c>
      <c r="F16">
        <v>6000</v>
      </c>
      <c r="G16" t="str">
        <v>21400015</v>
      </c>
      <c r="H16" t="str">
        <v>PDC - AAA - FT:31</v>
      </c>
      <c r="I16" t="str">
        <v>21500015</v>
      </c>
      <c r="J16" t="str">
        <v>Deposit- AAA - FT:31</v>
      </c>
      <c r="K16" t="str">
        <v>12413015</v>
      </c>
      <c r="L16" t="str">
        <v>Receivables- AAA - FT:31</v>
      </c>
      <c r="M16">
        <v>46082</v>
      </c>
      <c r="N16">
        <v>46265</v>
      </c>
    </row>
    <row r="17">
      <c r="A17" t="str">
        <v>Flat32</v>
      </c>
      <c r="B17" t="str">
        <v>CC-AAA-Flat32</v>
      </c>
      <c r="C17" t="str">
        <v>AAA-Flat32</v>
      </c>
      <c r="D17" t="str">
        <v>AAA</v>
      </c>
      <c r="E17" t="str">
        <v>Mr. Allabaksh Nadaf Razaksab Navi Nadaf</v>
      </c>
      <c r="F17">
        <v>5300</v>
      </c>
      <c r="G17" t="str">
        <v>21400016</v>
      </c>
      <c r="H17" t="str">
        <v>PDC - AAA - FT:32</v>
      </c>
      <c r="I17" t="str">
        <v>21500016</v>
      </c>
      <c r="J17" t="str">
        <v>Deposit- AAA - FT:32</v>
      </c>
      <c r="K17" t="str">
        <v>12413016</v>
      </c>
      <c r="L17" t="str">
        <v>Receivables- AAA - FT:32</v>
      </c>
      <c r="M17">
        <v>45870</v>
      </c>
      <c r="N17">
        <v>46234</v>
      </c>
    </row>
    <row r="18">
      <c r="A18" t="str">
        <v>Flat33</v>
      </c>
      <c r="B18" t="str">
        <v>CC-AAA-Flat33</v>
      </c>
      <c r="C18" t="str">
        <v>AAA-Flat33</v>
      </c>
      <c r="D18" t="str">
        <v>AAA</v>
      </c>
      <c r="E18" t="str">
        <v>Mr. Taqi Ali Syed Mohammad</v>
      </c>
      <c r="F18">
        <v>5300</v>
      </c>
      <c r="G18" t="str">
        <v>21400017</v>
      </c>
      <c r="H18" t="str">
        <v>PDC - AAA - FT:33</v>
      </c>
      <c r="I18" t="str">
        <v>21500017</v>
      </c>
      <c r="J18" t="str">
        <v>Deposit- AAA - FT:33</v>
      </c>
      <c r="K18" t="str">
        <v>12413017</v>
      </c>
      <c r="L18" t="str">
        <v>Receivables- AAA - FT:33</v>
      </c>
      <c r="M18">
        <v>45815</v>
      </c>
      <c r="N18">
        <v>46179</v>
      </c>
    </row>
    <row r="19">
      <c r="A19" t="str">
        <v>Flat34</v>
      </c>
      <c r="B19" t="str">
        <v>CC-AAA-Flat34</v>
      </c>
      <c r="C19" t="str">
        <v>AAA-Flat34</v>
      </c>
      <c r="D19" t="str">
        <v>AAA</v>
      </c>
      <c r="E19" t="str">
        <v>Mr. Ahsen Samal Rajanth Don</v>
      </c>
      <c r="F19">
        <v>5200</v>
      </c>
      <c r="G19" t="str">
        <v>21400018</v>
      </c>
      <c r="H19" t="str">
        <v>PDC - AAA - FT:34</v>
      </c>
      <c r="I19" t="str">
        <v>21500018</v>
      </c>
      <c r="J19" t="str">
        <v>Deposit- AAA - FT:34</v>
      </c>
      <c r="K19" t="str">
        <v>12413018</v>
      </c>
      <c r="L19" t="str">
        <v>Receivables- AAA - FT:34</v>
      </c>
      <c r="M19">
        <v>46127</v>
      </c>
      <c r="N19">
        <v>46491</v>
      </c>
    </row>
    <row r="20">
      <c r="A20" t="str">
        <v>Flat35</v>
      </c>
      <c r="B20" t="str">
        <v>CC-AAA-Flat35</v>
      </c>
      <c r="C20" t="str">
        <v>AAA-Flat35</v>
      </c>
      <c r="D20" t="str">
        <v>AAA</v>
      </c>
      <c r="E20" t="str">
        <v>Ms. Saranya Asokan</v>
      </c>
      <c r="F20">
        <v>5000</v>
      </c>
      <c r="G20" t="str">
        <v>21400019</v>
      </c>
      <c r="H20" t="str">
        <v>PDC - AAA - FT:35</v>
      </c>
      <c r="I20" t="str">
        <v>21500019</v>
      </c>
      <c r="J20" t="str">
        <v>Deposit- AAA - FT:35</v>
      </c>
      <c r="K20" t="str">
        <v>12413019</v>
      </c>
      <c r="L20" t="str">
        <v>Receivables- AAA - FT:35</v>
      </c>
      <c r="M20">
        <v>45962</v>
      </c>
      <c r="N20">
        <v>46326</v>
      </c>
    </row>
    <row r="21">
      <c r="A21" t="str">
        <v>Flat36</v>
      </c>
      <c r="B21" t="str">
        <v>CC-AAA-Flat36</v>
      </c>
      <c r="C21" t="str">
        <v>AAA-Flat36</v>
      </c>
      <c r="D21" t="str">
        <v>AAA</v>
      </c>
      <c r="E21" t="str">
        <v>Vacant</v>
      </c>
      <c r="F21">
        <v>0</v>
      </c>
      <c r="G21" t="str">
        <v>21400020</v>
      </c>
      <c r="H21" t="str">
        <v>PDC - AAA - FT:36</v>
      </c>
      <c r="I21" t="str">
        <v>21500020</v>
      </c>
      <c r="J21" t="str">
        <v>Deposit- AAA - FT:36</v>
      </c>
      <c r="K21" t="str">
        <v>12413020</v>
      </c>
      <c r="L21" t="str">
        <v>Receivables- AAA - FT:36</v>
      </c>
    </row>
    <row r="22">
      <c r="A22" t="str">
        <v>Flat41</v>
      </c>
      <c r="B22" t="str">
        <v>CC-AAA-Flat41</v>
      </c>
      <c r="C22" t="str">
        <v>AAA-Flat41</v>
      </c>
      <c r="D22" t="str">
        <v>AAA</v>
      </c>
      <c r="E22" t="str">
        <v>Mr. Imtiyaz Ahmed</v>
      </c>
      <c r="F22">
        <v>6000</v>
      </c>
      <c r="G22" t="str">
        <v>21400021</v>
      </c>
      <c r="H22" t="str">
        <v>PDC - AAA - FT:41</v>
      </c>
      <c r="I22" t="str">
        <v>21500021</v>
      </c>
      <c r="J22" t="str">
        <v>Deposit- AAA - FT:41</v>
      </c>
      <c r="K22" t="str">
        <v>12413021</v>
      </c>
      <c r="L22" t="str">
        <v>Receivables- AAA - FT:41</v>
      </c>
      <c r="M22">
        <v>45839</v>
      </c>
      <c r="N22">
        <v>46203</v>
      </c>
    </row>
    <row r="23">
      <c r="A23" t="str">
        <v>Flat42</v>
      </c>
      <c r="B23" t="str">
        <v>CC-AAA-Flat42</v>
      </c>
      <c r="C23" t="str">
        <v>AAA-Flat42</v>
      </c>
      <c r="D23" t="str">
        <v>AAA</v>
      </c>
      <c r="E23" t="str">
        <v>Mr. Jaiganesh Jayaraman Varathan</v>
      </c>
      <c r="F23">
        <v>5500</v>
      </c>
      <c r="G23" t="str">
        <v>21400022</v>
      </c>
      <c r="H23" t="str">
        <v>PDC - AAA - FT:42</v>
      </c>
      <c r="I23" t="str">
        <v>21500022</v>
      </c>
      <c r="J23" t="str">
        <v>Deposit- AAA - FT:42</v>
      </c>
      <c r="K23" t="str">
        <v>12413022</v>
      </c>
      <c r="L23" t="str">
        <v>Receivables- AAA - FT:42</v>
      </c>
      <c r="M23">
        <v>46193</v>
      </c>
      <c r="N23">
        <v>46496</v>
      </c>
    </row>
    <row r="24">
      <c r="A24" t="str">
        <v>Flat43</v>
      </c>
      <c r="B24" t="str">
        <v>CC-AAA-Flat43</v>
      </c>
      <c r="C24" t="str">
        <v>AAA-Flat43</v>
      </c>
      <c r="D24" t="str">
        <v>AAA</v>
      </c>
      <c r="E24" t="str">
        <v>Mr. Prashant Pandey</v>
      </c>
      <c r="F24">
        <v>5300</v>
      </c>
      <c r="G24" t="str">
        <v>21400023</v>
      </c>
      <c r="H24" t="str">
        <v>PDC - AAA - FT:43</v>
      </c>
      <c r="I24" t="str">
        <v>21500023</v>
      </c>
      <c r="J24" t="str">
        <v>Deposit- AAA - FT:43</v>
      </c>
      <c r="K24" t="str">
        <v>12413023</v>
      </c>
      <c r="L24" t="str">
        <v>Receivables- AAA - FT:43</v>
      </c>
      <c r="M24">
        <v>45930</v>
      </c>
      <c r="N24">
        <v>46235</v>
      </c>
    </row>
    <row r="25">
      <c r="A25" t="str">
        <v>Flat44</v>
      </c>
      <c r="B25" t="str">
        <v>CC-AAA-Flat44</v>
      </c>
      <c r="C25" t="str">
        <v>AAA-Flat44</v>
      </c>
      <c r="D25" t="str">
        <v>AAA</v>
      </c>
      <c r="E25" t="str">
        <v>Mr. Nasir Zaidi Shaikh</v>
      </c>
      <c r="F25">
        <v>4900</v>
      </c>
      <c r="G25" t="str">
        <v>21400024</v>
      </c>
      <c r="H25" t="str">
        <v>PDC - AAA - FT:44</v>
      </c>
      <c r="I25" t="str">
        <v>21500024</v>
      </c>
      <c r="J25" t="str">
        <v>Deposit- AAA - FT:44</v>
      </c>
      <c r="K25" t="str">
        <v>12413024</v>
      </c>
      <c r="L25" t="str">
        <v>Receivables- AAA - FT:44</v>
      </c>
      <c r="M25">
        <v>46023</v>
      </c>
      <c r="N25">
        <v>46387</v>
      </c>
    </row>
    <row r="26">
      <c r="A26" t="str">
        <v>Flat45</v>
      </c>
      <c r="B26" t="str">
        <v>CC-AAA-Flat45</v>
      </c>
      <c r="C26" t="str">
        <v>AAA-Flat45</v>
      </c>
      <c r="D26" t="str">
        <v>AAA</v>
      </c>
      <c r="E26" t="str">
        <v>Vacant</v>
      </c>
      <c r="F26">
        <v>0</v>
      </c>
      <c r="G26" t="str">
        <v>21400025</v>
      </c>
      <c r="H26" t="str">
        <v>PDC - AAA - FT:45</v>
      </c>
      <c r="I26" t="str">
        <v>21500025</v>
      </c>
      <c r="J26" t="str">
        <v>Deposit- AAA - FT:45</v>
      </c>
      <c r="K26" t="str">
        <v>12413025</v>
      </c>
      <c r="L26" t="str">
        <v>Receivables- AAA - FT:45</v>
      </c>
    </row>
    <row r="27">
      <c r="A27" t="str">
        <v>Flat46</v>
      </c>
      <c r="B27" t="str">
        <v>CC-AAA-Flat46</v>
      </c>
      <c r="C27" t="str">
        <v>AAA-Flat46</v>
      </c>
      <c r="D27" t="str">
        <v>AAA</v>
      </c>
      <c r="E27" t="str">
        <v>Mr. Chandrasekaran Thanasekarapandian</v>
      </c>
      <c r="F27">
        <v>5500</v>
      </c>
      <c r="G27" t="str">
        <v>21400026</v>
      </c>
      <c r="H27" t="str">
        <v>PDC - AAA - FT:46</v>
      </c>
      <c r="I27" t="str">
        <v>21500026</v>
      </c>
      <c r="J27" t="str">
        <v>Deposit- AAA - FT:46</v>
      </c>
      <c r="K27" t="str">
        <v>12413026</v>
      </c>
      <c r="L27" t="str">
        <v>Receivables- AAA - FT:46</v>
      </c>
      <c r="M27">
        <v>45901</v>
      </c>
      <c r="N27">
        <v>46265</v>
      </c>
    </row>
    <row r="28">
      <c r="A28" t="str">
        <v>Flat51</v>
      </c>
      <c r="B28" t="str">
        <v>CC-AAA-Flat51</v>
      </c>
      <c r="C28" t="str">
        <v>AAA-Flat51</v>
      </c>
      <c r="D28" t="str">
        <v>AAA</v>
      </c>
      <c r="E28" t="str">
        <v>Mr. Mohammad Suhail Ahmad Mohammad</v>
      </c>
      <c r="F28">
        <v>6300</v>
      </c>
      <c r="G28" t="str">
        <v>21400027</v>
      </c>
      <c r="H28" t="str">
        <v>PDC - AAA - FT:51</v>
      </c>
      <c r="I28" t="str">
        <v>21500027</v>
      </c>
      <c r="J28" t="str">
        <v>Deposit- AAA - FT:51</v>
      </c>
      <c r="K28" t="str">
        <v>12413027</v>
      </c>
      <c r="L28" t="str">
        <v>Receivables- AAA - FT:51</v>
      </c>
      <c r="M28">
        <v>46143</v>
      </c>
      <c r="N28">
        <v>46507</v>
      </c>
    </row>
    <row r="29">
      <c r="A29" t="str">
        <v>Flat52</v>
      </c>
      <c r="B29" t="str">
        <v>CC-AAA-Flat52</v>
      </c>
      <c r="C29" t="str">
        <v>AAA-Flat52</v>
      </c>
      <c r="D29" t="str">
        <v>AAA</v>
      </c>
      <c r="E29" t="str">
        <v>Mr. Kudzaishe Duncan Chanakira</v>
      </c>
      <c r="F29">
        <v>5500</v>
      </c>
      <c r="G29" t="str">
        <v>21400028</v>
      </c>
      <c r="H29" t="str">
        <v>PDC - AAA - FT:52</v>
      </c>
      <c r="I29" t="str">
        <v>21500028</v>
      </c>
      <c r="J29" t="str">
        <v>Deposit- AAA - FT:52</v>
      </c>
      <c r="K29" t="str">
        <v>12413028</v>
      </c>
      <c r="L29" t="str">
        <v>Receivables- AAA - FT:52</v>
      </c>
      <c r="M29">
        <v>46113</v>
      </c>
      <c r="N29">
        <v>46477</v>
      </c>
    </row>
    <row r="30">
      <c r="A30" t="str">
        <v>Flat53</v>
      </c>
      <c r="B30" t="str">
        <v>CC-AAA-Flat53</v>
      </c>
      <c r="C30" t="str">
        <v>AAA-Flat53</v>
      </c>
      <c r="D30" t="str">
        <v>AAA</v>
      </c>
      <c r="E30" t="str">
        <v>Mr. Abdul Haseeb Anwar Mohammad Anwar</v>
      </c>
      <c r="F30">
        <v>5300</v>
      </c>
      <c r="G30" t="str">
        <v>21400029</v>
      </c>
      <c r="H30" t="str">
        <v>PDC - AAA - FT:53</v>
      </c>
      <c r="I30" t="str">
        <v>21500029</v>
      </c>
      <c r="J30" t="str">
        <v>Deposit- AAA - FT:53</v>
      </c>
      <c r="K30" t="str">
        <v>12413029</v>
      </c>
      <c r="L30" t="str">
        <v>Receivables- AAA - FT:53</v>
      </c>
      <c r="M30">
        <v>46023</v>
      </c>
      <c r="N30">
        <v>46387</v>
      </c>
    </row>
    <row r="31">
      <c r="A31" t="str">
        <v>Flat54</v>
      </c>
      <c r="B31" t="str">
        <v>CC-AAA-Flat54</v>
      </c>
      <c r="C31" t="str">
        <v>AAA-Flat54</v>
      </c>
      <c r="D31" t="str">
        <v>AAA</v>
      </c>
      <c r="E31" t="str">
        <v>M/s.Embassy of Pakistan</v>
      </c>
      <c r="F31">
        <v>7500</v>
      </c>
      <c r="G31" t="str">
        <v>21400030</v>
      </c>
      <c r="H31" t="str">
        <v>PDC - AAA - FT:54</v>
      </c>
      <c r="I31" t="str">
        <v>21500030</v>
      </c>
      <c r="J31" t="str">
        <v>Deposit- AAA - FT:54</v>
      </c>
      <c r="K31" t="str">
        <v>12413030</v>
      </c>
      <c r="L31" t="str">
        <v>Receivables- AAA - FT:54</v>
      </c>
      <c r="M31">
        <v>46204</v>
      </c>
      <c r="N31">
        <v>46568</v>
      </c>
    </row>
    <row r="32">
      <c r="A32" t="str">
        <v>Flat55</v>
      </c>
      <c r="B32" t="str">
        <v>CC-AAA-Flat55</v>
      </c>
      <c r="C32" t="str">
        <v>AAA-Flat55</v>
      </c>
      <c r="D32" t="str">
        <v>AAA</v>
      </c>
      <c r="E32" t="str">
        <v>Mr. Rajneesh Singh</v>
      </c>
      <c r="F32">
        <v>5100</v>
      </c>
      <c r="G32" t="str">
        <v>21400031</v>
      </c>
      <c r="H32" t="str">
        <v>PDC - AAA - FT:55</v>
      </c>
      <c r="I32" t="str">
        <v>21500031</v>
      </c>
      <c r="J32" t="str">
        <v>Deposit- AAA - FT:55</v>
      </c>
      <c r="K32" t="str">
        <v>12413031</v>
      </c>
      <c r="L32" t="str">
        <v>Receivables- AAA - FT:55</v>
      </c>
      <c r="M32">
        <v>45870</v>
      </c>
      <c r="N32">
        <v>46234</v>
      </c>
    </row>
    <row r="33">
      <c r="A33" t="str">
        <v>Flat56</v>
      </c>
      <c r="B33" t="str">
        <v>CC-AAA-Flat56</v>
      </c>
      <c r="C33" t="str">
        <v>AAA-Flat56</v>
      </c>
      <c r="D33" t="str">
        <v>AAA</v>
      </c>
      <c r="E33" t="str">
        <v>Mr. Floyd Alukkal J.J. Alukkal</v>
      </c>
      <c r="F33">
        <v>5300</v>
      </c>
      <c r="G33" t="str">
        <v>21400032</v>
      </c>
      <c r="H33" t="str">
        <v>PDC - AAA - FT:56</v>
      </c>
      <c r="I33" t="str">
        <v>21500032</v>
      </c>
      <c r="J33" t="str">
        <v>Deposit- AAA - FT:56</v>
      </c>
      <c r="K33" t="str">
        <v>12413032</v>
      </c>
      <c r="L33" t="str">
        <v>Receivables- AAA - FT:56</v>
      </c>
      <c r="M33">
        <v>45870</v>
      </c>
      <c r="N33">
        <v>46234</v>
      </c>
    </row>
    <row r="34">
      <c r="A34" t="str">
        <v>Flat61</v>
      </c>
      <c r="B34" t="str">
        <v>CC-AAA-Flat61</v>
      </c>
      <c r="C34" t="str">
        <v>AAA-Flat61</v>
      </c>
      <c r="D34" t="str">
        <v>AAA</v>
      </c>
      <c r="E34" t="str">
        <v>Mr. Ahmed Elzoara</v>
      </c>
      <c r="F34">
        <v>6000</v>
      </c>
      <c r="G34" t="str">
        <v>21400033</v>
      </c>
      <c r="H34" t="str">
        <v>PDC - AAA - FT:61</v>
      </c>
      <c r="I34" t="str">
        <v>21500033</v>
      </c>
      <c r="J34" t="str">
        <v>Deposit- AAA - FT:61</v>
      </c>
      <c r="K34" t="str">
        <v>12413033</v>
      </c>
      <c r="L34" t="str">
        <v>Receivables- AAA - FT:61</v>
      </c>
      <c r="M34">
        <v>46204</v>
      </c>
      <c r="N34">
        <v>46568</v>
      </c>
    </row>
    <row r="35">
      <c r="A35" t="str">
        <v>Flat62</v>
      </c>
      <c r="B35" t="str">
        <v>CC-AAA-Flat62</v>
      </c>
      <c r="C35" t="str">
        <v>AAA-Flat62</v>
      </c>
      <c r="D35" t="str">
        <v>AAA</v>
      </c>
      <c r="E35" t="str">
        <v>Mr. Joel John Jacob</v>
      </c>
      <c r="F35">
        <v>5500</v>
      </c>
      <c r="G35" t="str">
        <v>21400034</v>
      </c>
      <c r="H35" t="str">
        <v>PDC - AAA - FT:62</v>
      </c>
      <c r="I35" t="str">
        <v>21500034</v>
      </c>
      <c r="J35" t="str">
        <v>Deposit- AAA - FT:62</v>
      </c>
      <c r="K35" t="str">
        <v>12413034</v>
      </c>
      <c r="L35" t="str">
        <v>Receivables- AAA - FT:62</v>
      </c>
      <c r="M35">
        <v>46183</v>
      </c>
      <c r="N35">
        <v>46547</v>
      </c>
    </row>
    <row r="36">
      <c r="A36" t="str">
        <v>Flat63</v>
      </c>
      <c r="B36" t="str">
        <v>CC-AAA-Flat63</v>
      </c>
      <c r="C36" t="str">
        <v>AAA-Flat63</v>
      </c>
      <c r="D36" t="str">
        <v>AAA</v>
      </c>
      <c r="E36" t="str">
        <v>Vacant</v>
      </c>
      <c r="F36">
        <v>0</v>
      </c>
      <c r="G36" t="str">
        <v>21400035</v>
      </c>
      <c r="H36" t="str">
        <v>PDC - AAA - FT:63</v>
      </c>
      <c r="I36" t="str">
        <v>21500035</v>
      </c>
      <c r="J36" t="str">
        <v>Deposit- AAA - FT:63</v>
      </c>
      <c r="K36" t="str">
        <v>12413035</v>
      </c>
      <c r="L36" t="str">
        <v>Receivables- AAA - FT:63</v>
      </c>
    </row>
    <row r="37">
      <c r="A37" t="str">
        <v>Flat64</v>
      </c>
      <c r="B37" t="str">
        <v>CC-AAA-Flat64</v>
      </c>
      <c r="C37" t="str">
        <v>AAA-Flat64</v>
      </c>
      <c r="D37" t="str">
        <v>AAA</v>
      </c>
      <c r="E37" t="str">
        <v>Mr. Rijo Joseph</v>
      </c>
      <c r="F37">
        <v>5000</v>
      </c>
      <c r="G37" t="str">
        <v>21400036</v>
      </c>
      <c r="H37" t="str">
        <v>PDC - AAA - FT:64</v>
      </c>
      <c r="I37" t="str">
        <v>21500036</v>
      </c>
      <c r="J37" t="str">
        <v>Deposit- AAA - FT:64</v>
      </c>
      <c r="K37" t="str">
        <v>12413036</v>
      </c>
      <c r="L37" t="str">
        <v>Receivables- AAA - FT:64</v>
      </c>
      <c r="M37">
        <v>45905</v>
      </c>
      <c r="N37">
        <v>46269</v>
      </c>
    </row>
    <row r="38">
      <c r="A38" t="str">
        <v>Flat65</v>
      </c>
      <c r="B38" t="str">
        <v>CC-AAA-Flat65</v>
      </c>
      <c r="C38" t="str">
        <v>AAA-Flat65</v>
      </c>
      <c r="D38" t="str">
        <v>AAA</v>
      </c>
      <c r="E38" t="str">
        <v>Vacant</v>
      </c>
      <c r="F38">
        <v>0</v>
      </c>
      <c r="G38" t="str">
        <v>21400037</v>
      </c>
      <c r="H38" t="str">
        <v>PDC - AAA - FT:65</v>
      </c>
      <c r="I38" t="str">
        <v>21500037</v>
      </c>
      <c r="J38" t="str">
        <v>Deposit- AAA - FT:65</v>
      </c>
      <c r="K38" t="str">
        <v>12413037</v>
      </c>
      <c r="L38" t="str">
        <v>Receivables- AAA - FT:65</v>
      </c>
    </row>
    <row r="39">
      <c r="A39" t="str">
        <v>Flat66</v>
      </c>
      <c r="B39" t="str">
        <v>CC-AAA-Flat66</v>
      </c>
      <c r="C39" t="str">
        <v>AAA-Flat66</v>
      </c>
      <c r="D39" t="str">
        <v>AAA</v>
      </c>
      <c r="E39" t="str">
        <v>Vacant</v>
      </c>
      <c r="F39">
        <v>0</v>
      </c>
      <c r="G39" t="str">
        <v>21400038</v>
      </c>
      <c r="H39" t="str">
        <v>PDC - AAA - FT:66</v>
      </c>
      <c r="I39" t="str">
        <v>21500038</v>
      </c>
      <c r="J39" t="str">
        <v>Deposit- AAA - FT:66</v>
      </c>
      <c r="K39" t="str">
        <v>12413038</v>
      </c>
      <c r="L39" t="str">
        <v>Receivables- AAA - FT:66</v>
      </c>
    </row>
    <row r="40">
      <c r="A40" t="str">
        <v>Flat71</v>
      </c>
      <c r="B40" t="str">
        <v>CC-AAA-Flat71</v>
      </c>
      <c r="C40" t="str">
        <v>AAA-Flat71</v>
      </c>
      <c r="D40" t="str">
        <v>AAA</v>
      </c>
      <c r="E40" t="str">
        <v>Vacant</v>
      </c>
      <c r="F40">
        <v>0</v>
      </c>
      <c r="G40" t="str">
        <v>21400039</v>
      </c>
      <c r="H40" t="str">
        <v>PDC - AAA - FT:71</v>
      </c>
      <c r="I40" t="str">
        <v>21500039</v>
      </c>
      <c r="J40" t="str">
        <v>Deposit- AAA - FT:71</v>
      </c>
      <c r="K40" t="str">
        <v>12413039</v>
      </c>
      <c r="L40" t="str">
        <v>Receivables- AAA - FT:71</v>
      </c>
    </row>
    <row r="41">
      <c r="A41" t="str">
        <v>Flat72</v>
      </c>
      <c r="B41" t="str">
        <v>CC-AAA-Flat72</v>
      </c>
      <c r="C41" t="str">
        <v>AAA-Flat72</v>
      </c>
      <c r="D41" t="str">
        <v>AAA</v>
      </c>
      <c r="E41" t="str">
        <v>Mr. Denzil Daya Lewis</v>
      </c>
      <c r="F41">
        <v>5200</v>
      </c>
      <c r="G41" t="str">
        <v>21400040</v>
      </c>
      <c r="H41" t="str">
        <v>PDC - AAA - FT:72</v>
      </c>
      <c r="I41" t="str">
        <v>21500040</v>
      </c>
      <c r="J41" t="str">
        <v>Deposit- AAA - FT:72</v>
      </c>
      <c r="K41" t="str">
        <v>12413040</v>
      </c>
      <c r="L41" t="str">
        <v>Receivables- AAA - FT:72</v>
      </c>
      <c r="M41">
        <v>45901</v>
      </c>
      <c r="N41">
        <v>46265</v>
      </c>
    </row>
    <row r="42">
      <c r="A42" t="str">
        <v>Flat73</v>
      </c>
      <c r="B42" t="str">
        <v>CC-AAA-Flat73</v>
      </c>
      <c r="C42" t="str">
        <v>AAA-Flat73</v>
      </c>
      <c r="D42" t="str">
        <v>AAA</v>
      </c>
      <c r="E42" t="str">
        <v>Ms. Remya Gibin Maveli Pappu Peter</v>
      </c>
      <c r="F42">
        <v>4900</v>
      </c>
      <c r="G42" t="str">
        <v>21400041</v>
      </c>
      <c r="H42" t="str">
        <v>PDC - AAA - FT:73</v>
      </c>
      <c r="I42" t="str">
        <v>21500041</v>
      </c>
      <c r="J42" t="str">
        <v>Deposit- AAA - FT:73</v>
      </c>
      <c r="K42" t="str">
        <v>12413041</v>
      </c>
      <c r="L42" t="str">
        <v>Receivables- AAA - FT:73</v>
      </c>
      <c r="M42">
        <v>46082</v>
      </c>
      <c r="N42">
        <v>46446</v>
      </c>
    </row>
    <row r="43">
      <c r="A43" t="str">
        <v>Flat74</v>
      </c>
      <c r="B43" t="str">
        <v>CC-AAA-Flat74</v>
      </c>
      <c r="C43" t="str">
        <v>AAA-Flat74</v>
      </c>
      <c r="D43" t="str">
        <v>AAA</v>
      </c>
      <c r="E43" t="str">
        <v>Mr. Idowu Temiyope Adeleye</v>
      </c>
      <c r="F43">
        <v>4800</v>
      </c>
      <c r="G43" t="str">
        <v>21400042</v>
      </c>
      <c r="H43" t="str">
        <v>PDC - AAA - FT:74</v>
      </c>
      <c r="I43" t="str">
        <v>21500042</v>
      </c>
      <c r="J43" t="str">
        <v>Deposit- AAA - FT:74</v>
      </c>
      <c r="K43" t="str">
        <v>12413042</v>
      </c>
      <c r="L43" t="str">
        <v>Receivables- AAA - FT:74</v>
      </c>
      <c r="M43">
        <v>45962</v>
      </c>
      <c r="N43">
        <v>46326</v>
      </c>
    </row>
    <row r="44">
      <c r="A44" t="str">
        <v>Flat75</v>
      </c>
      <c r="B44" t="str">
        <v>CC-AAA-Flat75</v>
      </c>
      <c r="C44" t="str">
        <v>AAA-Flat75</v>
      </c>
      <c r="D44" t="str">
        <v>AAA</v>
      </c>
      <c r="E44" t="str">
        <v>Mr. Srinivasa Rajakumar Alluru</v>
      </c>
      <c r="F44">
        <v>5100</v>
      </c>
      <c r="G44" t="str">
        <v>21400043</v>
      </c>
      <c r="H44" t="str">
        <v>PDC - AAA - FT:75</v>
      </c>
      <c r="I44" t="str">
        <v>21500043</v>
      </c>
      <c r="J44" t="str">
        <v>Deposit- AAA - FT:75</v>
      </c>
      <c r="K44" t="str">
        <v>12413043</v>
      </c>
      <c r="L44" t="str">
        <v>Receivables- AAA - FT:75</v>
      </c>
      <c r="M44">
        <v>45905</v>
      </c>
      <c r="N44">
        <v>46269</v>
      </c>
    </row>
    <row r="45">
      <c r="A45" t="str">
        <v>Flat76</v>
      </c>
      <c r="B45" t="str">
        <v>CC-AAA-Flat76</v>
      </c>
      <c r="C45" t="str">
        <v>AAA-Flat76</v>
      </c>
      <c r="D45" t="str">
        <v>AAA</v>
      </c>
      <c r="E45" t="str">
        <v>Mr. Javad Kaitha Valappil</v>
      </c>
      <c r="F45">
        <v>5700</v>
      </c>
      <c r="G45" t="str">
        <v>21400044</v>
      </c>
      <c r="H45" t="str">
        <v>PDC - AAA - FT:76</v>
      </c>
      <c r="I45" t="str">
        <v>21500044</v>
      </c>
      <c r="J45" t="str">
        <v>Deposit- AAA - FT:76</v>
      </c>
      <c r="K45" t="str">
        <v>12413044</v>
      </c>
      <c r="L45" t="str">
        <v>Receivables- AAA - FT:76</v>
      </c>
      <c r="M45">
        <v>46174</v>
      </c>
      <c r="N45">
        <v>46446</v>
      </c>
    </row>
    <row r="46">
      <c r="A46" t="str">
        <v>Flat01</v>
      </c>
      <c r="B46" t="str">
        <v>CC-Old Salata 2-Flat01</v>
      </c>
      <c r="C46" t="str">
        <v>OldSalata2-Flat01</v>
      </c>
      <c r="D46" t="str">
        <v>Old Salata 2</v>
      </c>
      <c r="E46" t="str">
        <v>Mr. Shankar Manjapara Sankaran</v>
      </c>
      <c r="F46">
        <v>4000</v>
      </c>
      <c r="G46" t="str">
        <v>21400045</v>
      </c>
      <c r="H46" t="str">
        <v>PDC - Old Salata 2 - FT:01</v>
      </c>
      <c r="I46" t="str">
        <v>21500045</v>
      </c>
      <c r="J46" t="str">
        <v>Deposit- Old Salata 2 - FT:01</v>
      </c>
      <c r="K46" t="str">
        <v>12413045</v>
      </c>
      <c r="L46" t="str">
        <v>Receivables- Old Salata 2 - FT:01</v>
      </c>
      <c r="M46">
        <v>46096</v>
      </c>
      <c r="N46">
        <v>46460</v>
      </c>
    </row>
    <row r="47">
      <c r="A47" t="str">
        <v>Flat02</v>
      </c>
      <c r="B47" t="str">
        <v>CC-Old Salata 2-Flat02</v>
      </c>
      <c r="C47" t="str">
        <v>OldSalata2-Flat02</v>
      </c>
      <c r="D47" t="str">
        <v>Old Salata 2</v>
      </c>
      <c r="E47" t="str">
        <v>Mr. Sherwin Raman</v>
      </c>
      <c r="F47">
        <v>4000</v>
      </c>
      <c r="G47" t="str">
        <v>21400046</v>
      </c>
      <c r="H47" t="str">
        <v>PDC - Old Salata 2 - FT:02</v>
      </c>
      <c r="I47" t="str">
        <v>21500046</v>
      </c>
      <c r="J47" t="str">
        <v>Deposit- Old Salata 2 - FT:02</v>
      </c>
      <c r="K47" t="str">
        <v>12413046</v>
      </c>
      <c r="L47" t="str">
        <v>Receivables- Old Salata 2 - FT:02</v>
      </c>
      <c r="M47">
        <v>46023</v>
      </c>
      <c r="N47">
        <v>46387</v>
      </c>
    </row>
    <row r="48">
      <c r="A48" t="str">
        <v>Flat03</v>
      </c>
      <c r="B48" t="str">
        <v>CC-Old Salata 2-Flat03</v>
      </c>
      <c r="C48" t="str">
        <v>OldSalata2-Flat03</v>
      </c>
      <c r="D48" t="str">
        <v>Old Salata 2</v>
      </c>
      <c r="E48" t="str">
        <v>Mr. Binu Gopinathan Parameswaran</v>
      </c>
      <c r="F48">
        <v>4000</v>
      </c>
      <c r="G48" t="str">
        <v>21400047</v>
      </c>
      <c r="H48" t="str">
        <v>PDC - Old Salata 2 - FT:03</v>
      </c>
      <c r="I48" t="str">
        <v>21500047</v>
      </c>
      <c r="J48" t="str">
        <v>Deposit- Old Salata 2 - FT:03</v>
      </c>
      <c r="K48" t="str">
        <v>12413047</v>
      </c>
      <c r="L48" t="str">
        <v>Receivables- Old Salata 2 - FT:03</v>
      </c>
      <c r="M48">
        <v>46143</v>
      </c>
      <c r="N48">
        <v>46507</v>
      </c>
    </row>
    <row r="49">
      <c r="A49" t="str">
        <v>Flat04</v>
      </c>
      <c r="B49" t="str">
        <v>CC-Old Salata 2-Flat04</v>
      </c>
      <c r="C49" t="str">
        <v>OldSalata2-Flat04</v>
      </c>
      <c r="D49" t="str">
        <v>Old Salata 2</v>
      </c>
      <c r="E49" t="str">
        <v>Vacant</v>
      </c>
      <c r="F49">
        <v>0</v>
      </c>
      <c r="G49" t="str">
        <v>21400048</v>
      </c>
      <c r="H49" t="str">
        <v>PDC - Old Salata 2 - FT:04</v>
      </c>
      <c r="I49" t="str">
        <v>21500048</v>
      </c>
      <c r="J49" t="str">
        <v>Deposit- Old Salata 2 - FT:04</v>
      </c>
      <c r="K49" t="str">
        <v>12413048</v>
      </c>
      <c r="L49" t="str">
        <v>Receivables- Old Salata 2 - FT:04</v>
      </c>
    </row>
    <row r="50">
      <c r="A50" t="str">
        <v>Flat05</v>
      </c>
      <c r="B50" t="str">
        <v>CC-Old Salata 2-Flat05</v>
      </c>
      <c r="C50" t="str">
        <v>OldSalata2-Flat05</v>
      </c>
      <c r="D50" t="str">
        <v>Old Salata 2</v>
      </c>
      <c r="E50" t="str">
        <v>Vacant</v>
      </c>
      <c r="F50">
        <v>0</v>
      </c>
      <c r="G50" t="str">
        <v>21400049</v>
      </c>
      <c r="H50" t="str">
        <v>PDC - Old Salata 2 - FT:05</v>
      </c>
      <c r="I50" t="str">
        <v>21500049</v>
      </c>
      <c r="J50" t="str">
        <v>Deposit- Old Salata 2 - FT:05</v>
      </c>
      <c r="K50" t="str">
        <v>12413049</v>
      </c>
      <c r="L50" t="str">
        <v>Receivables- Old Salata 2 - FT:05</v>
      </c>
    </row>
    <row r="51">
      <c r="A51" t="str">
        <v>Flat06</v>
      </c>
      <c r="B51" t="str">
        <v>CC-Old Salata 2-Flat06</v>
      </c>
      <c r="C51" t="str">
        <v>OldSalata2-Flat06</v>
      </c>
      <c r="D51" t="str">
        <v>Old Salata 2</v>
      </c>
      <c r="E51" t="str">
        <v>Mr. Anupam Gupta Ashok K Gupta</v>
      </c>
      <c r="F51">
        <v>4300</v>
      </c>
      <c r="G51" t="str">
        <v>21400050</v>
      </c>
      <c r="H51" t="str">
        <v>PDC - Old Salata 2 - FT:06</v>
      </c>
      <c r="I51" t="str">
        <v>21500050</v>
      </c>
      <c r="J51" t="str">
        <v>Deposit- Old Salata 2 - FT:06</v>
      </c>
      <c r="K51" t="str">
        <v>12413050</v>
      </c>
      <c r="L51" t="str">
        <v>Receivables- Old Salata 2 - FT:06</v>
      </c>
      <c r="M51">
        <v>45931</v>
      </c>
      <c r="N51">
        <v>46295</v>
      </c>
    </row>
    <row r="52">
      <c r="A52" t="str">
        <v>Flat07</v>
      </c>
      <c r="B52" t="str">
        <v>CC-Old Salata 2-Flat07</v>
      </c>
      <c r="C52" t="str">
        <v>OldSalata2-Flat07</v>
      </c>
      <c r="D52" t="str">
        <v>Old Salata 2</v>
      </c>
      <c r="E52" t="str">
        <v>Mr. Jorge Wilson Suarez Castillo</v>
      </c>
      <c r="F52">
        <v>4000</v>
      </c>
      <c r="G52" t="str">
        <v>21400051</v>
      </c>
      <c r="H52" t="str">
        <v>PDC - Old Salata 2 - FT:07</v>
      </c>
      <c r="I52" t="str">
        <v>21500051</v>
      </c>
      <c r="J52" t="str">
        <v>Deposit- Old Salata 2 - FT:07</v>
      </c>
      <c r="K52" t="str">
        <v>12413051</v>
      </c>
      <c r="L52" t="str">
        <v>Receivables- Old Salata 2 - FT:07</v>
      </c>
      <c r="M52">
        <v>46174</v>
      </c>
      <c r="N52">
        <v>46538</v>
      </c>
    </row>
    <row r="53">
      <c r="A53" t="str">
        <v>Flat08</v>
      </c>
      <c r="B53" t="str">
        <v>CC-Old Salata 2-Flat08</v>
      </c>
      <c r="C53" t="str">
        <v>OldSalata2-Flat08</v>
      </c>
      <c r="D53" t="str">
        <v>Old Salata 2</v>
      </c>
      <c r="E53" t="str">
        <v>Ms. Vishakha Virendra Gadhe</v>
      </c>
      <c r="F53">
        <v>3800</v>
      </c>
      <c r="G53" t="str">
        <v>21400052</v>
      </c>
      <c r="H53" t="str">
        <v>PDC - Old Salata 2 - FT:08</v>
      </c>
      <c r="I53" t="str">
        <v>21500052</v>
      </c>
      <c r="J53" t="str">
        <v>Deposit- Old Salata 2 - FT:08</v>
      </c>
      <c r="K53" t="str">
        <v>12413052</v>
      </c>
      <c r="L53" t="str">
        <v>Receivables- Old Salata 2 - FT:08</v>
      </c>
      <c r="M53">
        <v>46193</v>
      </c>
      <c r="N53">
        <v>46557</v>
      </c>
    </row>
    <row r="54">
      <c r="A54" t="str">
        <v>Flat09</v>
      </c>
      <c r="B54" t="str">
        <v>CC-Old Salata 2-Flat09</v>
      </c>
      <c r="C54" t="str">
        <v>OldSalata2-Flat09</v>
      </c>
      <c r="D54" t="str">
        <v>Old Salata 2</v>
      </c>
      <c r="E54" t="str">
        <v>Ms. Ramya Aradi Vissapragada Rao</v>
      </c>
      <c r="F54">
        <v>4000</v>
      </c>
      <c r="G54" t="str">
        <v>21400053</v>
      </c>
      <c r="H54" t="str">
        <v>PDC - Old Salata 2 - FT:09</v>
      </c>
      <c r="I54" t="str">
        <v>21500053</v>
      </c>
      <c r="J54" t="str">
        <v>Deposit- Old Salata 2 - FT:09</v>
      </c>
      <c r="K54" t="str">
        <v>12413053</v>
      </c>
      <c r="L54" t="str">
        <v>Receivables- Old Salata 2 - FT:09</v>
      </c>
      <c r="M54">
        <v>45910</v>
      </c>
      <c r="N54">
        <v>46274</v>
      </c>
    </row>
    <row r="55">
      <c r="A55" t="str">
        <v>Flat10</v>
      </c>
      <c r="B55" t="str">
        <v>CC-Old Salata 2-Flat10</v>
      </c>
      <c r="C55" t="str">
        <v>OldSalata2-Flat10</v>
      </c>
      <c r="D55" t="str">
        <v>Old Salata 2</v>
      </c>
      <c r="E55" t="str">
        <v>Mr. Hassan Shaito</v>
      </c>
      <c r="F55">
        <v>4000</v>
      </c>
      <c r="G55" t="str">
        <v>21400054</v>
      </c>
      <c r="H55" t="str">
        <v>PDC - Old Salata 2 - FT:10</v>
      </c>
      <c r="I55" t="str">
        <v>21500054</v>
      </c>
      <c r="J55" t="str">
        <v>Deposit- Old Salata 2 - FT:10</v>
      </c>
      <c r="K55" t="str">
        <v>12413054</v>
      </c>
      <c r="L55" t="str">
        <v>Receivables- Old Salata 2 - FT:10</v>
      </c>
      <c r="M55">
        <v>45962</v>
      </c>
      <c r="N55">
        <v>46326</v>
      </c>
    </row>
    <row r="56">
      <c r="A56" t="str">
        <v>Flat11</v>
      </c>
      <c r="B56" t="str">
        <v>CC-Old Salata 2-Flat11</v>
      </c>
      <c r="C56" t="str">
        <v>OldSalata2-Flat11</v>
      </c>
      <c r="D56" t="str">
        <v>Old Salata 2</v>
      </c>
      <c r="E56" t="str">
        <v>Mr. Muzammil Farid Mukadam</v>
      </c>
      <c r="F56">
        <v>4000</v>
      </c>
      <c r="G56" t="str">
        <v>21400003</v>
      </c>
      <c r="H56" t="str">
        <v>PDC - AAA - FT:11</v>
      </c>
      <c r="I56" t="str">
        <v>21500003</v>
      </c>
      <c r="J56" t="str">
        <v>Deposit- AAA - FT:11</v>
      </c>
      <c r="K56" t="str">
        <v>12413003</v>
      </c>
      <c r="L56" t="str">
        <v>Receivables- AAA - FT:11</v>
      </c>
      <c r="M56">
        <v>46127</v>
      </c>
      <c r="N56">
        <v>46491</v>
      </c>
    </row>
    <row r="57">
      <c r="A57" t="str">
        <v>Flat12</v>
      </c>
      <c r="B57" t="str">
        <v>CC-Old Salata 2-Flat12</v>
      </c>
      <c r="C57" t="str">
        <v>OldSalata2-Flat12</v>
      </c>
      <c r="D57" t="str">
        <v>Old Salata 2</v>
      </c>
      <c r="E57" t="str">
        <v>Mr. Marouane Bissal</v>
      </c>
      <c r="F57">
        <v>3750</v>
      </c>
      <c r="G57" t="str">
        <v>21400004</v>
      </c>
      <c r="H57" t="str">
        <v>PDC - AAA - FT:12</v>
      </c>
      <c r="I57" t="str">
        <v>21500004</v>
      </c>
      <c r="J57" t="str">
        <v>Deposit- AAA - FT:12</v>
      </c>
      <c r="K57" t="str">
        <v>12413004</v>
      </c>
      <c r="L57" t="str">
        <v>Receivables- AAA - FT:12</v>
      </c>
      <c r="M57">
        <v>46235</v>
      </c>
      <c r="N57">
        <v>46599</v>
      </c>
    </row>
    <row r="58">
      <c r="A58" t="str">
        <v>Flat13</v>
      </c>
      <c r="B58" t="str">
        <v>CC-Old Salata 2-Flat13</v>
      </c>
      <c r="C58" t="str">
        <v>OldSalata2-Flat13</v>
      </c>
      <c r="D58" t="str">
        <v>Old Salata 2</v>
      </c>
      <c r="E58" t="str">
        <v>Ms. Shamaila Shamsur Rahman</v>
      </c>
      <c r="F58">
        <v>3970</v>
      </c>
      <c r="G58" t="str">
        <v>21400005</v>
      </c>
      <c r="H58" t="str">
        <v>PDC - AAA - FT:13</v>
      </c>
      <c r="I58" t="str">
        <v>21500005</v>
      </c>
      <c r="J58" t="str">
        <v>Deposit- AAA - FT:13</v>
      </c>
      <c r="K58" t="str">
        <v>12413005</v>
      </c>
      <c r="L58" t="str">
        <v>Receivables- AAA - FT:13</v>
      </c>
      <c r="M58">
        <v>45962</v>
      </c>
      <c r="N58">
        <v>46356</v>
      </c>
    </row>
    <row r="59">
      <c r="A59" t="str">
        <v>Flat14</v>
      </c>
      <c r="B59" t="str">
        <v>CC-Old Salata 2-Flat14</v>
      </c>
      <c r="C59" t="str">
        <v>OldSalata2-Flat14</v>
      </c>
      <c r="D59" t="str">
        <v>Old Salata 2</v>
      </c>
      <c r="E59" t="str">
        <v>Mr. Ahmed Mohamed Fekry Shaaban</v>
      </c>
      <c r="F59">
        <v>4000</v>
      </c>
      <c r="G59" t="str">
        <v>21400006</v>
      </c>
      <c r="H59" t="str">
        <v>PDC - AAA - FT:14</v>
      </c>
      <c r="I59" t="str">
        <v>21500006</v>
      </c>
      <c r="J59" t="str">
        <v>Deposit- AAA - FT:14</v>
      </c>
      <c r="K59" t="str">
        <v>12413006</v>
      </c>
      <c r="L59" t="str">
        <v>Receivables- AAA - FT:14</v>
      </c>
      <c r="M59">
        <v>45931</v>
      </c>
      <c r="N59">
        <v>46295</v>
      </c>
    </row>
    <row r="60">
      <c r="A60" t="str">
        <v>Flat15</v>
      </c>
      <c r="B60" t="str">
        <v>CC-Old Salata 2-Flat15</v>
      </c>
      <c r="C60" t="str">
        <v>OldSalata2-Flat15</v>
      </c>
      <c r="D60" t="str">
        <v>Old Salata 2</v>
      </c>
      <c r="E60" t="str">
        <v>Ms. Malgorzata Dorota Karas</v>
      </c>
      <c r="F60">
        <v>4600</v>
      </c>
      <c r="G60" t="str">
        <v>21400007</v>
      </c>
      <c r="H60" t="str">
        <v>PDC - AAA - FT:15</v>
      </c>
      <c r="I60" t="str">
        <v>21500007</v>
      </c>
      <c r="J60" t="str">
        <v>Deposit- AAA - FT:15</v>
      </c>
      <c r="K60" t="str">
        <v>12413007</v>
      </c>
      <c r="L60" t="str">
        <v>Receivables- AAA - FT:15</v>
      </c>
      <c r="M60">
        <v>46037</v>
      </c>
      <c r="N60">
        <v>46418</v>
      </c>
    </row>
    <row r="61">
      <c r="A61" t="str">
        <v>Flat16</v>
      </c>
      <c r="B61" t="str">
        <v>CC-Old Salata 2-Flat16</v>
      </c>
      <c r="C61" t="str">
        <v>OldSalata2-Flat16</v>
      </c>
      <c r="D61" t="str">
        <v>Old Salata 2</v>
      </c>
      <c r="E61" t="str">
        <v>Mr. Muhammad Irfan Wali Muhammad</v>
      </c>
      <c r="F61">
        <v>3800</v>
      </c>
      <c r="G61" t="str">
        <v>21400008</v>
      </c>
      <c r="H61" t="str">
        <v>PDC - AAA - FT:16</v>
      </c>
      <c r="I61" t="str">
        <v>21500008</v>
      </c>
      <c r="J61" t="str">
        <v>Deposit- AAA - FT:16</v>
      </c>
      <c r="K61" t="str">
        <v>12413008</v>
      </c>
      <c r="L61" t="str">
        <v>Receivables- AAA - FT:16</v>
      </c>
      <c r="M61">
        <v>45972</v>
      </c>
      <c r="N61">
        <v>46336</v>
      </c>
    </row>
    <row r="62">
      <c r="A62" t="str">
        <v>Flat17</v>
      </c>
      <c r="B62" t="str">
        <v>CC-Old Salata 2-Flat17</v>
      </c>
      <c r="C62" t="str">
        <v>OldSalata2-Flat17</v>
      </c>
      <c r="D62" t="str">
        <v>Old Salata 2</v>
      </c>
      <c r="E62" t="str">
        <v>Mr. Naveen N Nidadavolu</v>
      </c>
      <c r="F62">
        <v>3800</v>
      </c>
      <c r="G62" t="str">
        <v>21400061</v>
      </c>
      <c r="H62" t="str">
        <v>PDC - Old Salata 2 - FT:17</v>
      </c>
      <c r="I62" t="str">
        <v>21500061</v>
      </c>
      <c r="J62" t="str">
        <v>Deposit- Old Salata 2 - FT:17</v>
      </c>
      <c r="K62" t="str">
        <v>12413061</v>
      </c>
      <c r="L62" t="str">
        <v>Receivables- Old Salata 2 - FT:17</v>
      </c>
      <c r="M62">
        <v>46123</v>
      </c>
      <c r="N62">
        <v>46487</v>
      </c>
    </row>
    <row r="63">
      <c r="A63" t="str">
        <v>Flat18</v>
      </c>
      <c r="B63" t="str">
        <v>CC-Old Salata 2-Flat18</v>
      </c>
      <c r="C63" t="str">
        <v>OldSalata2-Flat18</v>
      </c>
      <c r="D63" t="str">
        <v>Old Salata 2</v>
      </c>
      <c r="E63" t="str">
        <v>Mr. Siddharth Chetan Dave</v>
      </c>
      <c r="F63">
        <v>4000</v>
      </c>
      <c r="G63" t="str">
        <v>21400062</v>
      </c>
      <c r="H63" t="str">
        <v>PDC - Old Salata 2 - FT:18</v>
      </c>
      <c r="I63" t="str">
        <v>21500062</v>
      </c>
      <c r="J63" t="str">
        <v>Deposit- Old Salata 2 - FT:18</v>
      </c>
      <c r="K63" t="str">
        <v>12413062</v>
      </c>
      <c r="L63" t="str">
        <v>Receivables- Old Salata 2 - FT:18</v>
      </c>
      <c r="M63">
        <v>46096</v>
      </c>
      <c r="N63">
        <v>46217</v>
      </c>
    </row>
    <row r="64">
      <c r="A64" t="str">
        <v>Flat19</v>
      </c>
      <c r="B64" t="str">
        <v>CC-Old Salata 2-Flat19</v>
      </c>
      <c r="C64" t="str">
        <v>OldSalata2-Flat19</v>
      </c>
      <c r="D64" t="str">
        <v>Old Salata 2</v>
      </c>
      <c r="E64" t="str">
        <v>Mr. Bassel Maghames</v>
      </c>
      <c r="F64">
        <v>4600</v>
      </c>
      <c r="G64" t="str">
        <v>21400063</v>
      </c>
      <c r="H64" t="str">
        <v>PDC - Old Salata 2 - FT:19</v>
      </c>
      <c r="I64" t="str">
        <v>21500063</v>
      </c>
      <c r="J64" t="str">
        <v>Deposit- Old Salata 2 - FT:19</v>
      </c>
      <c r="K64" t="str">
        <v>12413063</v>
      </c>
      <c r="L64" t="str">
        <v>Receivables- Old Salata 2 - FT:19</v>
      </c>
      <c r="M64">
        <v>45933</v>
      </c>
      <c r="N64">
        <v>46297</v>
      </c>
    </row>
    <row r="65">
      <c r="A65" t="str">
        <v>Flat20</v>
      </c>
      <c r="B65" t="str">
        <v>CC-Old Salata 2-Flat20</v>
      </c>
      <c r="C65" t="str">
        <v>OldSalata2-Flat20</v>
      </c>
      <c r="D65" t="str">
        <v>Old Salata 2</v>
      </c>
      <c r="E65" t="str">
        <v>Ms. Souad Bougherara</v>
      </c>
      <c r="F65">
        <v>3800</v>
      </c>
      <c r="G65" t="str">
        <v>21400064</v>
      </c>
      <c r="H65" t="str">
        <v>PDC - Old Salata 2 - FT:20</v>
      </c>
      <c r="I65" t="str">
        <v>21500064</v>
      </c>
      <c r="J65" t="str">
        <v>Deposit- Old Salata 2 - FT:20</v>
      </c>
      <c r="K65" t="str">
        <v>12413064</v>
      </c>
      <c r="L65" t="str">
        <v>Receivables- Old Salata 2 - FT:20</v>
      </c>
      <c r="M65">
        <v>45955</v>
      </c>
      <c r="N65">
        <v>46319</v>
      </c>
    </row>
    <row r="66">
      <c r="A66" t="str">
        <v>Flat21</v>
      </c>
      <c r="B66" t="str">
        <v>CC-Old Salata 2-Flat21</v>
      </c>
      <c r="C66" t="str">
        <v>OldSalata2-Flat21</v>
      </c>
      <c r="D66" t="str">
        <v>Old Salata 2</v>
      </c>
      <c r="E66" t="str">
        <v>Mr. Faraz Ahmed Khan</v>
      </c>
      <c r="F66">
        <v>4000</v>
      </c>
      <c r="G66" t="str">
        <v>21400009</v>
      </c>
      <c r="H66" t="str">
        <v>PDC - AAA - FT:21</v>
      </c>
      <c r="I66" t="str">
        <v>21500009</v>
      </c>
      <c r="J66" t="str">
        <v>Deposit- AAA - FT:21</v>
      </c>
      <c r="K66" t="str">
        <v>12413009</v>
      </c>
      <c r="L66" t="str">
        <v>Receivables- AAA - FT:21</v>
      </c>
      <c r="M66">
        <v>46175</v>
      </c>
      <c r="N66">
        <v>46539</v>
      </c>
    </row>
    <row r="67">
      <c r="A67" t="str">
        <v>Flat22</v>
      </c>
      <c r="B67" t="str">
        <v>CC-Old Salata 2-Flat22</v>
      </c>
      <c r="C67" t="str">
        <v>OldSalata2-Flat22</v>
      </c>
      <c r="D67" t="str">
        <v>Old Salata 2</v>
      </c>
      <c r="E67" t="str">
        <v>Vacant</v>
      </c>
      <c r="F67">
        <v>0</v>
      </c>
      <c r="G67" t="str">
        <v>21400010</v>
      </c>
      <c r="H67" t="str">
        <v>PDC - AAA - FT:22</v>
      </c>
      <c r="I67" t="str">
        <v>21500010</v>
      </c>
      <c r="J67" t="str">
        <v>Deposit- AAA - FT:22</v>
      </c>
      <c r="K67" t="str">
        <v>12413010</v>
      </c>
      <c r="L67" t="str">
        <v>Receivables- AAA - FT:22</v>
      </c>
    </row>
    <row r="68">
      <c r="A68" t="str">
        <v>Flat23</v>
      </c>
      <c r="B68" t="str">
        <v>CC-Old Salata 2-Flat23</v>
      </c>
      <c r="C68" t="str">
        <v>OldSalata2-Flat23</v>
      </c>
      <c r="D68" t="str">
        <v>Old Salata 2</v>
      </c>
      <c r="E68" t="str">
        <v>Mr. Abhayawansha Rathnasekara</v>
      </c>
      <c r="F68">
        <v>4000</v>
      </c>
      <c r="G68" t="str">
        <v>21400011</v>
      </c>
      <c r="H68" t="str">
        <v>PDC - AAA - FT:23</v>
      </c>
      <c r="I68" t="str">
        <v>21500011</v>
      </c>
      <c r="J68" t="str">
        <v>Deposit- AAA - FT:23</v>
      </c>
      <c r="K68" t="str">
        <v>12413011</v>
      </c>
      <c r="L68" t="str">
        <v>Receivables- AAA - FT:23</v>
      </c>
      <c r="M68">
        <v>46188</v>
      </c>
      <c r="N68">
        <v>46552</v>
      </c>
    </row>
    <row r="69">
      <c r="A69" t="str">
        <v>Flat24</v>
      </c>
      <c r="B69" t="str">
        <v>CC-Old Salata 2-Flat24</v>
      </c>
      <c r="C69" t="str">
        <v>OldSalata2-Flat24</v>
      </c>
      <c r="D69" t="str">
        <v>Old Salata 2</v>
      </c>
      <c r="E69" t="str">
        <v>Mr. Albert Farai Sharaunga</v>
      </c>
      <c r="F69">
        <v>3692</v>
      </c>
      <c r="G69" t="str">
        <v>21400012</v>
      </c>
      <c r="H69" t="str">
        <v>PDC - AAA - FT:24</v>
      </c>
      <c r="I69" t="str">
        <v>21500012</v>
      </c>
      <c r="J69" t="str">
        <v>Deposit- AAA - FT:24</v>
      </c>
      <c r="K69" t="str">
        <v>12413012</v>
      </c>
      <c r="L69" t="str">
        <v>Receivables- AAA - FT:24</v>
      </c>
      <c r="M69">
        <v>46143</v>
      </c>
      <c r="N69">
        <v>46538</v>
      </c>
    </row>
    <row r="70">
      <c r="A70" t="str">
        <v>Flat25</v>
      </c>
      <c r="B70" t="str">
        <v>CC-Old Salata 2-Flat25</v>
      </c>
      <c r="C70" t="str">
        <v>OldSalata2-Flat25</v>
      </c>
      <c r="D70" t="str">
        <v>Old Salata 2</v>
      </c>
      <c r="E70" t="str">
        <v>Mr. Venkata Manojkumar Nallabotula</v>
      </c>
      <c r="F70">
        <v>4000</v>
      </c>
      <c r="G70" t="str">
        <v>21400013</v>
      </c>
      <c r="H70" t="str">
        <v>PDC - AAA - FT:25</v>
      </c>
      <c r="I70" t="str">
        <v>21500013</v>
      </c>
      <c r="J70" t="str">
        <v>Deposit- AAA - FT:25</v>
      </c>
      <c r="K70" t="str">
        <v>12413013</v>
      </c>
      <c r="L70" t="str">
        <v>Receivables- AAA - FT:25</v>
      </c>
      <c r="M70">
        <v>46143</v>
      </c>
      <c r="N70">
        <v>46507</v>
      </c>
    </row>
    <row r="71">
      <c r="A71" t="str">
        <v>Flat26</v>
      </c>
      <c r="B71" t="str">
        <v>CC-Old Salata 2-Flat26</v>
      </c>
      <c r="C71" t="str">
        <v>OldSalata2-Flat26</v>
      </c>
      <c r="D71" t="str">
        <v>Old Salata 2</v>
      </c>
      <c r="E71" t="str">
        <v>Ms. Cristina Michaela Mitrache</v>
      </c>
      <c r="F71">
        <v>4000</v>
      </c>
      <c r="G71" t="str">
        <v>21400014</v>
      </c>
      <c r="H71" t="str">
        <v>PDC - AAA - FT:26</v>
      </c>
      <c r="I71" t="str">
        <v>21500014</v>
      </c>
      <c r="J71" t="str">
        <v>Deposit- AAA - FT:26</v>
      </c>
      <c r="K71" t="str">
        <v>12413014</v>
      </c>
      <c r="L71" t="str">
        <v>Receivables- AAA - FT:26</v>
      </c>
      <c r="M71">
        <v>46132</v>
      </c>
      <c r="N71">
        <v>46496</v>
      </c>
    </row>
    <row r="72">
      <c r="A72" t="str">
        <v>Flat27</v>
      </c>
      <c r="B72" t="str">
        <v>CC-Old Salata 2-Flat27</v>
      </c>
      <c r="C72" t="str">
        <v>OldSalata2-Flat27</v>
      </c>
      <c r="D72" t="str">
        <v>Old Salata 2</v>
      </c>
      <c r="E72" t="str">
        <v>Mr. Prasanth Muthusamy</v>
      </c>
      <c r="F72">
        <v>4000</v>
      </c>
      <c r="G72" t="str">
        <v>21400071</v>
      </c>
      <c r="H72" t="str">
        <v>PDC - Old Salata 2 - FT:27</v>
      </c>
      <c r="I72" t="str">
        <v>21500071</v>
      </c>
      <c r="J72" t="str">
        <v>Deposit- Old Salata 2 - FT:27</v>
      </c>
      <c r="K72" t="str">
        <v>12413071</v>
      </c>
      <c r="L72" t="str">
        <v>Receivables- Old Salata 2 - FT:27</v>
      </c>
      <c r="M72">
        <v>45992</v>
      </c>
      <c r="N72">
        <v>46356</v>
      </c>
    </row>
    <row r="73">
      <c r="A73" t="str">
        <v>Flat28</v>
      </c>
      <c r="B73" t="str">
        <v>CC-Old Salata 2-Flat28</v>
      </c>
      <c r="C73" t="str">
        <v>OldSalata2-Flat28</v>
      </c>
      <c r="D73" t="str">
        <v>Old Salata 2</v>
      </c>
      <c r="E73" t="str">
        <v>Mr. Abdelmalek Triki</v>
      </c>
      <c r="F73">
        <v>4300</v>
      </c>
      <c r="G73" t="str">
        <v>21400072</v>
      </c>
      <c r="H73" t="str">
        <v>PDC - Old Salata 2 - FT:28</v>
      </c>
      <c r="I73" t="str">
        <v>21500072</v>
      </c>
      <c r="J73" t="str">
        <v>Deposit- Old Salata 2 - FT:28</v>
      </c>
      <c r="K73" t="str">
        <v>12413072</v>
      </c>
      <c r="L73" t="str">
        <v>Receivables- Old Salata 2 - FT:28</v>
      </c>
      <c r="M73">
        <v>46223</v>
      </c>
      <c r="N73">
        <v>46587</v>
      </c>
    </row>
    <row r="74">
      <c r="A74" t="str">
        <v>Flat01</v>
      </c>
      <c r="B74" t="str">
        <v>CC-Mansoura - JM2-Flat01</v>
      </c>
      <c r="C74" t="str">
        <v>Mansoura-JM2-Flat01</v>
      </c>
      <c r="D74" t="str">
        <v>Mansoura - JM2</v>
      </c>
      <c r="E74" t="str">
        <v>Mr. Augusto Galang Lobaton Jr.</v>
      </c>
      <c r="F74">
        <v>4600</v>
      </c>
      <c r="G74" t="str">
        <v>21400045</v>
      </c>
      <c r="H74" t="str">
        <v>PDC - Old Salata 2 - FT:01</v>
      </c>
      <c r="I74" t="str">
        <v>21500045</v>
      </c>
      <c r="J74" t="str">
        <v>Deposit- Old Salata 2 - FT:01</v>
      </c>
      <c r="K74" t="str">
        <v>12413045</v>
      </c>
      <c r="L74" t="str">
        <v>Receivables- Old Salata 2 - FT:01</v>
      </c>
      <c r="M74">
        <v>45931</v>
      </c>
      <c r="N74">
        <v>46295</v>
      </c>
    </row>
    <row r="75">
      <c r="A75" t="str">
        <v>Flat02</v>
      </c>
      <c r="B75" t="str">
        <v>CC-Mansoura - JM2-Flat02</v>
      </c>
      <c r="C75" t="str">
        <v>Mansoura-JM2-Flat02</v>
      </c>
      <c r="D75" t="str">
        <v>Mansoura - JM2</v>
      </c>
      <c r="E75" t="str">
        <v>Mr. Kannan Sankaran Subramani</v>
      </c>
      <c r="F75">
        <v>6000</v>
      </c>
      <c r="G75" t="str">
        <v>21400046</v>
      </c>
      <c r="H75" t="str">
        <v>PDC - Old Salata 2 - FT:02</v>
      </c>
      <c r="I75" t="str">
        <v>21500046</v>
      </c>
      <c r="J75" t="str">
        <v>Deposit- Old Salata 2 - FT:02</v>
      </c>
      <c r="K75" t="str">
        <v>12413046</v>
      </c>
      <c r="L75" t="str">
        <v>Receivables- Old Salata 2 - FT:02</v>
      </c>
      <c r="M75">
        <v>45870</v>
      </c>
      <c r="N75">
        <v>46234</v>
      </c>
    </row>
    <row r="76">
      <c r="A76" t="str">
        <v>Flat03</v>
      </c>
      <c r="B76" t="str">
        <v>CC-Mansoura - JM2-Flat03</v>
      </c>
      <c r="C76" t="str">
        <v>Mansoura-JM2-Flat03</v>
      </c>
      <c r="D76" t="str">
        <v>Mansoura - JM2</v>
      </c>
      <c r="E76" t="str">
        <v>Mr. Mohamed Shadir Mohamed Naufel</v>
      </c>
      <c r="F76">
        <v>5000</v>
      </c>
      <c r="G76" t="str">
        <v>21400047</v>
      </c>
      <c r="H76" t="str">
        <v>PDC - Old Salata 2 - FT:03</v>
      </c>
      <c r="I76" t="str">
        <v>21500047</v>
      </c>
      <c r="J76" t="str">
        <v>Deposit- Old Salata 2 - FT:03</v>
      </c>
      <c r="K76" t="str">
        <v>12413047</v>
      </c>
      <c r="L76" t="str">
        <v>Receivables- Old Salata 2 - FT:03</v>
      </c>
      <c r="M76">
        <v>45802</v>
      </c>
      <c r="N76">
        <v>46166</v>
      </c>
    </row>
    <row r="77">
      <c r="A77" t="str">
        <v>Flat04</v>
      </c>
      <c r="B77" t="str">
        <v>CC-Mansoura - JM2-Flat04</v>
      </c>
      <c r="C77" t="str">
        <v>Mansoura-JM2-Flat04</v>
      </c>
      <c r="D77" t="str">
        <v>Mansoura - JM2</v>
      </c>
      <c r="E77" t="str">
        <v>Mr. Imtiaz Syed</v>
      </c>
      <c r="F77">
        <v>5000</v>
      </c>
      <c r="G77" t="str">
        <v>21400048</v>
      </c>
      <c r="H77" t="str">
        <v>PDC - Old Salata 2 - FT:04</v>
      </c>
      <c r="I77" t="str">
        <v>21500048</v>
      </c>
      <c r="J77" t="str">
        <v>Deposit- Old Salata 2 - FT:04</v>
      </c>
      <c r="K77" t="str">
        <v>12413048</v>
      </c>
      <c r="L77" t="str">
        <v>Receivables- Old Salata 2 - FT:04</v>
      </c>
      <c r="M77">
        <v>45931</v>
      </c>
      <c r="N77">
        <v>46295</v>
      </c>
    </row>
    <row r="78">
      <c r="A78" t="str">
        <v>Flat05</v>
      </c>
      <c r="B78" t="str">
        <v>CC-Mansoura - JM2-Flat05</v>
      </c>
      <c r="C78" t="str">
        <v>Mansoura-JM2-Flat05</v>
      </c>
      <c r="D78" t="str">
        <v>Mansoura - JM2</v>
      </c>
      <c r="E78" t="str">
        <v>Ms.Vanessa Ingrid Pereira</v>
      </c>
      <c r="F78">
        <v>6000</v>
      </c>
      <c r="G78" t="str">
        <v>21400049</v>
      </c>
      <c r="H78" t="str">
        <v>PDC - Old Salata 2 - FT:05</v>
      </c>
      <c r="I78" t="str">
        <v>21500049</v>
      </c>
      <c r="J78" t="str">
        <v>Deposit- Old Salata 2 - FT:05</v>
      </c>
      <c r="K78" t="str">
        <v>12413049</v>
      </c>
      <c r="L78" t="str">
        <v>Receivables- Old Salata 2 - FT:05</v>
      </c>
      <c r="M78">
        <v>46054</v>
      </c>
      <c r="N78">
        <v>46418</v>
      </c>
    </row>
    <row r="79">
      <c r="A79" t="str">
        <v>Flat06</v>
      </c>
      <c r="B79" t="str">
        <v>CC-Mansoura - JM2-Flat06</v>
      </c>
      <c r="C79" t="str">
        <v>Mansoura-JM2-Flat06</v>
      </c>
      <c r="D79" t="str">
        <v>Mansoura - JM2</v>
      </c>
      <c r="E79" t="str">
        <v>M/s Embassy of Pakistan</v>
      </c>
      <c r="F79">
        <v>7500</v>
      </c>
      <c r="G79" t="str">
        <v>21400050</v>
      </c>
      <c r="H79" t="str">
        <v>PDC - Old Salata 2 - FT:06</v>
      </c>
      <c r="I79" t="str">
        <v>21500050</v>
      </c>
      <c r="J79" t="str">
        <v>Deposit- Old Salata 2 - FT:06</v>
      </c>
      <c r="K79" t="str">
        <v>12413050</v>
      </c>
      <c r="L79" t="str">
        <v>Receivables- Old Salata 2 - FT:06</v>
      </c>
      <c r="M79">
        <v>46198</v>
      </c>
      <c r="N79">
        <v>46562</v>
      </c>
    </row>
    <row r="80">
      <c r="A80" t="str">
        <v>Flat07</v>
      </c>
      <c r="B80" t="str">
        <v>CC-Mansoura - JM2-Flat07</v>
      </c>
      <c r="C80" t="str">
        <v>Mansoura-JM2-Flat07</v>
      </c>
      <c r="D80" t="str">
        <v>Mansoura - JM2</v>
      </c>
      <c r="E80" t="str">
        <v>Mr. Raneil P. Dela Cruz</v>
      </c>
      <c r="F80">
        <v>4800</v>
      </c>
      <c r="G80" t="str">
        <v>21400051</v>
      </c>
      <c r="H80" t="str">
        <v>PDC - Old Salata 2 - FT:07</v>
      </c>
      <c r="I80" t="str">
        <v>21500051</v>
      </c>
      <c r="J80" t="str">
        <v>Deposit- Old Salata 2 - FT:07</v>
      </c>
      <c r="K80" t="str">
        <v>12413051</v>
      </c>
      <c r="L80" t="str">
        <v>Receivables- Old Salata 2 - FT:07</v>
      </c>
      <c r="M80">
        <v>46218</v>
      </c>
      <c r="N80">
        <v>46582</v>
      </c>
    </row>
    <row r="81">
      <c r="A81" t="str">
        <v>Flat08</v>
      </c>
      <c r="B81" t="str">
        <v>CC-Mansoura - JM2-Flat08</v>
      </c>
      <c r="C81" t="str">
        <v>Mansoura-JM2-Flat08</v>
      </c>
      <c r="D81" t="str">
        <v>Mansoura - JM2</v>
      </c>
      <c r="E81" t="str">
        <v>Mr. Warnewatte Waduge Suneth Sunera</v>
      </c>
      <c r="F81">
        <v>5900</v>
      </c>
      <c r="G81" t="str">
        <v>21400052</v>
      </c>
      <c r="H81" t="str">
        <v>PDC - Old Salata 2 - FT:08</v>
      </c>
      <c r="I81" t="str">
        <v>21500052</v>
      </c>
      <c r="J81" t="str">
        <v>Deposit- Old Salata 2 - FT:08</v>
      </c>
      <c r="K81" t="str">
        <v>12413052</v>
      </c>
      <c r="L81" t="str">
        <v>Receivables- Old Salata 2 - FT:08</v>
      </c>
      <c r="M81">
        <v>45818</v>
      </c>
      <c r="N81">
        <v>46547</v>
      </c>
    </row>
    <row r="82">
      <c r="A82" t="str">
        <v>Flat09</v>
      </c>
      <c r="B82" t="str">
        <v>CC-Mansoura - JM2-Flat09</v>
      </c>
      <c r="C82" t="str">
        <v>Mansoura-JM2-Flat09</v>
      </c>
      <c r="D82" t="str">
        <v>Mansoura - JM2</v>
      </c>
      <c r="E82" t="str">
        <v>M/s Embassy of Pakistan</v>
      </c>
      <c r="F82">
        <v>7500</v>
      </c>
      <c r="G82" t="str">
        <v>21400053</v>
      </c>
      <c r="H82" t="str">
        <v>PDC - Old Salata 2 - FT:09</v>
      </c>
      <c r="I82" t="str">
        <v>21500053</v>
      </c>
      <c r="J82" t="str">
        <v>Deposit- Old Salata 2 - FT:09</v>
      </c>
      <c r="K82" t="str">
        <v>12413053</v>
      </c>
      <c r="L82" t="str">
        <v>Receivables- Old Salata 2 - FT:09</v>
      </c>
      <c r="M82">
        <v>46159</v>
      </c>
      <c r="N82">
        <v>46523</v>
      </c>
    </row>
    <row r="83">
      <c r="A83" t="str">
        <v>Flat10</v>
      </c>
      <c r="B83" t="str">
        <v>CC-Mansoura - JM2-Flat10</v>
      </c>
      <c r="C83" t="str">
        <v>Mansoura-JM2-Flat10</v>
      </c>
      <c r="D83" t="str">
        <v>Mansoura - JM2</v>
      </c>
      <c r="E83" t="str">
        <v>M/s Embassy of Pakistan</v>
      </c>
      <c r="F83">
        <v>7500</v>
      </c>
      <c r="G83" t="str">
        <v>21400054</v>
      </c>
      <c r="H83" t="str">
        <v>PDC - Old Salata 2 - FT:10</v>
      </c>
      <c r="I83" t="str">
        <v>21500054</v>
      </c>
      <c r="J83" t="str">
        <v>Deposit- Old Salata 2 - FT:10</v>
      </c>
      <c r="K83" t="str">
        <v>12413054</v>
      </c>
      <c r="L83" t="str">
        <v>Receivables- Old Salata 2 - FT:10</v>
      </c>
      <c r="M83">
        <v>46159</v>
      </c>
      <c r="N83">
        <v>46523</v>
      </c>
    </row>
    <row r="84">
      <c r="A84" t="str">
        <v>Flat11</v>
      </c>
      <c r="B84" t="str">
        <v>CC-Mansoura - JM2-Flat11</v>
      </c>
      <c r="C84" t="str">
        <v>Mansoura-JM2-Flat11</v>
      </c>
      <c r="D84" t="str">
        <v>Mansoura - JM2</v>
      </c>
      <c r="E84" t="str">
        <v>Ms. Maria Abigail Concepcion Almeron</v>
      </c>
      <c r="F84">
        <v>6000</v>
      </c>
      <c r="G84" t="str">
        <v>21400003</v>
      </c>
      <c r="H84" t="str">
        <v>PDC - AAA - FT:11</v>
      </c>
      <c r="I84" t="str">
        <v>21500003</v>
      </c>
      <c r="J84" t="str">
        <v>Deposit- AAA - FT:11</v>
      </c>
      <c r="K84" t="str">
        <v>12413003</v>
      </c>
      <c r="L84" t="str">
        <v>Receivables- AAA - FT:11</v>
      </c>
      <c r="M84">
        <v>46235</v>
      </c>
      <c r="N84">
        <v>46599</v>
      </c>
    </row>
    <row r="85">
      <c r="A85" t="str">
        <v>Flat12</v>
      </c>
      <c r="B85" t="str">
        <v>CC-Mansoura - JM2-Flat12</v>
      </c>
      <c r="C85" t="str">
        <v>Mansoura-JM2-Flat12</v>
      </c>
      <c r="D85" t="str">
        <v>Mansoura - JM2</v>
      </c>
      <c r="E85" t="str">
        <v>Mr. Mohamed Meerashagani Dulkarunai</v>
      </c>
      <c r="F85">
        <v>5000</v>
      </c>
      <c r="G85" t="str">
        <v>21400004</v>
      </c>
      <c r="H85" t="str">
        <v>PDC - AAA - FT:12</v>
      </c>
      <c r="I85" t="str">
        <v>21500004</v>
      </c>
      <c r="J85" t="str">
        <v>Deposit- AAA - FT:12</v>
      </c>
      <c r="K85" t="str">
        <v>12413004</v>
      </c>
      <c r="L85" t="str">
        <v>Receivables- AAA - FT:12</v>
      </c>
      <c r="M85">
        <v>46235</v>
      </c>
      <c r="N85">
        <v>46568</v>
      </c>
    </row>
    <row r="86">
      <c r="A86" t="str">
        <v>Flat13</v>
      </c>
      <c r="B86" t="str">
        <v>CC-Mansoura - JM2-Flat13</v>
      </c>
      <c r="C86" t="str">
        <v>Mansoura-JM2-Flat13</v>
      </c>
      <c r="D86" t="str">
        <v>Mansoura - JM2</v>
      </c>
      <c r="E86" t="str">
        <v>Mr. Ahmed Mohammed Abdellatif Elkhabaz</v>
      </c>
      <c r="F86">
        <v>4600</v>
      </c>
      <c r="G86" t="str">
        <v>21400005</v>
      </c>
      <c r="H86" t="str">
        <v>PDC - AAA - FT:13</v>
      </c>
      <c r="I86" t="str">
        <v>21500005</v>
      </c>
      <c r="J86" t="str">
        <v>Deposit- AAA - FT:13</v>
      </c>
      <c r="K86" t="str">
        <v>12413005</v>
      </c>
      <c r="L86" t="str">
        <v>Receivables- AAA - FT:13</v>
      </c>
      <c r="M86">
        <v>45748</v>
      </c>
      <c r="N86">
        <v>46477</v>
      </c>
    </row>
    <row r="87">
      <c r="A87" t="str">
        <v>Flat14</v>
      </c>
      <c r="B87" t="str">
        <v>CC-Mansoura - JM2-Flat14</v>
      </c>
      <c r="C87" t="str">
        <v>Mansoura-JM2-Flat14</v>
      </c>
      <c r="D87" t="str">
        <v>Mansoura - JM2</v>
      </c>
      <c r="E87" t="str">
        <v>Mr. Abdulmajid Abdulqawi Farhan Alhamidi</v>
      </c>
      <c r="F87">
        <v>5900</v>
      </c>
      <c r="G87" t="str">
        <v>21400006</v>
      </c>
      <c r="H87" t="str">
        <v>PDC - AAA - FT:14</v>
      </c>
      <c r="I87" t="str">
        <v>21500006</v>
      </c>
      <c r="J87" t="str">
        <v>Deposit- AAA - FT:14</v>
      </c>
      <c r="K87" t="str">
        <v>12413006</v>
      </c>
      <c r="L87" t="str">
        <v>Receivables- AAA - FT:14</v>
      </c>
      <c r="M87">
        <v>45986</v>
      </c>
      <c r="N87">
        <v>46350</v>
      </c>
    </row>
    <row r="88">
      <c r="A88" t="str">
        <v>Flat15</v>
      </c>
      <c r="B88" t="str">
        <v>CC-Mansoura - JM2-Flat15</v>
      </c>
      <c r="C88" t="str">
        <v>Mansoura-JM2-Flat15</v>
      </c>
      <c r="D88" t="str">
        <v>Mansoura - JM2</v>
      </c>
      <c r="E88" t="str">
        <v>Mr. Halden Noronha</v>
      </c>
      <c r="F88">
        <v>5000</v>
      </c>
      <c r="G88" t="str">
        <v>21400007</v>
      </c>
      <c r="H88" t="str">
        <v>PDC - AAA - FT:15</v>
      </c>
      <c r="I88" t="str">
        <v>21500007</v>
      </c>
      <c r="J88" t="str">
        <v>Deposit- AAA - FT:15</v>
      </c>
      <c r="K88" t="str">
        <v>12413007</v>
      </c>
      <c r="L88" t="str">
        <v>Receivables- AAA - FT:15</v>
      </c>
      <c r="M88">
        <v>46143</v>
      </c>
      <c r="N88">
        <v>46538</v>
      </c>
    </row>
    <row r="89">
      <c r="A89" t="str">
        <v>Flat16</v>
      </c>
      <c r="B89" t="str">
        <v>CC-Mansoura - JM2-Flat16</v>
      </c>
      <c r="C89" t="str">
        <v>Mansoura-JM2-Flat16</v>
      </c>
      <c r="D89" t="str">
        <v>Mansoura - JM2</v>
      </c>
      <c r="E89" t="str">
        <v>Mr. Benjamin Mathew Kuriakose</v>
      </c>
      <c r="F89">
        <v>5000</v>
      </c>
      <c r="G89" t="str">
        <v>21400008</v>
      </c>
      <c r="H89" t="str">
        <v>PDC - AAA - FT:16</v>
      </c>
      <c r="I89" t="str">
        <v>21500008</v>
      </c>
      <c r="J89" t="str">
        <v>Deposit- AAA - FT:16</v>
      </c>
      <c r="K89" t="str">
        <v>12413008</v>
      </c>
      <c r="L89" t="str">
        <v>Receivables- AAA - FT:16</v>
      </c>
      <c r="M89">
        <v>46174</v>
      </c>
      <c r="N89">
        <v>46173</v>
      </c>
    </row>
    <row r="90">
      <c r="A90" t="str">
        <v>Flat17</v>
      </c>
      <c r="B90" t="str">
        <v>CC-Mansoura - JM2-Flat17</v>
      </c>
      <c r="C90" t="str">
        <v>Mansoura-JM2-Flat17</v>
      </c>
      <c r="D90" t="str">
        <v>Mansoura - JM2</v>
      </c>
      <c r="E90" t="str">
        <v>Mr. Sooraj Gooradoo</v>
      </c>
      <c r="F90">
        <v>6250</v>
      </c>
      <c r="G90" t="str">
        <v>21400061</v>
      </c>
      <c r="H90" t="str">
        <v>PDC - Old Salata 2 - FT:17</v>
      </c>
      <c r="I90" t="str">
        <v>21500061</v>
      </c>
      <c r="J90" t="str">
        <v>Deposit- Old Salata 2 - FT:17</v>
      </c>
      <c r="K90" t="str">
        <v>12413061</v>
      </c>
      <c r="L90" t="str">
        <v>Receivables- Old Salata 2 - FT:17</v>
      </c>
      <c r="M90">
        <v>46068</v>
      </c>
      <c r="N90">
        <v>46432</v>
      </c>
    </row>
    <row r="91">
      <c r="A91" t="str">
        <v>Flat18</v>
      </c>
      <c r="B91" t="str">
        <v>CC-Mansoura - JM2-Flat18</v>
      </c>
      <c r="C91" t="str">
        <v>Mansoura-JM2-Flat18</v>
      </c>
      <c r="D91" t="str">
        <v>Mansoura - JM2</v>
      </c>
      <c r="E91" t="str">
        <v>Vacant</v>
      </c>
      <c r="F91">
        <v>0</v>
      </c>
      <c r="G91" t="str">
        <v>21400062</v>
      </c>
      <c r="H91" t="str">
        <v>PDC - Old Salata 2 - FT:18</v>
      </c>
      <c r="I91" t="str">
        <v>21500062</v>
      </c>
      <c r="J91" t="str">
        <v>Deposit- Old Salata 2 - FT:18</v>
      </c>
      <c r="K91" t="str">
        <v>12413062</v>
      </c>
      <c r="L91" t="str">
        <v>Receivables- Old Salata 2 - FT:18</v>
      </c>
    </row>
    <row r="92">
      <c r="A92" t="str">
        <v>Flat101</v>
      </c>
      <c r="B92" t="str">
        <v>CC-Mansoura - JM10-Flat101</v>
      </c>
      <c r="C92" t="str">
        <v>Mansoura-JM10-Flat101</v>
      </c>
      <c r="D92" t="str">
        <v>Mansoura - JM10</v>
      </c>
      <c r="E92" t="str">
        <v>M/S Special Numberz Trading</v>
      </c>
      <c r="F92">
        <v>6000</v>
      </c>
      <c r="G92" t="str">
        <v>21400106</v>
      </c>
      <c r="H92" t="str">
        <v>PDC - Mansoura - JM10 - FT:101</v>
      </c>
      <c r="I92" t="str">
        <v>21500106</v>
      </c>
      <c r="J92" t="str">
        <v>Deposit- Mansoura - JM10 - FT:101</v>
      </c>
      <c r="K92" t="str">
        <v>12413106</v>
      </c>
      <c r="L92" t="str">
        <v>Receivables- Mansoura - JM10 - FT:101</v>
      </c>
      <c r="M92">
        <v>46023</v>
      </c>
      <c r="N92">
        <v>46387</v>
      </c>
    </row>
    <row r="93">
      <c r="A93" t="str">
        <v>Flat102</v>
      </c>
      <c r="B93" t="str">
        <v>CC-Mansoura - JM10-Flat102</v>
      </c>
      <c r="C93" t="str">
        <v>Mansoura-JM10-Flat102</v>
      </c>
      <c r="D93" t="str">
        <v>Mansoura - JM10</v>
      </c>
      <c r="E93" t="str">
        <v>Mr. Sandeep Kumar Narayanan Panuvelil</v>
      </c>
      <c r="F93">
        <v>4500</v>
      </c>
      <c r="G93" t="str">
        <v>21400107</v>
      </c>
      <c r="H93" t="str">
        <v>PDC - Mansoura - JM10 - FT:102</v>
      </c>
      <c r="I93" t="str">
        <v>21500107</v>
      </c>
      <c r="J93" t="str">
        <v>Deposit- Mansoura - JM10 - FT:102</v>
      </c>
      <c r="K93" t="str">
        <v>12413107</v>
      </c>
      <c r="L93" t="str">
        <v>Receivables- Mansoura - JM10 - FT:102</v>
      </c>
      <c r="M93">
        <v>46023</v>
      </c>
      <c r="N93">
        <v>46387</v>
      </c>
    </row>
    <row r="94">
      <c r="A94" t="str">
        <v>Flat103</v>
      </c>
      <c r="B94" t="str">
        <v>CC-Mansoura - JM10-Flat103</v>
      </c>
      <c r="C94" t="str">
        <v>Mansoura-JM10-Flat103</v>
      </c>
      <c r="D94" t="str">
        <v>Mansoura - JM10</v>
      </c>
      <c r="E94" t="str">
        <v>M/S Al Saad Sport Club</v>
      </c>
      <c r="F94">
        <v>5800</v>
      </c>
      <c r="G94" t="str">
        <v>21400108</v>
      </c>
      <c r="H94" t="str">
        <v>PDC - Mansoura - JM10 - FT:103</v>
      </c>
      <c r="I94" t="str">
        <v>21500108</v>
      </c>
      <c r="J94" t="str">
        <v>Deposit- Mansoura - JM10 - FT:103</v>
      </c>
      <c r="K94" t="str">
        <v>12413108</v>
      </c>
      <c r="L94" t="str">
        <v>Receivables- Mansoura - JM10 - FT:103</v>
      </c>
      <c r="M94">
        <v>46023</v>
      </c>
      <c r="N94">
        <v>46387</v>
      </c>
    </row>
    <row r="95">
      <c r="A95" t="str">
        <v>Flat201</v>
      </c>
      <c r="B95" t="str">
        <v>CC-Mansoura - JM10-Flat201</v>
      </c>
      <c r="C95" t="str">
        <v>Mansoura-JM10-Flat201</v>
      </c>
      <c r="D95" t="str">
        <v>Mansoura - JM10</v>
      </c>
      <c r="E95" t="str">
        <v>Mr. Rama Krishna Sriramoju</v>
      </c>
      <c r="F95">
        <v>5900</v>
      </c>
      <c r="G95" t="str">
        <v>21400109</v>
      </c>
      <c r="H95" t="str">
        <v>PDC - Mansoura - JM10 - FT:201</v>
      </c>
      <c r="I95" t="str">
        <v>21500109</v>
      </c>
      <c r="J95" t="str">
        <v>Deposit- Mansoura - JM10 - FT:201</v>
      </c>
      <c r="K95" t="str">
        <v>12413109</v>
      </c>
      <c r="L95" t="str">
        <v>Receivables- Mansoura - JM10 - FT:201</v>
      </c>
      <c r="M95">
        <v>46006</v>
      </c>
      <c r="N95">
        <v>46370</v>
      </c>
    </row>
    <row r="96">
      <c r="A96" t="str">
        <v>Flat202</v>
      </c>
      <c r="B96" t="str">
        <v>CC-Mansoura - JM10-Flat202</v>
      </c>
      <c r="C96" t="str">
        <v>Mansoura-JM10-Flat202</v>
      </c>
      <c r="D96" t="str">
        <v>Mansoura - JM10</v>
      </c>
      <c r="E96" t="str">
        <v>Mr. Tawiwut Charuwat</v>
      </c>
      <c r="F96">
        <v>4750</v>
      </c>
      <c r="G96" t="str">
        <v>21400110</v>
      </c>
      <c r="H96" t="str">
        <v>PDC - Mansoura - JM10 - FT:202</v>
      </c>
      <c r="I96" t="str">
        <v>21500110</v>
      </c>
      <c r="J96" t="str">
        <v>Deposit- Mansoura - JM10 - FT:202</v>
      </c>
      <c r="K96" t="str">
        <v>12413110</v>
      </c>
      <c r="L96" t="str">
        <v>Receivables- Mansoura - JM10 - FT:202</v>
      </c>
      <c r="M96">
        <v>45992</v>
      </c>
      <c r="N96">
        <v>46356</v>
      </c>
    </row>
    <row r="97">
      <c r="A97" t="str">
        <v>Flat203</v>
      </c>
      <c r="B97" t="str">
        <v>CC-Mansoura - JM10-Flat203</v>
      </c>
      <c r="C97" t="str">
        <v>Mansoura-JM10-Flat203</v>
      </c>
      <c r="D97" t="str">
        <v>Mansoura - JM10</v>
      </c>
      <c r="E97" t="str">
        <v>Ms. Abilasha Soni</v>
      </c>
      <c r="F97">
        <v>5700</v>
      </c>
      <c r="G97" t="str">
        <v>21400111</v>
      </c>
      <c r="H97" t="str">
        <v>PDC - Mansoura - JM10 - FT:203</v>
      </c>
      <c r="I97" t="str">
        <v>21500111</v>
      </c>
      <c r="J97" t="str">
        <v>Deposit- Mansoura - JM10 - FT:203</v>
      </c>
      <c r="K97" t="str">
        <v>12413111</v>
      </c>
      <c r="L97" t="str">
        <v>Receivables- Mansoura - JM10 - FT:203</v>
      </c>
      <c r="M97">
        <v>46023</v>
      </c>
      <c r="N97">
        <v>46387</v>
      </c>
    </row>
    <row r="98">
      <c r="A98" t="str">
        <v>Flat301</v>
      </c>
      <c r="B98" t="str">
        <v>CC-Mansoura - JM10-Flat301</v>
      </c>
      <c r="C98" t="str">
        <v>Mansoura-JM10-Flat301</v>
      </c>
      <c r="D98" t="str">
        <v>Mansoura - JM10</v>
      </c>
      <c r="E98" t="str">
        <v>Mr. Manel Fatten</v>
      </c>
      <c r="F98">
        <v>5800</v>
      </c>
      <c r="G98" t="str">
        <v>21400112</v>
      </c>
      <c r="H98" t="str">
        <v>PDC - Mansoura - JM10 - FT:301</v>
      </c>
      <c r="I98" t="str">
        <v>21500112</v>
      </c>
      <c r="J98" t="str">
        <v>Deposit- Mansoura - JM10 - FT:301</v>
      </c>
      <c r="K98" t="str">
        <v>12413112</v>
      </c>
      <c r="L98" t="str">
        <v>Receivables- Mansoura - JM10 - FT:301</v>
      </c>
      <c r="M98">
        <v>46006</v>
      </c>
      <c r="N98">
        <v>46370</v>
      </c>
    </row>
    <row r="99">
      <c r="A99" t="str">
        <v>Flat302</v>
      </c>
      <c r="B99" t="str">
        <v>CC-Mansoura - JM10-Flat302</v>
      </c>
      <c r="C99" t="str">
        <v>Mansoura-JM10-Flat302</v>
      </c>
      <c r="D99" t="str">
        <v>Mansoura - JM10</v>
      </c>
      <c r="E99" t="str">
        <v>Mr. Mohammed Ajmal Kothikal</v>
      </c>
      <c r="F99">
        <v>4500</v>
      </c>
      <c r="G99" t="str">
        <v>21400113</v>
      </c>
      <c r="H99" t="str">
        <v>PDC - Mansoura - JM10 - FT:302</v>
      </c>
      <c r="I99" t="str">
        <v>21500113</v>
      </c>
      <c r="J99" t="str">
        <v>Deposit- Mansoura - JM10 - FT:302</v>
      </c>
      <c r="K99" t="str">
        <v>12413113</v>
      </c>
      <c r="L99" t="str">
        <v>Receivables- Mansoura - JM10 - FT:302</v>
      </c>
      <c r="M99">
        <v>45992</v>
      </c>
      <c r="N99">
        <v>46356</v>
      </c>
    </row>
    <row r="100">
      <c r="A100" t="str">
        <v>Flat303</v>
      </c>
      <c r="B100" t="str">
        <v>CC-Mansoura - JM10-Flat303</v>
      </c>
      <c r="C100" t="str">
        <v>Mansoura-JM10-Flat303</v>
      </c>
      <c r="D100" t="str">
        <v>Mansoura - JM10</v>
      </c>
      <c r="E100" t="str">
        <v>Ms. Yogalekshmi Selvanathan</v>
      </c>
      <c r="F100">
        <v>5800</v>
      </c>
      <c r="G100" t="str">
        <v>21400114</v>
      </c>
      <c r="H100" t="str">
        <v>PDC - Mansoura - JM10 - FT:303</v>
      </c>
      <c r="I100" t="str">
        <v>21500114</v>
      </c>
      <c r="J100" t="str">
        <v>Deposit- Mansoura - JM10 - FT:303</v>
      </c>
      <c r="K100" t="str">
        <v>12413114</v>
      </c>
      <c r="L100" t="str">
        <v>Receivables- Mansoura - JM10 - FT:303</v>
      </c>
      <c r="M100">
        <v>46023</v>
      </c>
      <c r="N100">
        <v>46387</v>
      </c>
    </row>
    <row r="101">
      <c r="A101" t="str">
        <v>Flat401</v>
      </c>
      <c r="B101" t="str">
        <v>CC-Mansoura - JM10-Flat401</v>
      </c>
      <c r="C101" t="str">
        <v>Mansoura-JM10-Flat401</v>
      </c>
      <c r="D101" t="str">
        <v>Mansoura - JM10</v>
      </c>
      <c r="E101" t="str">
        <v>Mr. Jasmeet Singh Bal</v>
      </c>
      <c r="F101">
        <v>6000</v>
      </c>
      <c r="G101" t="str">
        <v>21400115</v>
      </c>
      <c r="H101" t="str">
        <v>PDC - Mansoura - JM10 - FT:401</v>
      </c>
      <c r="I101" t="str">
        <v>21500115</v>
      </c>
      <c r="J101" t="str">
        <v>Deposit- Mansoura - JM10 - FT:401</v>
      </c>
      <c r="K101" t="str">
        <v>12413115</v>
      </c>
      <c r="L101" t="str">
        <v>Receivables- Mansoura - JM10 - FT:401</v>
      </c>
      <c r="M101">
        <v>45992</v>
      </c>
      <c r="N101">
        <v>46356</v>
      </c>
    </row>
    <row r="102">
      <c r="A102" t="str">
        <v>Flat402</v>
      </c>
      <c r="B102" t="str">
        <v>CC-Mansoura - JM10-Flat402</v>
      </c>
      <c r="C102" t="str">
        <v>Mansoura-JM10-Flat402</v>
      </c>
      <c r="D102" t="str">
        <v>Mansoura - JM10</v>
      </c>
      <c r="E102" t="str">
        <v>Mr. Sunil Thapa</v>
      </c>
      <c r="F102">
        <v>4500</v>
      </c>
      <c r="G102" t="str">
        <v>21400116</v>
      </c>
      <c r="H102" t="str">
        <v>PDC - Mansoura - JM10 - FT:402</v>
      </c>
      <c r="I102" t="str">
        <v>21500116</v>
      </c>
      <c r="J102" t="str">
        <v>Deposit- Mansoura - JM10 - FT:402</v>
      </c>
      <c r="K102" t="str">
        <v>12413116</v>
      </c>
      <c r="L102" t="str">
        <v>Receivables- Mansoura - JM10 - FT:402</v>
      </c>
      <c r="M102">
        <v>45992</v>
      </c>
      <c r="N102">
        <v>46356</v>
      </c>
    </row>
    <row r="103">
      <c r="A103" t="str">
        <v>Flat403</v>
      </c>
      <c r="B103" t="str">
        <v>CC-Mansoura - JM10-Flat403</v>
      </c>
      <c r="C103" t="str">
        <v>Mansoura-JM10-Flat403</v>
      </c>
      <c r="D103" t="str">
        <v>Mansoura - JM10</v>
      </c>
      <c r="E103" t="str">
        <v>Mr. Amir Hesham Mohamed Osman Rezk</v>
      </c>
      <c r="F103">
        <v>5800</v>
      </c>
      <c r="G103" t="str">
        <v>21400117</v>
      </c>
      <c r="H103" t="str">
        <v>PDC - Mansoura - JM10 - FT:403</v>
      </c>
      <c r="I103" t="str">
        <v>21500117</v>
      </c>
      <c r="J103" t="str">
        <v>Deposit- Mansoura - JM10 - FT:403</v>
      </c>
      <c r="K103" t="str">
        <v>12413117</v>
      </c>
      <c r="L103" t="str">
        <v>Receivables- Mansoura - JM10 - FT:403</v>
      </c>
      <c r="M103">
        <v>46006</v>
      </c>
      <c r="N103">
        <v>46370</v>
      </c>
    </row>
    <row r="104">
      <c r="A104" t="str">
        <v>Flat501</v>
      </c>
      <c r="B104" t="str">
        <v>CC-Mansoura - JM10-Flat501</v>
      </c>
      <c r="C104" t="str">
        <v>Mansoura-JM10-Flat501</v>
      </c>
      <c r="D104" t="str">
        <v>Mansoura - JM10</v>
      </c>
      <c r="E104" t="str">
        <v>Mr. Bulchandani Ramesh Narsing Dasji</v>
      </c>
      <c r="F104">
        <v>6000</v>
      </c>
      <c r="G104" t="str">
        <v>21400118</v>
      </c>
      <c r="H104" t="str">
        <v>PDC - Mansoura - JM10 - FT:501</v>
      </c>
      <c r="I104" t="str">
        <v>21500118</v>
      </c>
      <c r="J104" t="str">
        <v>Deposit- Mansoura - JM10 - FT:501</v>
      </c>
      <c r="K104" t="str">
        <v>12413118</v>
      </c>
      <c r="L104" t="str">
        <v>Receivables- Mansoura - JM10 - FT:501</v>
      </c>
      <c r="M104">
        <v>45992</v>
      </c>
      <c r="N104">
        <v>46356</v>
      </c>
    </row>
    <row r="105">
      <c r="A105" t="str">
        <v>Flat502</v>
      </c>
      <c r="B105" t="str">
        <v>CC-Mansoura - JM10-Flat502</v>
      </c>
      <c r="C105" t="str">
        <v>Mansoura-JM10-Flat502</v>
      </c>
      <c r="D105" t="str">
        <v>Mansoura - JM10</v>
      </c>
      <c r="E105" t="str">
        <v>Mr. Rameel Sher Khan</v>
      </c>
      <c r="F105">
        <v>4500</v>
      </c>
      <c r="G105" t="str">
        <v>21400119</v>
      </c>
      <c r="H105" t="str">
        <v>PDC - Mansoura - JM10 - FT:502</v>
      </c>
      <c r="I105" t="str">
        <v>21500119</v>
      </c>
      <c r="J105" t="str">
        <v>Deposit- Mansoura - JM10 - FT:502</v>
      </c>
      <c r="K105" t="str">
        <v>12413119</v>
      </c>
      <c r="L105" t="str">
        <v>Receivables- Mansoura - JM10 - FT:502</v>
      </c>
      <c r="M105">
        <v>46006</v>
      </c>
      <c r="N105">
        <v>46370</v>
      </c>
    </row>
    <row r="106">
      <c r="A106" t="str">
        <v>Flat503</v>
      </c>
      <c r="B106" t="str">
        <v>CC-Mansoura - JM10-Flat503</v>
      </c>
      <c r="C106" t="str">
        <v>Mansoura-JM10-Flat503</v>
      </c>
      <c r="D106" t="str">
        <v>Mansoura - JM10</v>
      </c>
      <c r="E106" t="str">
        <v>Mr. Mazen Jaber</v>
      </c>
      <c r="F106">
        <v>5700</v>
      </c>
      <c r="G106" t="str">
        <v>21400120</v>
      </c>
      <c r="H106" t="str">
        <v>PDC - Mansoura - JM10 - FT:503</v>
      </c>
      <c r="I106" t="str">
        <v>21500120</v>
      </c>
      <c r="J106" t="str">
        <v>Deposit- Mansoura - JM10 - FT:503</v>
      </c>
      <c r="K106" t="str">
        <v>12413120</v>
      </c>
      <c r="L106" t="str">
        <v>Receivables- Mansoura - JM10 - FT:503</v>
      </c>
      <c r="M106">
        <v>46023</v>
      </c>
      <c r="N106">
        <v>46387</v>
      </c>
    </row>
    <row r="107">
      <c r="A107" t="str">
        <v>Studio</v>
      </c>
      <c r="B107" t="str">
        <v>CC-Mansoura - JM10-Studio</v>
      </c>
      <c r="C107" t="str">
        <v>Mansoura-JM10-Studio</v>
      </c>
      <c r="D107" t="str">
        <v>Mansoura - JM10</v>
      </c>
      <c r="E107" t="str">
        <v>Mr. Mohamed Soliman</v>
      </c>
      <c r="F107">
        <v>3000</v>
      </c>
      <c r="G107" t="str">
        <v>21400121</v>
      </c>
      <c r="H107" t="str">
        <v>PDC - Mansoura - JM10 - Studio</v>
      </c>
      <c r="I107" t="str">
        <v>21500121</v>
      </c>
      <c r="J107" t="str">
        <v>Deposit- Mansoura - JM10 - Studio</v>
      </c>
      <c r="K107" t="str">
        <v>12413121</v>
      </c>
      <c r="L107" t="str">
        <v>Receivables- Mansoura - JM10 - Studio</v>
      </c>
      <c r="M107">
        <v>45971</v>
      </c>
      <c r="N107">
        <v>46335</v>
      </c>
    </row>
    <row r="108">
      <c r="A108" t="str">
        <v>Flat05</v>
      </c>
      <c r="B108" t="str">
        <v>CC-Mansoura - 40-Flat05</v>
      </c>
      <c r="C108" t="str">
        <v>Mansoura-40-Flat05</v>
      </c>
      <c r="D108" t="str">
        <v>Mansoura - 40</v>
      </c>
      <c r="E108" t="str">
        <v>Mr. Akram Hassan</v>
      </c>
      <c r="F108">
        <v>4900</v>
      </c>
      <c r="G108" t="str">
        <v>21400049</v>
      </c>
      <c r="H108" t="str">
        <v>PDC - Old Salata 2 - FT:05</v>
      </c>
      <c r="I108" t="str">
        <v>21500049</v>
      </c>
      <c r="J108" t="str">
        <v>Deposit- Old Salata 2 - FT:05</v>
      </c>
      <c r="K108" t="str">
        <v>12413049</v>
      </c>
      <c r="L108" t="str">
        <v>Receivables- Old Salata 2 - FT:05</v>
      </c>
      <c r="M108">
        <v>45884</v>
      </c>
      <c r="N108">
        <v>46248</v>
      </c>
    </row>
    <row r="109">
      <c r="A109" t="str">
        <v>Flat39</v>
      </c>
      <c r="B109" t="str">
        <v>CC-Mansoura - 25-Flat39</v>
      </c>
      <c r="C109" t="str">
        <v>Mansoura-25-Flat39</v>
      </c>
      <c r="D109" t="str">
        <v>Mansoura - 25</v>
      </c>
      <c r="E109" t="str">
        <v>Mr. Selvamuthukumaran Ramalingam</v>
      </c>
      <c r="F109">
        <v>4900</v>
      </c>
      <c r="G109" t="str">
        <v>21400123</v>
      </c>
      <c r="H109" t="str">
        <v>PDC - Mansoura - 25 - FT:39</v>
      </c>
      <c r="I109" t="str">
        <v>21500123</v>
      </c>
      <c r="J109" t="str">
        <v>Deposit- Mansoura - 25 - FT:39</v>
      </c>
      <c r="K109" t="str">
        <v>12413123</v>
      </c>
      <c r="L109" t="str">
        <v>Receivables- Mansoura - 25 - FT:39</v>
      </c>
      <c r="M109">
        <v>46082</v>
      </c>
      <c r="N109">
        <v>46446</v>
      </c>
    </row>
    <row r="110">
      <c r="A110" t="str">
        <v>Flat01</v>
      </c>
      <c r="B110" t="str">
        <v>CC-Naser - 03-Flat01</v>
      </c>
      <c r="C110" t="str">
        <v>Naser-03-Flat01</v>
      </c>
      <c r="D110" t="str">
        <v>Naser - 03</v>
      </c>
      <c r="E110" t="str">
        <v>Mr. Nader A A Qudeimat</v>
      </c>
      <c r="F110">
        <v>5800</v>
      </c>
      <c r="G110" t="str">
        <v>21400045</v>
      </c>
      <c r="H110" t="str">
        <v>PDC - Old Salata 2 - FT:01</v>
      </c>
      <c r="I110" t="str">
        <v>21500045</v>
      </c>
      <c r="J110" t="str">
        <v>Deposit- Old Salata 2 - FT:01</v>
      </c>
      <c r="K110" t="str">
        <v>12413045</v>
      </c>
      <c r="L110" t="str">
        <v>Receivables- Old Salata 2 - FT:01</v>
      </c>
      <c r="M110">
        <v>46096</v>
      </c>
      <c r="N110">
        <v>46477</v>
      </c>
    </row>
    <row r="111">
      <c r="A111" t="str">
        <v>Flat02</v>
      </c>
      <c r="B111" t="str">
        <v>CC-Naser - 03-Flat02</v>
      </c>
      <c r="C111" t="str">
        <v>Naser-03-Flat02</v>
      </c>
      <c r="D111" t="str">
        <v>Naser - 03</v>
      </c>
      <c r="E111" t="str">
        <v xml:space="preserve">M/S Crompton International Trading </v>
      </c>
      <c r="F111">
        <v>6000</v>
      </c>
      <c r="G111" t="str">
        <v>21400046</v>
      </c>
      <c r="H111" t="str">
        <v>PDC - Old Salata 2 - FT:02</v>
      </c>
      <c r="I111" t="str">
        <v>21500046</v>
      </c>
      <c r="J111" t="str">
        <v>Deposit- Old Salata 2 - FT:02</v>
      </c>
      <c r="K111" t="str">
        <v>12413046</v>
      </c>
      <c r="L111" t="str">
        <v>Receivables- Old Salata 2 - FT:02</v>
      </c>
      <c r="M111">
        <v>46113</v>
      </c>
      <c r="N111">
        <v>46477</v>
      </c>
    </row>
    <row r="112">
      <c r="A112" t="str">
        <v>Flat03</v>
      </c>
      <c r="B112" t="str">
        <v>CC-Naser - 03-Flat03</v>
      </c>
      <c r="C112" t="str">
        <v>Naser-03-Flat03</v>
      </c>
      <c r="D112" t="str">
        <v>Naser - 03</v>
      </c>
      <c r="E112" t="str">
        <v>Ms. Sandra Anne Francis Xavier</v>
      </c>
      <c r="F112">
        <v>5900</v>
      </c>
      <c r="G112" t="str">
        <v>21400047</v>
      </c>
      <c r="H112" t="str">
        <v>PDC - Old Salata 2 - FT:03</v>
      </c>
      <c r="I112" t="str">
        <v>21500047</v>
      </c>
      <c r="J112" t="str">
        <v>Deposit- Old Salata 2 - FT:03</v>
      </c>
      <c r="K112" t="str">
        <v>12413047</v>
      </c>
      <c r="L112" t="str">
        <v>Receivables- Old Salata 2 - FT:03</v>
      </c>
      <c r="M112">
        <v>46113</v>
      </c>
      <c r="N112">
        <v>46477</v>
      </c>
    </row>
    <row r="113">
      <c r="A113" t="str">
        <v>Flat04</v>
      </c>
      <c r="B113" t="str">
        <v>CC-Naser - 03-Flat04</v>
      </c>
      <c r="C113" t="str">
        <v>Naser-03-Flat04</v>
      </c>
      <c r="D113" t="str">
        <v>Naser - 03</v>
      </c>
      <c r="E113" t="str">
        <v>Mr. Mohamedalmogtba Abbas</v>
      </c>
      <c r="F113">
        <v>5700</v>
      </c>
      <c r="G113" t="str">
        <v>21400048</v>
      </c>
      <c r="H113" t="str">
        <v>PDC - Old Salata 2 - FT:04</v>
      </c>
      <c r="I113" t="str">
        <v>21500048</v>
      </c>
      <c r="J113" t="str">
        <v>Deposit- Old Salata 2 - FT:04</v>
      </c>
      <c r="K113" t="str">
        <v>12413048</v>
      </c>
      <c r="L113" t="str">
        <v>Receivables- Old Salata 2 - FT:04</v>
      </c>
      <c r="M113">
        <v>46113</v>
      </c>
      <c r="N113">
        <v>46477</v>
      </c>
    </row>
    <row r="114">
      <c r="A114" t="str">
        <v>Flat05</v>
      </c>
      <c r="B114" t="str">
        <v>CC-Naser - 03-Flat05</v>
      </c>
      <c r="C114" t="str">
        <v>Naser-03-Flat05</v>
      </c>
      <c r="D114" t="str">
        <v>Naser - 03</v>
      </c>
      <c r="E114" t="str">
        <v>Mr. Ahmad Hasan Bader Ibrahim Aqel</v>
      </c>
      <c r="F114">
        <v>6700</v>
      </c>
      <c r="G114" t="str">
        <v>21400049</v>
      </c>
      <c r="H114" t="str">
        <v>PDC - Old Salata 2 - FT:05</v>
      </c>
      <c r="I114" t="str">
        <v>21500049</v>
      </c>
      <c r="J114" t="str">
        <v>Deposit- Old Salata 2 - FT:05</v>
      </c>
      <c r="K114" t="str">
        <v>12413049</v>
      </c>
      <c r="L114" t="str">
        <v>Receivables- Old Salata 2 - FT:05</v>
      </c>
      <c r="M114">
        <v>46143</v>
      </c>
      <c r="N114">
        <v>46507</v>
      </c>
    </row>
    <row r="115">
      <c r="A115" t="str">
        <v>Flat06</v>
      </c>
      <c r="B115" t="str">
        <v>CC-Naser - 03-Flat06</v>
      </c>
      <c r="C115" t="str">
        <v>Naser-03-Flat06</v>
      </c>
      <c r="D115" t="str">
        <v>Naser - 03</v>
      </c>
      <c r="E115" t="str">
        <v>Mr. Yousef Mohammad Nassar</v>
      </c>
      <c r="F115">
        <v>5800</v>
      </c>
      <c r="G115" t="str">
        <v>21400050</v>
      </c>
      <c r="H115" t="str">
        <v>PDC - Old Salata 2 - FT:06</v>
      </c>
      <c r="I115" t="str">
        <v>21500050</v>
      </c>
      <c r="J115" t="str">
        <v>Deposit- Old Salata 2 - FT:06</v>
      </c>
      <c r="K115" t="str">
        <v>12413050</v>
      </c>
      <c r="L115" t="str">
        <v>Receivables- Old Salata 2 - FT:06</v>
      </c>
      <c r="M115">
        <v>46091</v>
      </c>
      <c r="N115">
        <v>46455</v>
      </c>
    </row>
    <row r="116">
      <c r="A116" t="str">
        <v>Flat07</v>
      </c>
      <c r="B116" t="str">
        <v>CC-Naser - 03-Flat07</v>
      </c>
      <c r="C116" t="str">
        <v>Naser-03-Flat07</v>
      </c>
      <c r="D116" t="str">
        <v>Naser - 03</v>
      </c>
      <c r="E116" t="str">
        <v>Ms. Hanan Ghazi H Mubarak</v>
      </c>
      <c r="F116">
        <v>6000</v>
      </c>
      <c r="G116" t="str">
        <v>21400051</v>
      </c>
      <c r="H116" t="str">
        <v>PDC - Old Salata 2 - FT:07</v>
      </c>
      <c r="I116" t="str">
        <v>21500051</v>
      </c>
      <c r="J116" t="str">
        <v>Deposit- Old Salata 2 - FT:07</v>
      </c>
      <c r="K116" t="str">
        <v>12413051</v>
      </c>
      <c r="L116" t="str">
        <v>Receivables- Old Salata 2 - FT:07</v>
      </c>
      <c r="M116">
        <v>46082</v>
      </c>
      <c r="N116">
        <v>46446</v>
      </c>
    </row>
    <row r="117">
      <c r="A117" t="str">
        <v>Flat08</v>
      </c>
      <c r="B117" t="str">
        <v>CC-Naser - 03-Flat08</v>
      </c>
      <c r="C117" t="str">
        <v>Naser-03-Flat08</v>
      </c>
      <c r="D117" t="str">
        <v>Naser - 03</v>
      </c>
      <c r="E117" t="str">
        <v>Mr. Mohamed Aboulazayem Hassan Abooh</v>
      </c>
      <c r="F117">
        <v>5900</v>
      </c>
      <c r="G117" t="str">
        <v>21400052</v>
      </c>
      <c r="H117" t="str">
        <v>PDC - Old Salata 2 - FT:08</v>
      </c>
      <c r="I117" t="str">
        <v>21500052</v>
      </c>
      <c r="J117" t="str">
        <v>Deposit- Old Salata 2 - FT:08</v>
      </c>
      <c r="K117" t="str">
        <v>12413052</v>
      </c>
      <c r="L117" t="str">
        <v>Receivables- Old Salata 2 - FT:08</v>
      </c>
      <c r="M117">
        <v>46127</v>
      </c>
      <c r="N117">
        <v>46491</v>
      </c>
    </row>
    <row r="118">
      <c r="A118" t="str">
        <v>Flat09</v>
      </c>
      <c r="B118" t="str">
        <v>CC-Naser - 03-Flat09</v>
      </c>
      <c r="C118" t="str">
        <v>Naser-03-Flat09</v>
      </c>
      <c r="D118" t="str">
        <v>Naser - 03</v>
      </c>
      <c r="E118" t="str">
        <v>Ms. Ghada Kristou</v>
      </c>
      <c r="F118">
        <v>5600</v>
      </c>
      <c r="G118" t="str">
        <v>21400053</v>
      </c>
      <c r="H118" t="str">
        <v>PDC - Old Salata 2 - FT:09</v>
      </c>
      <c r="I118" t="str">
        <v>21500053</v>
      </c>
      <c r="J118" t="str">
        <v>Deposit- Old Salata 2 - FT:09</v>
      </c>
      <c r="K118" t="str">
        <v>12413053</v>
      </c>
      <c r="L118" t="str">
        <v>Receivables- Old Salata 2 - FT:09</v>
      </c>
      <c r="M118">
        <v>46113</v>
      </c>
      <c r="N118">
        <v>46477</v>
      </c>
    </row>
    <row r="119">
      <c r="A119" t="str">
        <v>Flat10</v>
      </c>
      <c r="B119" t="str">
        <v>CC-Naser - 03-Flat10</v>
      </c>
      <c r="C119" t="str">
        <v>Naser-03-Flat10</v>
      </c>
      <c r="D119" t="str">
        <v>Naser - 03</v>
      </c>
      <c r="E119" t="str">
        <v>Mr. Mousa Mohammad Mousa Abu Ahhoud</v>
      </c>
      <c r="F119">
        <v>6200</v>
      </c>
      <c r="G119" t="str">
        <v>21400054</v>
      </c>
      <c r="H119" t="str">
        <v>PDC - Old Salata 2 - FT:10</v>
      </c>
      <c r="I119" t="str">
        <v>21500054</v>
      </c>
      <c r="J119" t="str">
        <v>Deposit- Old Salata 2 - FT:10</v>
      </c>
      <c r="K119" t="str">
        <v>12413054</v>
      </c>
      <c r="L119" t="str">
        <v>Receivables- Old Salata 2 - FT:10</v>
      </c>
      <c r="M119">
        <v>46068</v>
      </c>
      <c r="N119">
        <v>46432</v>
      </c>
    </row>
    <row r="120">
      <c r="A120" t="str">
        <v>Flat11</v>
      </c>
      <c r="B120" t="str">
        <v>CC-Naser - 03-Flat11</v>
      </c>
      <c r="C120" t="str">
        <v>Naser-03-Flat11</v>
      </c>
      <c r="D120" t="str">
        <v>Naser - 03</v>
      </c>
      <c r="E120" t="str">
        <v>Mr. Afroz Ahmed</v>
      </c>
      <c r="F120">
        <v>6700</v>
      </c>
      <c r="G120" t="str">
        <v>21400003</v>
      </c>
      <c r="H120" t="str">
        <v>PDC - AAA - FT:11</v>
      </c>
      <c r="I120" t="str">
        <v>21500003</v>
      </c>
      <c r="J120" t="str">
        <v>Deposit- AAA - FT:11</v>
      </c>
      <c r="K120" t="str">
        <v>12413003</v>
      </c>
      <c r="L120" t="str">
        <v>Receivables- AAA - FT:11</v>
      </c>
      <c r="M120">
        <v>46143</v>
      </c>
      <c r="N120">
        <v>46507</v>
      </c>
    </row>
    <row r="121">
      <c r="A121" t="str">
        <v>Flat12</v>
      </c>
      <c r="B121" t="str">
        <v>CC-Naser - 03-Flat12</v>
      </c>
      <c r="C121" t="str">
        <v>Naser-03-Flat12</v>
      </c>
      <c r="D121" t="str">
        <v>Naser - 03</v>
      </c>
      <c r="E121" t="str">
        <v>Ms. Katerina Antevska</v>
      </c>
      <c r="F121">
        <v>6400</v>
      </c>
      <c r="G121" t="str">
        <v>21400004</v>
      </c>
      <c r="H121" t="str">
        <v>PDC - AAA - FT:12</v>
      </c>
      <c r="I121" t="str">
        <v>21500004</v>
      </c>
      <c r="J121" t="str">
        <v>Deposit- AAA - FT:12</v>
      </c>
      <c r="K121" t="str">
        <v>12413004</v>
      </c>
      <c r="L121" t="str">
        <v>Receivables- AAA - FT:12</v>
      </c>
      <c r="M121">
        <v>46132</v>
      </c>
      <c r="N121">
        <v>46496</v>
      </c>
    </row>
    <row r="122">
      <c r="A122" t="str">
        <v>Flat13</v>
      </c>
      <c r="B122" t="str">
        <v>CC-Naser - 03-Flat13</v>
      </c>
      <c r="C122" t="str">
        <v>Naser-03-Flat13</v>
      </c>
      <c r="D122" t="str">
        <v>Naser - 03</v>
      </c>
      <c r="E122" t="str">
        <v>Mr. Yusuf Raoof</v>
      </c>
      <c r="F122">
        <v>6700</v>
      </c>
      <c r="G122" t="str">
        <v>21400005</v>
      </c>
      <c r="H122" t="str">
        <v>PDC - AAA - FT:13</v>
      </c>
      <c r="I122" t="str">
        <v>21500005</v>
      </c>
      <c r="J122" t="str">
        <v>Deposit- AAA - FT:13</v>
      </c>
      <c r="K122" t="str">
        <v>12413005</v>
      </c>
      <c r="L122" t="str">
        <v>Receivables- AAA - FT:13</v>
      </c>
      <c r="M122">
        <v>46106</v>
      </c>
      <c r="N122">
        <v>46470</v>
      </c>
    </row>
    <row r="123">
      <c r="A123" t="str">
        <v>Flat14</v>
      </c>
      <c r="B123" t="str">
        <v>CC-Naser - 03-Flat14</v>
      </c>
      <c r="C123" t="str">
        <v>Naser-03-Flat14</v>
      </c>
      <c r="D123" t="str">
        <v>Naser - 03</v>
      </c>
      <c r="E123" t="str">
        <v>Ms. Hamda Ahmed Abdi</v>
      </c>
      <c r="F123">
        <v>6500</v>
      </c>
      <c r="G123" t="str">
        <v>21400006</v>
      </c>
      <c r="H123" t="str">
        <v>PDC - AAA - FT:14</v>
      </c>
      <c r="I123" t="str">
        <v>21500006</v>
      </c>
      <c r="J123" t="str">
        <v>Deposit- AAA - FT:14</v>
      </c>
      <c r="K123" t="str">
        <v>12413006</v>
      </c>
      <c r="L123" t="str">
        <v>Receivables- AAA - FT:14</v>
      </c>
      <c r="M123">
        <v>46143</v>
      </c>
      <c r="N123">
        <v>46538</v>
      </c>
    </row>
    <row r="124">
      <c r="A124" t="str">
        <v>Flat15</v>
      </c>
      <c r="B124" t="str">
        <v>CC-Naser - 03-Flat15</v>
      </c>
      <c r="C124" t="str">
        <v>Naser-03-Flat15</v>
      </c>
      <c r="D124" t="str">
        <v>Naser - 03</v>
      </c>
      <c r="E124" t="str">
        <v>Mr. Satish Saini Ramesh</v>
      </c>
      <c r="F124">
        <v>6200</v>
      </c>
      <c r="G124" t="str">
        <v>21400007</v>
      </c>
      <c r="H124" t="str">
        <v>PDC - AAA - FT:15</v>
      </c>
      <c r="I124" t="str">
        <v>21500007</v>
      </c>
      <c r="J124" t="str">
        <v>Deposit- AAA - FT:15</v>
      </c>
      <c r="K124" t="str">
        <v>12413007</v>
      </c>
      <c r="L124" t="str">
        <v>Receivables- AAA - FT:15</v>
      </c>
      <c r="M124">
        <v>46174</v>
      </c>
      <c r="N124">
        <v>46538</v>
      </c>
    </row>
    <row r="125">
      <c r="A125" t="str">
        <v>Flat16</v>
      </c>
      <c r="B125" t="str">
        <v>CC-Naser - 03-Flat16</v>
      </c>
      <c r="C125" t="str">
        <v>Naser-03-Flat16</v>
      </c>
      <c r="D125" t="str">
        <v>Naser - 03</v>
      </c>
      <c r="E125" t="str">
        <v>Mr. Bilal Inayat Inayatullah</v>
      </c>
      <c r="F125">
        <v>6800</v>
      </c>
      <c r="G125" t="str">
        <v>21400008</v>
      </c>
      <c r="H125" t="str">
        <v>PDC - AAA - FT:16</v>
      </c>
      <c r="I125" t="str">
        <v>21500008</v>
      </c>
      <c r="J125" t="str">
        <v>Deposit- AAA - FT:16</v>
      </c>
      <c r="K125" t="str">
        <v>12413008</v>
      </c>
      <c r="L125" t="str">
        <v>Receivables- AAA - FT:16</v>
      </c>
      <c r="M125">
        <v>46113</v>
      </c>
      <c r="N125">
        <v>46477</v>
      </c>
    </row>
    <row r="126">
      <c r="A126" t="str">
        <v>Flat17</v>
      </c>
      <c r="B126" t="str">
        <v>CC-Naser - 03-Flat17</v>
      </c>
      <c r="C126" t="str">
        <v>Naser-03-Flat17</v>
      </c>
      <c r="D126" t="str">
        <v>Naser - 03</v>
      </c>
      <c r="E126" t="str">
        <v>Mr. Karim Bakar</v>
      </c>
      <c r="F126">
        <v>6600</v>
      </c>
      <c r="G126" t="str">
        <v>21400061</v>
      </c>
      <c r="H126" t="str">
        <v>PDC - Old Salata 2 - FT:17</v>
      </c>
      <c r="I126" t="str">
        <v>21500061</v>
      </c>
      <c r="J126" t="str">
        <v>Deposit- Old Salata 2 - FT:17</v>
      </c>
      <c r="K126" t="str">
        <v>12413061</v>
      </c>
      <c r="L126" t="str">
        <v>Receivables- Old Salata 2 - FT:17</v>
      </c>
      <c r="M126">
        <v>46132</v>
      </c>
      <c r="N126">
        <v>46496</v>
      </c>
    </row>
    <row r="127">
      <c r="A127" t="str">
        <v>Flat18</v>
      </c>
      <c r="B127" t="str">
        <v>CC-Naser - 03-Flat18</v>
      </c>
      <c r="C127" t="str">
        <v>Naser-03-Flat18</v>
      </c>
      <c r="D127" t="str">
        <v>Naser - 03</v>
      </c>
      <c r="E127" t="str">
        <v>M/S Mace Qatar Contracting &amp; Eng'g</v>
      </c>
      <c r="F127">
        <v>6500</v>
      </c>
      <c r="G127" t="str">
        <v>21400062</v>
      </c>
      <c r="H127" t="str">
        <v>PDC - Old Salata 2 - FT:18</v>
      </c>
      <c r="I127" t="str">
        <v>21500062</v>
      </c>
      <c r="J127" t="str">
        <v>Deposit- Old Salata 2 - FT:18</v>
      </c>
      <c r="K127" t="str">
        <v>12413062</v>
      </c>
      <c r="L127" t="str">
        <v>Receivables- Old Salata 2 - FT:18</v>
      </c>
      <c r="M127">
        <v>46113</v>
      </c>
      <c r="N127">
        <v>46477</v>
      </c>
    </row>
    <row r="128">
      <c r="A128" t="str">
        <v>Flat19</v>
      </c>
      <c r="B128" t="str">
        <v>CC-Naser - 03-Flat19</v>
      </c>
      <c r="C128" t="str">
        <v>Naser-03-Flat19</v>
      </c>
      <c r="D128" t="str">
        <v>Naser - 03</v>
      </c>
      <c r="E128" t="str">
        <v>Mr. Samer Hisham Aljogol</v>
      </c>
      <c r="F128">
        <v>6700</v>
      </c>
      <c r="G128" t="str">
        <v>21400063</v>
      </c>
      <c r="H128" t="str">
        <v>PDC - Old Salata 2 - FT:19</v>
      </c>
      <c r="I128" t="str">
        <v>21500063</v>
      </c>
      <c r="J128" t="str">
        <v>Deposit- Old Salata 2 - FT:19</v>
      </c>
      <c r="K128" t="str">
        <v>12413063</v>
      </c>
      <c r="L128" t="str">
        <v>Receivables- Old Salata 2 - FT:19</v>
      </c>
      <c r="M128">
        <v>46143</v>
      </c>
      <c r="N128">
        <v>46507</v>
      </c>
    </row>
    <row r="129">
      <c r="A129" t="str">
        <v>Flat20</v>
      </c>
      <c r="B129" t="str">
        <v>CC-Naser - 03-Flat20</v>
      </c>
      <c r="C129" t="str">
        <v>Naser-03-Flat20</v>
      </c>
      <c r="D129" t="str">
        <v>Naser - 03</v>
      </c>
      <c r="E129" t="str">
        <v>Mr. Nareshkumar Chandrasekaran</v>
      </c>
      <c r="F129">
        <v>6500</v>
      </c>
      <c r="G129" t="str">
        <v>21400064</v>
      </c>
      <c r="H129" t="str">
        <v>PDC - Old Salata 2 - FT:20</v>
      </c>
      <c r="I129" t="str">
        <v>21500064</v>
      </c>
      <c r="J129" t="str">
        <v>Deposit- Old Salata 2 - FT:20</v>
      </c>
      <c r="K129" t="str">
        <v>12413064</v>
      </c>
      <c r="L129" t="str">
        <v>Receivables- Old Salata 2 - FT:20</v>
      </c>
      <c r="M129">
        <v>46117</v>
      </c>
      <c r="N129">
        <v>46481</v>
      </c>
    </row>
    <row r="130">
      <c r="A130" t="str">
        <v>Flat21</v>
      </c>
      <c r="B130" t="str">
        <v>CC-Naser - 03-Flat21</v>
      </c>
      <c r="C130" t="str">
        <v>Naser-03-Flat21</v>
      </c>
      <c r="D130" t="str">
        <v>Naser - 03</v>
      </c>
      <c r="E130" t="str">
        <v>Mr. Faisal Ahmad Ballan</v>
      </c>
      <c r="F130">
        <v>6200</v>
      </c>
      <c r="G130" t="str">
        <v>21400009</v>
      </c>
      <c r="H130" t="str">
        <v>PDC - AAA - FT:21</v>
      </c>
      <c r="I130" t="str">
        <v>21500009</v>
      </c>
      <c r="J130" t="str">
        <v>Deposit- AAA - FT:21</v>
      </c>
      <c r="K130" t="str">
        <v>12413009</v>
      </c>
      <c r="L130" t="str">
        <v>Receivables- AAA - FT:21</v>
      </c>
      <c r="M130">
        <v>46143</v>
      </c>
      <c r="N130">
        <v>46507</v>
      </c>
    </row>
    <row r="131">
      <c r="A131" t="str">
        <v>Flat22</v>
      </c>
      <c r="B131" t="str">
        <v>CC-Naser - 03-Flat22</v>
      </c>
      <c r="C131" t="str">
        <v>Naser-03-Flat22</v>
      </c>
      <c r="D131" t="str">
        <v>Naser - 03</v>
      </c>
      <c r="E131" t="str">
        <v>Mr. George Chacko Chacko Varghese</v>
      </c>
      <c r="F131">
        <v>6800</v>
      </c>
      <c r="G131" t="str">
        <v>21400010</v>
      </c>
      <c r="H131" t="str">
        <v>PDC - AAA - FT:22</v>
      </c>
      <c r="I131" t="str">
        <v>21500010</v>
      </c>
      <c r="J131" t="str">
        <v>Deposit- AAA - FT:22</v>
      </c>
      <c r="K131" t="str">
        <v>12413010</v>
      </c>
      <c r="L131" t="str">
        <v>Receivables- AAA - FT:22</v>
      </c>
      <c r="M131">
        <v>46101</v>
      </c>
      <c r="N131">
        <v>46465</v>
      </c>
    </row>
    <row r="132">
      <c r="A132" t="str">
        <v>Flat23</v>
      </c>
      <c r="B132" t="str">
        <v>CC-Naser - 03-Flat23</v>
      </c>
      <c r="C132" t="str">
        <v>Naser-03-Flat23</v>
      </c>
      <c r="D132" t="str">
        <v>Naser - 03</v>
      </c>
      <c r="E132" t="str">
        <v>Mr. Yahia Zakaria Kamaleldin Albahy</v>
      </c>
      <c r="F132">
        <v>6800</v>
      </c>
      <c r="G132" t="str">
        <v>21400011</v>
      </c>
      <c r="H132" t="str">
        <v>PDC - AAA - FT:23</v>
      </c>
      <c r="I132" t="str">
        <v>21500011</v>
      </c>
      <c r="J132" t="str">
        <v>Deposit- AAA - FT:23</v>
      </c>
      <c r="K132" t="str">
        <v>12413011</v>
      </c>
      <c r="L132" t="str">
        <v>Receivables- AAA - FT:23</v>
      </c>
      <c r="M132">
        <v>46143</v>
      </c>
      <c r="N132">
        <v>46507</v>
      </c>
    </row>
    <row r="133">
      <c r="A133" t="str">
        <v>Flat24</v>
      </c>
      <c r="B133" t="str">
        <v>CC-Naser - 03-Flat24</v>
      </c>
      <c r="C133" t="str">
        <v>Naser-03-Flat24</v>
      </c>
      <c r="D133" t="str">
        <v>Naser - 03</v>
      </c>
      <c r="E133" t="str">
        <v>Mr. Ramakrishnan Sundaram Sundaram</v>
      </c>
      <c r="F133">
        <v>6400</v>
      </c>
      <c r="G133" t="str">
        <v>21400012</v>
      </c>
      <c r="H133" t="str">
        <v>PDC - AAA - FT:24</v>
      </c>
      <c r="I133" t="str">
        <v>21500012</v>
      </c>
      <c r="J133" t="str">
        <v>Deposit- AAA - FT:24</v>
      </c>
      <c r="K133" t="str">
        <v>12413012</v>
      </c>
      <c r="L133" t="str">
        <v>Receivables- AAA - FT:24</v>
      </c>
      <c r="M133">
        <v>46143</v>
      </c>
      <c r="N133">
        <v>46507</v>
      </c>
    </row>
    <row r="134">
      <c r="A134" t="str">
        <v>Flat25</v>
      </c>
      <c r="B134" t="str">
        <v>CC-Naser - 03-Flat25</v>
      </c>
      <c r="C134" t="str">
        <v>Naser-03-Flat25</v>
      </c>
      <c r="D134" t="str">
        <v>Naser - 03</v>
      </c>
      <c r="E134" t="str">
        <v>Mr. Ali Sufian Muhammad Ashraf</v>
      </c>
      <c r="F134">
        <v>6300</v>
      </c>
      <c r="G134" t="str">
        <v>21400013</v>
      </c>
      <c r="H134" t="str">
        <v>PDC - AAA - FT:25</v>
      </c>
      <c r="I134" t="str">
        <v>21500013</v>
      </c>
      <c r="J134" t="str">
        <v>Deposit- AAA - FT:25</v>
      </c>
      <c r="K134" t="str">
        <v>12413013</v>
      </c>
      <c r="L134" t="str">
        <v>Receivables- AAA - FT:25</v>
      </c>
      <c r="M134">
        <v>46127</v>
      </c>
      <c r="N134">
        <v>46491</v>
      </c>
    </row>
    <row r="135">
      <c r="A135" t="str">
        <v>Flat101</v>
      </c>
      <c r="B135" t="str">
        <v>CC-PQ - AP10-Flat101</v>
      </c>
      <c r="C135" t="str">
        <v>PQ-AP10-Flat101</v>
      </c>
      <c r="D135" t="str">
        <v>PQ - AP10</v>
      </c>
      <c r="E135" t="str">
        <v>Vacant</v>
      </c>
      <c r="F135">
        <v>0</v>
      </c>
      <c r="G135" t="str">
        <v>21400106</v>
      </c>
      <c r="H135" t="str">
        <v>PDC - Mansoura - JM10 - FT:101</v>
      </c>
      <c r="I135" t="str">
        <v>21500106</v>
      </c>
      <c r="J135" t="str">
        <v>Deposit- Mansoura - JM10 - FT:101</v>
      </c>
      <c r="K135" t="str">
        <v>12413106</v>
      </c>
      <c r="L135" t="str">
        <v>Receivables- Mansoura - JM10 - FT:101</v>
      </c>
    </row>
    <row r="136">
      <c r="A136" t="str">
        <v>Flat102</v>
      </c>
      <c r="B136" t="str">
        <v>CC-PQ - AP10-Flat102</v>
      </c>
      <c r="C136" t="str">
        <v>PQ-AP10-Flat102</v>
      </c>
      <c r="D136" t="str">
        <v>PQ - AP10</v>
      </c>
      <c r="E136" t="str">
        <v>Mr. Amir Hamze Rani Bazzi</v>
      </c>
      <c r="F136">
        <v>7400</v>
      </c>
      <c r="G136" t="str">
        <v>21400107</v>
      </c>
      <c r="H136" t="str">
        <v>PDC - Mansoura - JM10 - FT:102</v>
      </c>
      <c r="I136" t="str">
        <v>21500107</v>
      </c>
      <c r="J136" t="str">
        <v>Deposit- Mansoura - JM10 - FT:102</v>
      </c>
      <c r="K136" t="str">
        <v>12413107</v>
      </c>
      <c r="L136" t="str">
        <v>Receivables- Mansoura - JM10 - FT:102</v>
      </c>
      <c r="M136">
        <v>46054</v>
      </c>
      <c r="N136">
        <v>46446</v>
      </c>
    </row>
    <row r="137">
      <c r="A137" t="str">
        <v>Flat103</v>
      </c>
      <c r="B137" t="str">
        <v>CC-PQ - AP10-Flat103</v>
      </c>
      <c r="C137" t="str">
        <v>PQ-AP10-Flat103</v>
      </c>
      <c r="D137" t="str">
        <v>PQ - AP10</v>
      </c>
      <c r="E137" t="str">
        <v>Mr. Abdallah Nidal Esam Alboukhari</v>
      </c>
      <c r="F137">
        <v>7100</v>
      </c>
      <c r="G137" t="str">
        <v>21400108</v>
      </c>
      <c r="H137" t="str">
        <v>PDC - Mansoura - JM10 - FT:103</v>
      </c>
      <c r="I137" t="str">
        <v>21500108</v>
      </c>
      <c r="J137" t="str">
        <v>Deposit- Mansoura - JM10 - FT:103</v>
      </c>
      <c r="K137" t="str">
        <v>12413108</v>
      </c>
      <c r="L137" t="str">
        <v>Receivables- Mansoura - JM10 - FT:103</v>
      </c>
      <c r="M137">
        <v>46204</v>
      </c>
      <c r="N137">
        <v>46599</v>
      </c>
    </row>
    <row r="138">
      <c r="A138" t="str">
        <v>Flat104</v>
      </c>
      <c r="B138" t="str">
        <v>CC-PQ - AP10-Flat104</v>
      </c>
      <c r="C138" t="str">
        <v>PQ-AP10-Flat104</v>
      </c>
      <c r="D138" t="str">
        <v>PQ - AP10</v>
      </c>
      <c r="E138" t="str">
        <v>Mr. Feysal Awil Hassan</v>
      </c>
      <c r="F138">
        <v>7400</v>
      </c>
      <c r="G138" t="str">
        <v>21400152</v>
      </c>
      <c r="H138" t="str">
        <v>PDC - PQ - AP10 - FT:104</v>
      </c>
      <c r="I138" t="str">
        <v>21500152</v>
      </c>
      <c r="J138" t="str">
        <v>Deposit- PQ - AP10 - FT:104</v>
      </c>
      <c r="K138" t="str">
        <v>12413152</v>
      </c>
      <c r="L138" t="str">
        <v>Receivables- PQ - AP10 - FT:104</v>
      </c>
      <c r="M138">
        <v>45976</v>
      </c>
      <c r="N138">
        <v>46340</v>
      </c>
    </row>
    <row r="139">
      <c r="A139" t="str">
        <v>Flat105</v>
      </c>
      <c r="B139" t="str">
        <v>CC-PQ - AP10-Flat105</v>
      </c>
      <c r="C139" t="str">
        <v>PQ-AP10-Flat105</v>
      </c>
      <c r="D139" t="str">
        <v>PQ - AP10</v>
      </c>
      <c r="E139" t="str">
        <v>Ms. Mays Jamal Ghaith</v>
      </c>
      <c r="F139">
        <v>7300</v>
      </c>
      <c r="G139" t="str">
        <v>21400153</v>
      </c>
      <c r="H139" t="str">
        <v>PDC - PQ - AP10 - FT:105</v>
      </c>
      <c r="I139" t="str">
        <v>21500153</v>
      </c>
      <c r="J139" t="str">
        <v>Deposit- PQ - AP10 - FT:105</v>
      </c>
      <c r="K139" t="str">
        <v>12413153</v>
      </c>
      <c r="L139" t="str">
        <v>Receivables- PQ - AP10 - FT:105</v>
      </c>
      <c r="M139">
        <v>45976</v>
      </c>
      <c r="N139">
        <v>46340</v>
      </c>
    </row>
    <row r="140">
      <c r="A140" t="str">
        <v>Flat106</v>
      </c>
      <c r="B140" t="str">
        <v>CC-PQ - AP10-Flat106</v>
      </c>
      <c r="C140" t="str">
        <v>PQ-AP10-Flat106</v>
      </c>
      <c r="D140" t="str">
        <v>PQ - AP10</v>
      </c>
      <c r="E140" t="str">
        <v>Ms. Sabrine Ferjani</v>
      </c>
      <c r="F140">
        <v>7000</v>
      </c>
      <c r="G140" t="str">
        <v>21400154</v>
      </c>
      <c r="H140" t="str">
        <v>PDC - PQ - AP10 - FT:106</v>
      </c>
      <c r="I140" t="str">
        <v>21500154</v>
      </c>
      <c r="J140" t="str">
        <v>Deposit- PQ - AP10 - FT:106</v>
      </c>
      <c r="K140" t="str">
        <v>12413154</v>
      </c>
      <c r="L140" t="str">
        <v>Receivables- PQ - AP10 - FT:106</v>
      </c>
      <c r="M140">
        <v>45992</v>
      </c>
      <c r="N140">
        <v>46356</v>
      </c>
    </row>
    <row r="141">
      <c r="A141" t="str">
        <v>Flat107</v>
      </c>
      <c r="B141" t="str">
        <v>CC-PQ - AP10-Flat107</v>
      </c>
      <c r="C141" t="str">
        <v>PQ-AP10-Flat107</v>
      </c>
      <c r="D141" t="str">
        <v>PQ - AP10</v>
      </c>
      <c r="E141" t="str">
        <v>Vacant</v>
      </c>
      <c r="F141">
        <v>0</v>
      </c>
      <c r="G141" t="str">
        <v>21400155</v>
      </c>
      <c r="H141" t="str">
        <v>PDC - PQ - AP10 - FT:107</v>
      </c>
      <c r="I141" t="str">
        <v>21500155</v>
      </c>
      <c r="J141" t="str">
        <v>Deposit- PQ - AP10 - FT:107</v>
      </c>
      <c r="K141" t="str">
        <v>12413155</v>
      </c>
      <c r="L141" t="str">
        <v>Receivables- PQ - AP10 - FT:107</v>
      </c>
    </row>
    <row r="142">
      <c r="A142" t="str">
        <v>Flat108</v>
      </c>
      <c r="B142" t="str">
        <v>CC-PQ - AP10-Flat108</v>
      </c>
      <c r="C142" t="str">
        <v>PQ-AP10-Flat108</v>
      </c>
      <c r="D142" t="str">
        <v>PQ - AP10</v>
      </c>
      <c r="E142" t="str">
        <v>Vacant</v>
      </c>
      <c r="F142">
        <v>0</v>
      </c>
      <c r="G142" t="str">
        <v>21400156</v>
      </c>
      <c r="H142" t="str">
        <v>PDC - PQ - AP10 - FT:108</v>
      </c>
      <c r="I142" t="str">
        <v>21500156</v>
      </c>
      <c r="J142" t="str">
        <v>Deposit- PQ - AP10 - FT:108</v>
      </c>
      <c r="K142" t="str">
        <v>12413156</v>
      </c>
      <c r="L142" t="str">
        <v>Receivables- PQ - AP10 - FT:108</v>
      </c>
    </row>
    <row r="143">
      <c r="A143" t="str">
        <v>Flat201</v>
      </c>
      <c r="B143" t="str">
        <v>CC-PQ - AP10-Flat201</v>
      </c>
      <c r="C143" t="str">
        <v>PQ-AP10-Flat201</v>
      </c>
      <c r="D143" t="str">
        <v>PQ - AP10</v>
      </c>
      <c r="E143" t="str">
        <v>Ms. Samantha Khadine Anushka Mohammed</v>
      </c>
      <c r="F143">
        <v>7700</v>
      </c>
      <c r="G143" t="str">
        <v>21400109</v>
      </c>
      <c r="H143" t="str">
        <v>PDC - Mansoura - JM10 - FT:201</v>
      </c>
      <c r="I143" t="str">
        <v>21500109</v>
      </c>
      <c r="J143" t="str">
        <v>Deposit- Mansoura - JM10 - FT:201</v>
      </c>
      <c r="K143" t="str">
        <v>12413109</v>
      </c>
      <c r="L143" t="str">
        <v>Receivables- Mansoura - JM10 - FT:201</v>
      </c>
      <c r="M143">
        <v>45950</v>
      </c>
      <c r="N143">
        <v>46345</v>
      </c>
    </row>
    <row r="144">
      <c r="A144" t="str">
        <v>Flat202</v>
      </c>
      <c r="B144" t="str">
        <v>CC-PQ - AP10-Flat202</v>
      </c>
      <c r="C144" t="str">
        <v>PQ-AP10-Flat202</v>
      </c>
      <c r="D144" t="str">
        <v>PQ - AP10</v>
      </c>
      <c r="E144" t="str">
        <v>M/S KATARA RCHD</v>
      </c>
      <c r="F144">
        <v>7500</v>
      </c>
      <c r="G144" t="str">
        <v>21400110</v>
      </c>
      <c r="H144" t="str">
        <v>PDC - Mansoura - JM10 - FT:202</v>
      </c>
      <c r="I144" t="str">
        <v>21500110</v>
      </c>
      <c r="J144" t="str">
        <v>Deposit- Mansoura - JM10 - FT:202</v>
      </c>
      <c r="K144" t="str">
        <v>12413110</v>
      </c>
      <c r="L144" t="str">
        <v>Receivables- Mansoura - JM10 - FT:202</v>
      </c>
      <c r="M144">
        <v>45708</v>
      </c>
      <c r="N144">
        <v>46072</v>
      </c>
    </row>
    <row r="145">
      <c r="A145" t="str">
        <v>Flat203</v>
      </c>
      <c r="B145" t="str">
        <v>CC-PQ - AP10-Flat203</v>
      </c>
      <c r="C145" t="str">
        <v>PQ-AP10-Flat203</v>
      </c>
      <c r="D145" t="str">
        <v>PQ - AP10</v>
      </c>
      <c r="E145" t="str">
        <v>Vacant</v>
      </c>
      <c r="F145">
        <v>0</v>
      </c>
      <c r="G145" t="str">
        <v>21400111</v>
      </c>
      <c r="H145" t="str">
        <v>PDC - Mansoura - JM10 - FT:203</v>
      </c>
      <c r="I145" t="str">
        <v>21500111</v>
      </c>
      <c r="J145" t="str">
        <v>Deposit- Mansoura - JM10 - FT:203</v>
      </c>
      <c r="K145" t="str">
        <v>12413111</v>
      </c>
      <c r="L145" t="str">
        <v>Receivables- Mansoura - JM10 - FT:203</v>
      </c>
    </row>
    <row r="146">
      <c r="A146" t="str">
        <v>Flat204</v>
      </c>
      <c r="B146" t="str">
        <v>CC-PQ - AP10-Flat204</v>
      </c>
      <c r="C146" t="str">
        <v>PQ-AP10-Flat204</v>
      </c>
      <c r="D146" t="str">
        <v>PQ - AP10</v>
      </c>
      <c r="E146" t="str">
        <v>Mr.Alan Deans Walters Palmer</v>
      </c>
      <c r="F146">
        <v>7700</v>
      </c>
      <c r="G146" t="str">
        <v>21400160</v>
      </c>
      <c r="H146" t="str">
        <v>PDC - PQ - AP10 - FT:204</v>
      </c>
      <c r="I146" t="str">
        <v>21500160</v>
      </c>
      <c r="J146" t="str">
        <v>Deposit- PQ - AP10 - FT:204</v>
      </c>
      <c r="K146" t="str">
        <v>12413160</v>
      </c>
      <c r="L146" t="str">
        <v>Receivables- PQ - AP10 - FT:204</v>
      </c>
      <c r="M146">
        <v>45662</v>
      </c>
      <c r="N146">
        <v>46026</v>
      </c>
    </row>
    <row r="147">
      <c r="A147" t="str">
        <v>Flat205</v>
      </c>
      <c r="B147" t="str">
        <v>CC-PQ - AP10-Flat205</v>
      </c>
      <c r="C147" t="str">
        <v>PQ-AP10-Flat205</v>
      </c>
      <c r="D147" t="str">
        <v>PQ - AP10</v>
      </c>
      <c r="E147" t="str">
        <v>Mr. Eyad K A Elkhorebi</v>
      </c>
      <c r="F147">
        <v>7800</v>
      </c>
      <c r="G147" t="str">
        <v>21400161</v>
      </c>
      <c r="H147" t="str">
        <v>PDC - PQ - AP10 - FT:205</v>
      </c>
      <c r="I147" t="str">
        <v>21500161</v>
      </c>
      <c r="J147" t="str">
        <v>Deposit- PQ - AP10 - FT:205</v>
      </c>
      <c r="K147" t="str">
        <v>12413161</v>
      </c>
      <c r="L147" t="str">
        <v>Receivables- PQ - AP10 - FT:205</v>
      </c>
      <c r="M147">
        <v>45962</v>
      </c>
      <c r="N147">
        <v>46326</v>
      </c>
    </row>
    <row r="148">
      <c r="A148" t="str">
        <v>Flat206</v>
      </c>
      <c r="B148" t="str">
        <v>CC-PQ - AP10-Flat206</v>
      </c>
      <c r="C148" t="str">
        <v>PQ-AP10-Flat206</v>
      </c>
      <c r="D148" t="str">
        <v>PQ - AP10</v>
      </c>
      <c r="E148" t="str">
        <v>Ms. Heba Mohamed Magdy Mahmoud Gheith</v>
      </c>
      <c r="F148">
        <v>7400</v>
      </c>
      <c r="G148" t="str">
        <v>21400162</v>
      </c>
      <c r="H148" t="str">
        <v>PDC - PQ - AP10 - FT:206</v>
      </c>
      <c r="I148" t="str">
        <v>21500162</v>
      </c>
      <c r="J148" t="str">
        <v>Deposit- PQ - AP10 - FT:206</v>
      </c>
      <c r="K148" t="str">
        <v>12413162</v>
      </c>
      <c r="L148" t="str">
        <v>Receivables- PQ - AP10 - FT:206</v>
      </c>
      <c r="M148">
        <v>45658</v>
      </c>
      <c r="N148">
        <v>46418</v>
      </c>
    </row>
    <row r="149">
      <c r="A149" t="str">
        <v>Flat207</v>
      </c>
      <c r="B149" t="str">
        <v>CC-PQ - AP10-Flat207</v>
      </c>
      <c r="C149" t="str">
        <v>PQ-AP10-Flat207</v>
      </c>
      <c r="D149" t="str">
        <v>PQ - AP10</v>
      </c>
      <c r="E149" t="str">
        <v>Mr. Stefan Sudimac</v>
      </c>
      <c r="F149">
        <v>7200</v>
      </c>
      <c r="G149" t="str">
        <v>21400163</v>
      </c>
      <c r="H149" t="str">
        <v>PDC - PQ - AP10 - FT:207</v>
      </c>
      <c r="I149" t="str">
        <v>21500163</v>
      </c>
      <c r="J149" t="str">
        <v>Deposit- PQ - AP10 - FT:207</v>
      </c>
      <c r="K149" t="str">
        <v>12413163</v>
      </c>
      <c r="L149" t="str">
        <v>Receivables- PQ - AP10 - FT:207</v>
      </c>
      <c r="M149">
        <v>46204</v>
      </c>
      <c r="N149">
        <v>46418</v>
      </c>
    </row>
    <row r="150">
      <c r="A150" t="str">
        <v>Flat208</v>
      </c>
      <c r="B150" t="str">
        <v>CC-PQ - AP10-Flat208</v>
      </c>
      <c r="C150" t="str">
        <v>PQ-AP10-Flat208</v>
      </c>
      <c r="D150" t="str">
        <v>PQ - AP10</v>
      </c>
      <c r="E150" t="str">
        <v>Vacant</v>
      </c>
      <c r="F150">
        <v>0</v>
      </c>
      <c r="G150" t="str">
        <v>21400164</v>
      </c>
      <c r="H150" t="str">
        <v>PDC - PQ - AP10 - FT:208</v>
      </c>
      <c r="I150" t="str">
        <v>21500164</v>
      </c>
      <c r="J150" t="str">
        <v>Deposit- PQ - AP10 - FT:208</v>
      </c>
      <c r="K150" t="str">
        <v>12413164</v>
      </c>
      <c r="L150" t="str">
        <v>Receivables- PQ - AP10 - FT:208</v>
      </c>
    </row>
    <row r="151">
      <c r="A151" t="str">
        <v>Flat301</v>
      </c>
      <c r="B151" t="str">
        <v>CC-PQ - AP10-Flat301</v>
      </c>
      <c r="C151" t="str">
        <v>PQ-AP10-Flat301</v>
      </c>
      <c r="D151" t="str">
        <v>PQ - AP10</v>
      </c>
      <c r="E151" t="str">
        <v>Mr. Rony Jean Ramady</v>
      </c>
      <c r="F151">
        <v>7600</v>
      </c>
      <c r="G151" t="str">
        <v>21400112</v>
      </c>
      <c r="H151" t="str">
        <v>PDC - Mansoura - JM10 - FT:301</v>
      </c>
      <c r="I151" t="str">
        <v>21500112</v>
      </c>
      <c r="J151" t="str">
        <v>Deposit- Mansoura - JM10 - FT:301</v>
      </c>
      <c r="K151" t="str">
        <v>12413112</v>
      </c>
      <c r="L151" t="str">
        <v>Receivables- Mansoura - JM10 - FT:301</v>
      </c>
      <c r="M151">
        <v>46168</v>
      </c>
      <c r="N151">
        <v>46563</v>
      </c>
    </row>
    <row r="152">
      <c r="A152" t="str">
        <v>Flat302</v>
      </c>
      <c r="B152" t="str">
        <v>CC-PQ - AP10-Flat302</v>
      </c>
      <c r="C152" t="str">
        <v>PQ-AP10-Flat302</v>
      </c>
      <c r="D152" t="str">
        <v>PQ - AP10</v>
      </c>
      <c r="E152" t="str">
        <v>Mr. Ahmad Bilal</v>
      </c>
      <c r="F152">
        <v>7400</v>
      </c>
      <c r="G152" t="str">
        <v>21400113</v>
      </c>
      <c r="H152" t="str">
        <v>PDC - Mansoura - JM10 - FT:302</v>
      </c>
      <c r="I152" t="str">
        <v>21500113</v>
      </c>
      <c r="J152" t="str">
        <v>Deposit- Mansoura - JM10 - FT:302</v>
      </c>
      <c r="K152" t="str">
        <v>12413113</v>
      </c>
      <c r="L152" t="str">
        <v>Receivables- Mansoura - JM10 - FT:302</v>
      </c>
      <c r="M152">
        <v>46174</v>
      </c>
      <c r="N152">
        <v>46568</v>
      </c>
    </row>
    <row r="153">
      <c r="A153" t="str">
        <v>Flat303</v>
      </c>
      <c r="B153" t="str">
        <v>CC-PQ - AP10-Flat303</v>
      </c>
      <c r="C153" t="str">
        <v>PQ-AP10-Flat303</v>
      </c>
      <c r="D153" t="str">
        <v>PQ - AP10</v>
      </c>
      <c r="E153" t="str">
        <v xml:space="preserve">M/S KATARA RCHD </v>
      </c>
      <c r="F153">
        <v>7500</v>
      </c>
      <c r="G153" t="str">
        <v>21400114</v>
      </c>
      <c r="H153" t="str">
        <v>PDC - Mansoura - JM10 - FT:303</v>
      </c>
      <c r="I153" t="str">
        <v>21500114</v>
      </c>
      <c r="J153" t="str">
        <v>Deposit- Mansoura - JM10 - FT:303</v>
      </c>
      <c r="K153" t="str">
        <v>12413114</v>
      </c>
      <c r="L153" t="str">
        <v>Receivables- Mansoura - JM10 - FT:303</v>
      </c>
      <c r="M153">
        <v>45962</v>
      </c>
      <c r="N153">
        <v>46326</v>
      </c>
    </row>
    <row r="154">
      <c r="A154" t="str">
        <v>Flat304</v>
      </c>
      <c r="B154" t="str">
        <v>CC-PQ - AP10-Flat304</v>
      </c>
      <c r="C154" t="str">
        <v>PQ-AP10-Flat304</v>
      </c>
      <c r="D154" t="str">
        <v>PQ - AP10</v>
      </c>
      <c r="E154" t="str">
        <v>Mr. Lalit Taneja</v>
      </c>
      <c r="F154">
        <v>7500</v>
      </c>
      <c r="G154" t="str">
        <v>21400168</v>
      </c>
      <c r="H154" t="str">
        <v>PDC - PQ - AP10 - FT:304</v>
      </c>
      <c r="I154" t="str">
        <v>21500168</v>
      </c>
      <c r="J154" t="str">
        <v>Deposit- PQ - AP10 - FT:304</v>
      </c>
      <c r="K154" t="str">
        <v>12413168</v>
      </c>
      <c r="L154" t="str">
        <v>Receivables- PQ - AP10 - FT:304</v>
      </c>
      <c r="M154">
        <v>46023</v>
      </c>
      <c r="N154">
        <v>46387</v>
      </c>
    </row>
    <row r="155">
      <c r="A155" t="str">
        <v>Flat305</v>
      </c>
      <c r="B155" t="str">
        <v>CC-PQ - AP10-Flat305</v>
      </c>
      <c r="C155" t="str">
        <v>PQ-AP10-Flat305</v>
      </c>
      <c r="D155" t="str">
        <v>PQ - AP10</v>
      </c>
      <c r="E155" t="str">
        <v>Ms. Thalia Katiuska Ortiz del Valle</v>
      </c>
      <c r="F155">
        <v>7700</v>
      </c>
      <c r="G155" t="str">
        <v>21400169</v>
      </c>
      <c r="H155" t="str">
        <v>PDC - PQ - AP10 - FT:305</v>
      </c>
      <c r="I155" t="str">
        <v>21500169</v>
      </c>
      <c r="J155" t="str">
        <v>Deposit- PQ - AP10 - FT:305</v>
      </c>
      <c r="K155" t="str">
        <v>12413169</v>
      </c>
      <c r="L155" t="str">
        <v>Receivables- PQ - AP10 - FT:305</v>
      </c>
      <c r="M155">
        <v>45962</v>
      </c>
      <c r="N155">
        <v>46356</v>
      </c>
    </row>
    <row r="156">
      <c r="A156" t="str">
        <v>Flat306</v>
      </c>
      <c r="B156" t="str">
        <v>CC-PQ - AP10-Flat306</v>
      </c>
      <c r="C156" t="str">
        <v>PQ-AP10-Flat306</v>
      </c>
      <c r="D156" t="str">
        <v>PQ - AP10</v>
      </c>
      <c r="E156" t="str">
        <v>Mr. Albert Biosca Caro</v>
      </c>
      <c r="F156">
        <v>7300</v>
      </c>
      <c r="G156" t="str">
        <v>21400170</v>
      </c>
      <c r="H156" t="str">
        <v>PDC - PQ - AP10 - FT:306</v>
      </c>
      <c r="I156" t="str">
        <v>21500170</v>
      </c>
      <c r="J156" t="str">
        <v>Deposit- PQ - AP10 - FT:306</v>
      </c>
      <c r="K156" t="str">
        <v>12413170</v>
      </c>
      <c r="L156" t="str">
        <v>Receivables- PQ - AP10 - FT:306</v>
      </c>
      <c r="M156">
        <v>45992</v>
      </c>
      <c r="N156">
        <v>46356</v>
      </c>
    </row>
    <row r="157">
      <c r="A157" t="str">
        <v>Flat307</v>
      </c>
      <c r="B157" t="str">
        <v>CC-PQ - AP10-Flat307</v>
      </c>
      <c r="C157" t="str">
        <v>PQ-AP10-Flat307</v>
      </c>
      <c r="D157" t="str">
        <v>PQ - AP10</v>
      </c>
      <c r="E157" t="str">
        <v>Mr. Ihar Selivonchyk</v>
      </c>
      <c r="F157">
        <v>7400</v>
      </c>
      <c r="G157" t="str">
        <v>21400171</v>
      </c>
      <c r="H157" t="str">
        <v>PDC - PQ - AP10 - FT:307</v>
      </c>
      <c r="I157" t="str">
        <v>21500171</v>
      </c>
      <c r="J157" t="str">
        <v>Deposit- PQ - AP10 - FT:307</v>
      </c>
      <c r="K157" t="str">
        <v>12413171</v>
      </c>
      <c r="L157" t="str">
        <v>Receivables- PQ - AP10 - FT:307</v>
      </c>
      <c r="M157">
        <v>45992</v>
      </c>
      <c r="N157">
        <v>46387</v>
      </c>
    </row>
    <row r="158">
      <c r="A158" t="str">
        <v>Flat308</v>
      </c>
      <c r="B158" t="str">
        <v>CC-PQ - AP10-Flat308</v>
      </c>
      <c r="C158" t="str">
        <v>PQ-AP10-Flat308</v>
      </c>
      <c r="D158" t="str">
        <v>PQ - AP10</v>
      </c>
      <c r="E158" t="str">
        <v>Ms. Adina Hardi Bidin</v>
      </c>
      <c r="F158">
        <v>7293</v>
      </c>
      <c r="G158" t="str">
        <v>21400172</v>
      </c>
      <c r="H158" t="str">
        <v>PDC - PQ - AP10 - FT:308</v>
      </c>
      <c r="I158" t="str">
        <v>21500172</v>
      </c>
      <c r="J158" t="str">
        <v>Deposit- PQ - AP10 - FT:308</v>
      </c>
      <c r="K158" t="str">
        <v>12413172</v>
      </c>
      <c r="L158" t="str">
        <v>Receivables- PQ - AP10 - FT:308</v>
      </c>
      <c r="M158">
        <v>46023</v>
      </c>
      <c r="N158">
        <v>46418</v>
      </c>
    </row>
    <row r="159">
      <c r="A159" t="str">
        <v>Flat401</v>
      </c>
      <c r="B159" t="str">
        <v>CC-PQ - AP10-Flat401</v>
      </c>
      <c r="C159" t="str">
        <v>PQ-AP10-Flat401</v>
      </c>
      <c r="D159" t="str">
        <v>PQ - AP10</v>
      </c>
      <c r="E159" t="str">
        <v>Mr. Hamad Anwar H A Albuaijan</v>
      </c>
      <c r="F159">
        <v>7300</v>
      </c>
      <c r="G159" t="str">
        <v>21400115</v>
      </c>
      <c r="H159" t="str">
        <v>PDC - Mansoura - JM10 - FT:401</v>
      </c>
      <c r="I159" t="str">
        <v>21500115</v>
      </c>
      <c r="J159" t="str">
        <v>Deposit- Mansoura - JM10 - FT:401</v>
      </c>
      <c r="K159" t="str">
        <v>12413115</v>
      </c>
      <c r="L159" t="str">
        <v>Receivables- Mansoura - JM10 - FT:401</v>
      </c>
      <c r="M159">
        <v>46082</v>
      </c>
      <c r="N159">
        <v>46387</v>
      </c>
    </row>
    <row r="160">
      <c r="A160" t="str">
        <v>Flat402</v>
      </c>
      <c r="B160" t="str">
        <v>CC-PQ - AP10-Flat402</v>
      </c>
      <c r="C160" t="str">
        <v>PQ-AP10-Flat402</v>
      </c>
      <c r="D160" t="str">
        <v>PQ - AP10</v>
      </c>
      <c r="E160" t="str">
        <v>Mr. Mohammad Firsham Bin Abdullah</v>
      </c>
      <c r="F160">
        <v>7500</v>
      </c>
      <c r="G160" t="str">
        <v>21400116</v>
      </c>
      <c r="H160" t="str">
        <v>PDC - Mansoura - JM10 - FT:402</v>
      </c>
      <c r="I160" t="str">
        <v>21500116</v>
      </c>
      <c r="J160" t="str">
        <v>Deposit- Mansoura - JM10 - FT:402</v>
      </c>
      <c r="K160" t="str">
        <v>12413116</v>
      </c>
      <c r="L160" t="str">
        <v>Receivables- Mansoura - JM10 - FT:402</v>
      </c>
      <c r="M160">
        <v>46167</v>
      </c>
      <c r="N160">
        <v>46531</v>
      </c>
    </row>
    <row r="161">
      <c r="A161" t="str">
        <v>Flat403</v>
      </c>
      <c r="B161" t="str">
        <v>CC-PQ - AP10-Flat403</v>
      </c>
      <c r="C161" t="str">
        <v>PQ-AP10-Flat403</v>
      </c>
      <c r="D161" t="str">
        <v>PQ - AP10</v>
      </c>
      <c r="E161" t="str">
        <v>Vacant</v>
      </c>
      <c r="F161">
        <v>0</v>
      </c>
      <c r="G161" t="str">
        <v>21400117</v>
      </c>
      <c r="H161" t="str">
        <v>PDC - Mansoura - JM10 - FT:403</v>
      </c>
      <c r="I161" t="str">
        <v>21500117</v>
      </c>
      <c r="J161" t="str">
        <v>Deposit- Mansoura - JM10 - FT:403</v>
      </c>
      <c r="K161" t="str">
        <v>12413117</v>
      </c>
      <c r="L161" t="str">
        <v>Receivables- Mansoura - JM10 - FT:403</v>
      </c>
    </row>
    <row r="162">
      <c r="A162" t="str">
        <v>Flat404</v>
      </c>
      <c r="B162" t="str">
        <v>CC-PQ - AP10-Flat404</v>
      </c>
      <c r="C162" t="str">
        <v>PQ-AP10-Flat404</v>
      </c>
      <c r="D162" t="str">
        <v>PQ - AP10</v>
      </c>
      <c r="E162" t="str">
        <v>Mr. Seif Issam Samaan Aibefe</v>
      </c>
      <c r="F162">
        <v>7600</v>
      </c>
      <c r="G162" t="str">
        <v>21400176</v>
      </c>
      <c r="H162" t="str">
        <v>PDC - PQ - AP10 - FT:404</v>
      </c>
      <c r="I162" t="str">
        <v>21500176</v>
      </c>
      <c r="J162" t="str">
        <v>Deposit- PQ - AP10 - FT:404</v>
      </c>
      <c r="K162" t="str">
        <v>12413176</v>
      </c>
      <c r="L162" t="str">
        <v>Receivables- PQ - AP10 - FT:404</v>
      </c>
      <c r="M162">
        <v>46152</v>
      </c>
      <c r="N162">
        <v>46577</v>
      </c>
    </row>
    <row r="163">
      <c r="A163" t="str">
        <v>Flat405</v>
      </c>
      <c r="B163" t="str">
        <v>CC-PQ - AP10-Flat405</v>
      </c>
      <c r="C163" t="str">
        <v>PQ-AP10-Flat405</v>
      </c>
      <c r="D163" t="str">
        <v>PQ - AP10</v>
      </c>
      <c r="E163" t="str">
        <v>Mr. Abdouhak Madaoui</v>
      </c>
      <c r="F163">
        <v>7900</v>
      </c>
      <c r="G163" t="str">
        <v>21400177</v>
      </c>
      <c r="H163" t="str">
        <v>PDC - PQ - AP10 - FT:405</v>
      </c>
      <c r="I163" t="str">
        <v>21500177</v>
      </c>
      <c r="J163" t="str">
        <v>Deposit- PQ - AP10 - FT:405</v>
      </c>
      <c r="K163" t="str">
        <v>12413177</v>
      </c>
      <c r="L163" t="str">
        <v>Receivables- PQ - AP10 - FT:405</v>
      </c>
      <c r="M163">
        <v>45962</v>
      </c>
      <c r="N163">
        <v>46327</v>
      </c>
    </row>
    <row r="164">
      <c r="A164" t="str">
        <v>Flat406</v>
      </c>
      <c r="B164" t="str">
        <v>CC-PQ - AP10-Flat406</v>
      </c>
      <c r="C164" t="str">
        <v>PQ-AP10-Flat406</v>
      </c>
      <c r="D164" t="str">
        <v>PQ - AP10</v>
      </c>
      <c r="E164" t="str">
        <v>Ms. Rania Mneimneh</v>
      </c>
      <c r="F164">
        <v>7500</v>
      </c>
      <c r="G164" t="str">
        <v>21400178</v>
      </c>
      <c r="H164" t="str">
        <v>PDC - PQ - AP10 - FT:406</v>
      </c>
      <c r="I164" t="str">
        <v>21500178</v>
      </c>
      <c r="J164" t="str">
        <v>Deposit- PQ - AP10 - FT:406</v>
      </c>
      <c r="K164" t="str">
        <v>12413178</v>
      </c>
      <c r="L164" t="str">
        <v>Receivables- PQ - AP10 - FT:406</v>
      </c>
      <c r="M164">
        <v>46113</v>
      </c>
      <c r="N164">
        <v>46507</v>
      </c>
    </row>
    <row r="165">
      <c r="A165" t="str">
        <v>Flat407</v>
      </c>
      <c r="B165" t="str">
        <v>CC-PQ - AP10-Flat407</v>
      </c>
      <c r="C165" t="str">
        <v>PQ-AP10-Flat407</v>
      </c>
      <c r="D165" t="str">
        <v>PQ - AP10</v>
      </c>
      <c r="E165" t="str">
        <v>Ms. Shalaka Bharade</v>
      </c>
      <c r="F165">
        <v>7500</v>
      </c>
      <c r="G165" t="str">
        <v>21400179</v>
      </c>
      <c r="H165" t="str">
        <v>PDC - PQ - AP10 - FT:407</v>
      </c>
      <c r="I165" t="str">
        <v>21500179</v>
      </c>
      <c r="J165" t="str">
        <v>Deposit- PQ - AP10 - FT:407</v>
      </c>
      <c r="K165" t="str">
        <v>12413179</v>
      </c>
      <c r="L165" t="str">
        <v>Receivables- PQ - AP10 - FT:407</v>
      </c>
      <c r="M165">
        <v>46164</v>
      </c>
      <c r="N165">
        <v>46559</v>
      </c>
    </row>
    <row r="166">
      <c r="A166" t="str">
        <v>Flat408</v>
      </c>
      <c r="B166" t="str">
        <v>CC-PQ - AP10-Flat408</v>
      </c>
      <c r="C166" t="str">
        <v>PQ-AP10-Flat408</v>
      </c>
      <c r="D166" t="str">
        <v>PQ - AP10</v>
      </c>
      <c r="E166" t="str">
        <v>Mr. Bojan Sestan</v>
      </c>
      <c r="F166">
        <v>7700</v>
      </c>
      <c r="G166" t="str">
        <v>21400180</v>
      </c>
      <c r="H166" t="str">
        <v>PDC - PQ - AP10 - FT:408</v>
      </c>
      <c r="I166" t="str">
        <v>21500180</v>
      </c>
      <c r="J166" t="str">
        <v>Deposit- PQ - AP10 - FT:408</v>
      </c>
      <c r="K166" t="str">
        <v>12413180</v>
      </c>
      <c r="L166" t="str">
        <v>Receivables- PQ - AP10 - FT:408</v>
      </c>
      <c r="M166">
        <v>45870</v>
      </c>
      <c r="N166">
        <v>46234</v>
      </c>
    </row>
    <row r="167">
      <c r="A167" t="str">
        <v>Flat501</v>
      </c>
      <c r="B167" t="str">
        <v>CC-PQ - AP10-Flat501</v>
      </c>
      <c r="C167" t="str">
        <v>PQ-AP10-Flat501</v>
      </c>
      <c r="D167" t="str">
        <v>PQ - AP10</v>
      </c>
      <c r="E167" t="str">
        <v>Ms. Ei Ei Htun</v>
      </c>
      <c r="F167">
        <v>7900</v>
      </c>
      <c r="G167" t="str">
        <v>21400118</v>
      </c>
      <c r="H167" t="str">
        <v>PDC - Mansoura - JM10 - FT:501</v>
      </c>
      <c r="I167" t="str">
        <v>21500118</v>
      </c>
      <c r="J167" t="str">
        <v>Deposit- Mansoura - JM10 - FT:501</v>
      </c>
      <c r="K167" t="str">
        <v>12413118</v>
      </c>
      <c r="L167" t="str">
        <v>Receivables- Mansoura - JM10 - FT:501</v>
      </c>
      <c r="M167">
        <v>45870</v>
      </c>
      <c r="N167">
        <v>46265</v>
      </c>
    </row>
    <row r="168">
      <c r="A168" t="str">
        <v>Flat502</v>
      </c>
      <c r="B168" t="str">
        <v>CC-PQ - AP10-Flat502</v>
      </c>
      <c r="C168" t="str">
        <v>PQ-AP10-Flat502</v>
      </c>
      <c r="D168" t="str">
        <v>PQ - AP10</v>
      </c>
      <c r="E168" t="str">
        <v>Mr. Charly Joseph Wehbe</v>
      </c>
      <c r="F168">
        <v>7700</v>
      </c>
      <c r="G168" t="str">
        <v>21400119</v>
      </c>
      <c r="H168" t="str">
        <v>PDC - Mansoura - JM10 - FT:502</v>
      </c>
      <c r="I168" t="str">
        <v>21500119</v>
      </c>
      <c r="J168" t="str">
        <v>Deposit- Mansoura - JM10 - FT:502</v>
      </c>
      <c r="K168" t="str">
        <v>12413119</v>
      </c>
      <c r="L168" t="str">
        <v>Receivables- Mansoura - JM10 - FT:502</v>
      </c>
      <c r="M168">
        <v>46016</v>
      </c>
      <c r="N168">
        <v>46411</v>
      </c>
    </row>
    <row r="169">
      <c r="A169" t="str">
        <v>Flat503</v>
      </c>
      <c r="B169" t="str">
        <v>CC-PQ - AP10-Flat503</v>
      </c>
      <c r="C169" t="str">
        <v>PQ-AP10-Flat503</v>
      </c>
      <c r="D169" t="str">
        <v>PQ - AP10</v>
      </c>
      <c r="E169" t="str">
        <v>Ms. Claire Marie Dela Cruz Drilon</v>
      </c>
      <c r="F169">
        <v>7700</v>
      </c>
      <c r="G169" t="str">
        <v>21400120</v>
      </c>
      <c r="H169" t="str">
        <v>PDC - Mansoura - JM10 - FT:503</v>
      </c>
      <c r="I169" t="str">
        <v>21500120</v>
      </c>
      <c r="J169" t="str">
        <v>Deposit- Mansoura - JM10 - FT:503</v>
      </c>
      <c r="K169" t="str">
        <v>12413120</v>
      </c>
      <c r="L169" t="str">
        <v>Receivables- Mansoura - JM10 - FT:503</v>
      </c>
      <c r="M169">
        <v>45901</v>
      </c>
      <c r="N169">
        <v>46295</v>
      </c>
    </row>
    <row r="170">
      <c r="A170" t="str">
        <v>Flat504</v>
      </c>
      <c r="B170" t="str">
        <v>CC-PQ - AP10-Flat504</v>
      </c>
      <c r="C170" t="str">
        <v>PQ-AP10-Flat504</v>
      </c>
      <c r="D170" t="str">
        <v>PQ - AP10</v>
      </c>
      <c r="E170" t="str">
        <v>Mr. Thanh Thinh Tran</v>
      </c>
      <c r="F170">
        <v>7500</v>
      </c>
      <c r="G170" t="str">
        <v>21400184</v>
      </c>
      <c r="H170" t="str">
        <v>PDC - PQ - AP10 - FT:504</v>
      </c>
      <c r="I170" t="str">
        <v>21500184</v>
      </c>
      <c r="J170" t="str">
        <v>Deposit- PQ - AP10 - FT:504</v>
      </c>
      <c r="K170" t="str">
        <v>12413184</v>
      </c>
      <c r="L170" t="str">
        <v>Receivables- PQ - AP10 - FT:504</v>
      </c>
      <c r="M170">
        <v>46001</v>
      </c>
      <c r="N170">
        <v>46000</v>
      </c>
    </row>
    <row r="171">
      <c r="A171" t="str">
        <v>Flat505</v>
      </c>
      <c r="B171" t="str">
        <v>CC-PQ - AP10-Flat505</v>
      </c>
      <c r="C171" t="str">
        <v>PQ-AP10-Flat505</v>
      </c>
      <c r="D171" t="str">
        <v>PQ - AP10</v>
      </c>
      <c r="E171" t="str">
        <v>Ms. Tassadit Gharbi</v>
      </c>
      <c r="F171">
        <v>7600</v>
      </c>
      <c r="G171" t="str">
        <v>21400185</v>
      </c>
      <c r="H171" t="str">
        <v>PDC - PQ - AP10 - FT:505</v>
      </c>
      <c r="I171" t="str">
        <v>21500185</v>
      </c>
      <c r="J171" t="str">
        <v>Deposit- PQ - AP10 - FT:505</v>
      </c>
      <c r="K171" t="str">
        <v>12413185</v>
      </c>
      <c r="L171" t="str">
        <v>Receivables- PQ - AP10 - FT:505</v>
      </c>
      <c r="M171">
        <v>45962</v>
      </c>
      <c r="N171">
        <v>46326</v>
      </c>
    </row>
    <row r="172">
      <c r="A172" t="str">
        <v>Flat506</v>
      </c>
      <c r="B172" t="str">
        <v>CC-PQ - AP10-Flat506</v>
      </c>
      <c r="C172" t="str">
        <v>PQ-AP10-Flat506</v>
      </c>
      <c r="D172" t="str">
        <v>PQ - AP10</v>
      </c>
      <c r="E172" t="str">
        <v>Me. Michelle Jane Asafu Adjaye</v>
      </c>
      <c r="F172">
        <v>7500</v>
      </c>
      <c r="G172" t="str">
        <v>21400186</v>
      </c>
      <c r="H172" t="str">
        <v>PDC - PQ - AP10 - FT:506</v>
      </c>
      <c r="I172" t="str">
        <v>21500186</v>
      </c>
      <c r="J172" t="str">
        <v>Deposit- PQ - AP10 - FT:506</v>
      </c>
      <c r="K172" t="str">
        <v>12413186</v>
      </c>
      <c r="L172" t="str">
        <v>Receivables- PQ - AP10 - FT:506</v>
      </c>
      <c r="M172">
        <v>46204</v>
      </c>
      <c r="N172">
        <v>46599</v>
      </c>
    </row>
    <row r="173">
      <c r="A173" t="str">
        <v>Flat507</v>
      </c>
      <c r="B173" t="str">
        <v>CC-PQ - AP10-Flat507</v>
      </c>
      <c r="C173" t="str">
        <v>PQ-AP10-Flat507</v>
      </c>
      <c r="D173" t="str">
        <v>PQ - AP10</v>
      </c>
      <c r="E173" t="str">
        <v>Mr. Haytem Khouild</v>
      </c>
      <c r="F173">
        <v>7500</v>
      </c>
      <c r="G173" t="str">
        <v>21400187</v>
      </c>
      <c r="H173" t="str">
        <v>PDC - PQ - AP10 - FT:507</v>
      </c>
      <c r="I173" t="str">
        <v>21500187</v>
      </c>
      <c r="J173" t="str">
        <v>Deposit- PQ - AP10 - FT:507</v>
      </c>
      <c r="K173" t="str">
        <v>12413187</v>
      </c>
      <c r="L173" t="str">
        <v>Receivables- PQ - AP10 - FT:507</v>
      </c>
      <c r="M173">
        <v>46143</v>
      </c>
      <c r="N173">
        <v>46538</v>
      </c>
    </row>
    <row r="174">
      <c r="A174" t="str">
        <v>Flat508</v>
      </c>
      <c r="B174" t="str">
        <v>CC-PQ - AP10-Flat508</v>
      </c>
      <c r="C174" t="str">
        <v>PQ-AP10-Flat508</v>
      </c>
      <c r="D174" t="str">
        <v>PQ - AP10</v>
      </c>
      <c r="E174" t="str">
        <v>Mr. Jose Alberto Montenegro Carvallo</v>
      </c>
      <c r="F174">
        <v>7800</v>
      </c>
      <c r="G174" t="str">
        <v>21400188</v>
      </c>
      <c r="H174" t="str">
        <v>PDC - PQ - AP10 - FT:508</v>
      </c>
      <c r="I174" t="str">
        <v>21500188</v>
      </c>
      <c r="J174" t="str">
        <v>Deposit- PQ - AP10 - FT:508</v>
      </c>
      <c r="K174" t="str">
        <v>12413188</v>
      </c>
      <c r="L174" t="str">
        <v>Receivables- PQ - AP10 - FT:508</v>
      </c>
      <c r="M174">
        <v>46054</v>
      </c>
      <c r="N174">
        <v>46446</v>
      </c>
    </row>
    <row r="175">
      <c r="A175" t="str">
        <v>Flat601</v>
      </c>
      <c r="B175" t="str">
        <v>CC-PQ - AP10-Flat601</v>
      </c>
      <c r="C175" t="str">
        <v>PQ-AP10-Flat601</v>
      </c>
      <c r="D175" t="str">
        <v>PQ - AP10</v>
      </c>
      <c r="E175" t="str">
        <v>Mr. Yousef Mohammed Abubaker</v>
      </c>
      <c r="F175">
        <v>7000</v>
      </c>
      <c r="G175" t="str">
        <v>21400189</v>
      </c>
      <c r="H175" t="str">
        <v>PDC - PQ - AP10 - FT:601</v>
      </c>
      <c r="I175" t="str">
        <v>21500189</v>
      </c>
      <c r="J175" t="str">
        <v>Deposit- PQ - AP10 - FT:601</v>
      </c>
      <c r="K175" t="str">
        <v>12413189</v>
      </c>
      <c r="L175" t="str">
        <v>Receivables- PQ - AP10 - FT:601</v>
      </c>
      <c r="M175">
        <v>46082</v>
      </c>
      <c r="N175">
        <v>46477</v>
      </c>
    </row>
    <row r="176">
      <c r="A176" t="str">
        <v>Flat602</v>
      </c>
      <c r="B176" t="str">
        <v>CC-PQ - AP10-Flat602</v>
      </c>
      <c r="C176" t="str">
        <v>PQ-AP10-Flat602</v>
      </c>
      <c r="D176" t="str">
        <v>PQ - AP10</v>
      </c>
      <c r="E176" t="str">
        <v>Ms. Jamilya Parkina</v>
      </c>
      <c r="F176">
        <v>7500</v>
      </c>
      <c r="G176" t="str">
        <v>21400190</v>
      </c>
      <c r="H176" t="str">
        <v>PDC - PQ - AP10 - FT:602</v>
      </c>
      <c r="I176" t="str">
        <v>21500190</v>
      </c>
      <c r="J176" t="str">
        <v>Deposit- PQ - AP10 - FT:602</v>
      </c>
      <c r="K176" t="str">
        <v>12413190</v>
      </c>
      <c r="L176" t="str">
        <v>Receivables- PQ - AP10 - FT:602</v>
      </c>
      <c r="M176">
        <v>46054</v>
      </c>
      <c r="N176">
        <v>46446</v>
      </c>
    </row>
    <row r="177">
      <c r="A177" t="str">
        <v>Flat603</v>
      </c>
      <c r="B177" t="str">
        <v>CC-PQ - AP10-Flat603</v>
      </c>
      <c r="C177" t="str">
        <v>PQ-AP10-Flat603</v>
      </c>
      <c r="D177" t="str">
        <v>PQ - AP10</v>
      </c>
      <c r="E177" t="str">
        <v>Ms. Leia Bassam Bassam</v>
      </c>
      <c r="F177">
        <v>7700</v>
      </c>
      <c r="G177" t="str">
        <v>21400191</v>
      </c>
      <c r="H177" t="str">
        <v>PDC - PQ - AP10 - FT:603</v>
      </c>
      <c r="I177" t="str">
        <v>21500191</v>
      </c>
      <c r="J177" t="str">
        <v>Deposit- PQ - AP10 - FT:603</v>
      </c>
      <c r="K177" t="str">
        <v>12413191</v>
      </c>
      <c r="L177" t="str">
        <v>Receivables- PQ - AP10 - FT:603</v>
      </c>
      <c r="M177">
        <v>46132</v>
      </c>
      <c r="N177">
        <v>46496</v>
      </c>
    </row>
    <row r="178">
      <c r="A178" t="str">
        <v>Flat604</v>
      </c>
      <c r="B178" t="str">
        <v>CC-PQ - AP10-Flat604</v>
      </c>
      <c r="C178" t="str">
        <v>PQ-AP10-Flat604</v>
      </c>
      <c r="D178" t="str">
        <v>PQ - AP10</v>
      </c>
      <c r="E178" t="str">
        <v>Mr. Hassan Youssef</v>
      </c>
      <c r="F178">
        <v>7600</v>
      </c>
      <c r="G178" t="str">
        <v>21400192</v>
      </c>
      <c r="H178" t="str">
        <v>PDC - PQ - AP10 - FT:604</v>
      </c>
      <c r="I178" t="str">
        <v>21500192</v>
      </c>
      <c r="J178" t="str">
        <v>Deposit- PQ - AP10 - FT:604</v>
      </c>
      <c r="K178" t="str">
        <v>12413192</v>
      </c>
      <c r="L178" t="str">
        <v>Receivables- PQ - AP10 - FT:604</v>
      </c>
      <c r="M178">
        <v>46054</v>
      </c>
      <c r="N178">
        <v>46446</v>
      </c>
    </row>
    <row r="179">
      <c r="A179" t="str">
        <v>Flat605</v>
      </c>
      <c r="B179" t="str">
        <v>CC-PQ - AP10-Flat605</v>
      </c>
      <c r="C179" t="str">
        <v>PQ-AP10-Flat605</v>
      </c>
      <c r="D179" t="str">
        <v>PQ - AP10</v>
      </c>
      <c r="E179" t="str">
        <v>Ms. Yasmine Sabra</v>
      </c>
      <c r="F179">
        <v>7600</v>
      </c>
      <c r="G179" t="str">
        <v>21400193</v>
      </c>
      <c r="H179" t="str">
        <v>PDC - PQ - AP10 - FT:605</v>
      </c>
      <c r="I179" t="str">
        <v>21500193</v>
      </c>
      <c r="J179" t="str">
        <v>Deposit- PQ - AP10 - FT:605</v>
      </c>
      <c r="K179" t="str">
        <v>12413193</v>
      </c>
      <c r="L179" t="str">
        <v>Receivables- PQ - AP10 - FT:605</v>
      </c>
      <c r="M179">
        <v>45992</v>
      </c>
      <c r="N179">
        <v>46387</v>
      </c>
    </row>
    <row r="180">
      <c r="A180" t="str">
        <v>Flat606</v>
      </c>
      <c r="B180" t="str">
        <v>CC-PQ - AP10-Flat606</v>
      </c>
      <c r="C180" t="str">
        <v>PQ-AP10-Flat606</v>
      </c>
      <c r="D180" t="str">
        <v>PQ - AP10</v>
      </c>
      <c r="E180" t="str">
        <v>Mr. Bongane Edmond Shangwe</v>
      </c>
      <c r="F180">
        <v>7500</v>
      </c>
      <c r="G180" t="str">
        <v>21400194</v>
      </c>
      <c r="H180" t="str">
        <v>PDC - PQ - AP10 - FT:606</v>
      </c>
      <c r="I180" t="str">
        <v>21500194</v>
      </c>
      <c r="J180" t="str">
        <v>Deposit- PQ - AP10 - FT:606</v>
      </c>
      <c r="K180" t="str">
        <v>12413194</v>
      </c>
      <c r="L180" t="str">
        <v>Receivables- PQ - AP10 - FT:606</v>
      </c>
      <c r="M180">
        <v>46143</v>
      </c>
      <c r="N180">
        <v>46538</v>
      </c>
    </row>
    <row r="181">
      <c r="A181" t="str">
        <v>Flat607</v>
      </c>
      <c r="B181" t="str">
        <v>CC-PQ - AP10-Flat607</v>
      </c>
      <c r="C181" t="str">
        <v>PQ-AP10-Flat607</v>
      </c>
      <c r="D181" t="str">
        <v>PQ - AP10</v>
      </c>
      <c r="E181" t="str">
        <v>Mr. Barakat Zeyad Barakat Aladwan</v>
      </c>
      <c r="F181">
        <v>7500</v>
      </c>
      <c r="G181" t="str">
        <v>21400195</v>
      </c>
      <c r="H181" t="str">
        <v>PDC - PQ - AP10 - FT:607</v>
      </c>
      <c r="I181" t="str">
        <v>21500195</v>
      </c>
      <c r="J181" t="str">
        <v>Deposit- PQ - AP10 - FT:607</v>
      </c>
      <c r="K181" t="str">
        <v>12413195</v>
      </c>
      <c r="L181" t="str">
        <v>Receivables- PQ - AP10 - FT:607</v>
      </c>
      <c r="M181">
        <v>46068</v>
      </c>
      <c r="N181">
        <v>46460</v>
      </c>
    </row>
    <row r="182">
      <c r="A182" t="str">
        <v>Flat608</v>
      </c>
      <c r="B182" t="str">
        <v>CC-PQ - AP10-Flat608</v>
      </c>
      <c r="C182" t="str">
        <v>PQ-AP10-Flat608</v>
      </c>
      <c r="D182" t="str">
        <v>PQ - AP10</v>
      </c>
      <c r="E182" t="str">
        <v>Ms. Mariam Hasan Mohammad Ibrahim</v>
      </c>
      <c r="F182">
        <v>7800</v>
      </c>
      <c r="G182" t="str">
        <v>21400196</v>
      </c>
      <c r="H182" t="str">
        <v>PDC - PQ - AP10 - FT:608</v>
      </c>
      <c r="I182" t="str">
        <v>21500196</v>
      </c>
      <c r="J182" t="str">
        <v>Deposit- PQ - AP10 - FT:608</v>
      </c>
      <c r="K182" t="str">
        <v>12413196</v>
      </c>
      <c r="L182" t="str">
        <v>Receivables- PQ - AP10 - FT:608</v>
      </c>
      <c r="M182">
        <v>46174</v>
      </c>
      <c r="N182">
        <v>46568</v>
      </c>
    </row>
    <row r="183">
      <c r="A183" t="str">
        <v>Flat01</v>
      </c>
      <c r="B183" t="str">
        <v>CC-Bin Omran 1-Flat01</v>
      </c>
      <c r="C183" t="str">
        <v>BinOmran1-Flat01</v>
      </c>
      <c r="D183" t="str">
        <v>Bin Omran 1</v>
      </c>
      <c r="E183" t="str">
        <v>Mr. Fernan Binay- An Carpio</v>
      </c>
      <c r="F183">
        <v>4800</v>
      </c>
      <c r="G183" t="str">
        <v>21400045</v>
      </c>
      <c r="H183" t="str">
        <v>PDC - Old Salata 2 - FT:01</v>
      </c>
      <c r="I183" t="str">
        <v>21500045</v>
      </c>
      <c r="J183" t="str">
        <v>Deposit- Old Salata 2 - FT:01</v>
      </c>
      <c r="K183" t="str">
        <v>12413045</v>
      </c>
      <c r="L183" t="str">
        <v>Receivables- Old Salata 2 - FT:01</v>
      </c>
      <c r="M183">
        <v>46113</v>
      </c>
      <c r="N183">
        <v>46477</v>
      </c>
    </row>
    <row r="184">
      <c r="A184" t="str">
        <v>Flat02</v>
      </c>
      <c r="B184" t="str">
        <v>CC-Bin Omran 1-Flat02</v>
      </c>
      <c r="C184" t="str">
        <v>BinOmran1-Flat02</v>
      </c>
      <c r="D184" t="str">
        <v>Bin Omran 1</v>
      </c>
      <c r="E184" t="str">
        <v>Vacant</v>
      </c>
      <c r="F184">
        <v>0</v>
      </c>
      <c r="G184" t="str">
        <v>21400046</v>
      </c>
      <c r="H184" t="str">
        <v>PDC - Old Salata 2 - FT:02</v>
      </c>
      <c r="I184" t="str">
        <v>21500046</v>
      </c>
      <c r="J184" t="str">
        <v>Deposit- Old Salata 2 - FT:02</v>
      </c>
      <c r="K184" t="str">
        <v>12413046</v>
      </c>
      <c r="L184" t="str">
        <v>Receivables- Old Salata 2 - FT:02</v>
      </c>
    </row>
    <row r="185">
      <c r="A185" t="str">
        <v>Flat03</v>
      </c>
      <c r="B185" t="str">
        <v>CC-Bin Omran 1-Flat03</v>
      </c>
      <c r="C185" t="str">
        <v>BinOmran1-Flat03</v>
      </c>
      <c r="D185" t="str">
        <v>Bin Omran 1</v>
      </c>
      <c r="E185" t="str">
        <v>M/S Ishaq Electrical</v>
      </c>
      <c r="F185">
        <v>4900</v>
      </c>
      <c r="G185" t="str">
        <v>21400047</v>
      </c>
      <c r="H185" t="str">
        <v>PDC - Old Salata 2 - FT:03</v>
      </c>
      <c r="I185" t="str">
        <v>21500047</v>
      </c>
      <c r="J185" t="str">
        <v>Deposit- Old Salata 2 - FT:03</v>
      </c>
      <c r="K185" t="str">
        <v>12413047</v>
      </c>
      <c r="L185" t="str">
        <v>Receivables- Old Salata 2 - FT:03</v>
      </c>
      <c r="M185">
        <v>45962</v>
      </c>
      <c r="N185">
        <v>46326</v>
      </c>
    </row>
    <row r="186">
      <c r="A186" t="str">
        <v>Flat04</v>
      </c>
      <c r="B186" t="str">
        <v>CC-Bin Omran 1-Flat04</v>
      </c>
      <c r="C186" t="str">
        <v>BinOmran1-Flat04</v>
      </c>
      <c r="D186" t="str">
        <v>Bin Omran 1</v>
      </c>
      <c r="E186" t="str">
        <v>Mr. Zaid Jasser Suliman Alnweiran</v>
      </c>
      <c r="F186">
        <v>4800</v>
      </c>
      <c r="G186" t="str">
        <v>21400048</v>
      </c>
      <c r="H186" t="str">
        <v>PDC - Old Salata 2 - FT:04</v>
      </c>
      <c r="I186" t="str">
        <v>21500048</v>
      </c>
      <c r="J186" t="str">
        <v>Deposit- Old Salata 2 - FT:04</v>
      </c>
      <c r="K186" t="str">
        <v>12413048</v>
      </c>
      <c r="L186" t="str">
        <v>Receivables- Old Salata 2 - FT:04</v>
      </c>
      <c r="M186">
        <v>46068</v>
      </c>
      <c r="N186">
        <v>46432</v>
      </c>
    </row>
    <row r="187">
      <c r="A187" t="str">
        <v>Flat05</v>
      </c>
      <c r="B187" t="str">
        <v>CC-Bin Omran 1-Flat05</v>
      </c>
      <c r="C187" t="str">
        <v>BinOmran1-Flat05</v>
      </c>
      <c r="D187" t="str">
        <v>Bin Omran 1</v>
      </c>
      <c r="E187" t="str">
        <v>Mr. Mannil Mahesh Menon</v>
      </c>
      <c r="F187">
        <v>5000</v>
      </c>
      <c r="G187" t="str">
        <v>21400049</v>
      </c>
      <c r="H187" t="str">
        <v>PDC - Old Salata 2 - FT:05</v>
      </c>
      <c r="I187" t="str">
        <v>21500049</v>
      </c>
      <c r="J187" t="str">
        <v>Deposit- Old Salata 2 - FT:05</v>
      </c>
      <c r="K187" t="str">
        <v>12413049</v>
      </c>
      <c r="L187" t="str">
        <v>Receivables- Old Salata 2 - FT:05</v>
      </c>
      <c r="M187">
        <v>45836</v>
      </c>
      <c r="N187">
        <v>46230</v>
      </c>
    </row>
    <row r="188">
      <c r="A188" t="str">
        <v>Flat06</v>
      </c>
      <c r="B188" t="str">
        <v>CC-Bin Omran 1-Flat06</v>
      </c>
      <c r="C188" t="str">
        <v>BinOmran1-Flat06</v>
      </c>
      <c r="D188" t="str">
        <v>Bin Omran 1</v>
      </c>
      <c r="E188" t="str">
        <v>Mr. Ahamed Satham Samsudeen</v>
      </c>
      <c r="F188">
        <v>4800</v>
      </c>
      <c r="G188" t="str">
        <v>21400050</v>
      </c>
      <c r="H188" t="str">
        <v>PDC - Old Salata 2 - FT:06</v>
      </c>
      <c r="I188" t="str">
        <v>21500050</v>
      </c>
      <c r="J188" t="str">
        <v>Deposit- Old Salata 2 - FT:06</v>
      </c>
      <c r="K188" t="str">
        <v>12413050</v>
      </c>
      <c r="L188" t="str">
        <v>Receivables- Old Salata 2 - FT:06</v>
      </c>
      <c r="M188">
        <v>46113</v>
      </c>
      <c r="N188">
        <v>46477</v>
      </c>
    </row>
    <row r="189">
      <c r="A189" t="str">
        <v>Flat07</v>
      </c>
      <c r="B189" t="str">
        <v>CC-Bin Omran 1-Flat07</v>
      </c>
      <c r="C189" t="str">
        <v>BinOmran1-Flat07</v>
      </c>
      <c r="D189" t="str">
        <v>Bin Omran 1</v>
      </c>
      <c r="E189" t="str">
        <v>Mr. Assem Ali Elsayed Battikh</v>
      </c>
      <c r="F189">
        <v>4800</v>
      </c>
      <c r="G189" t="str">
        <v>21400051</v>
      </c>
      <c r="H189" t="str">
        <v>PDC - Old Salata 2 - FT:07</v>
      </c>
      <c r="I189" t="str">
        <v>21500051</v>
      </c>
      <c r="J189" t="str">
        <v>Deposit- Old Salata 2 - FT:07</v>
      </c>
      <c r="K189" t="str">
        <v>12413051</v>
      </c>
      <c r="L189" t="str">
        <v>Receivables- Old Salata 2 - FT:07</v>
      </c>
      <c r="M189">
        <v>46204</v>
      </c>
      <c r="N189">
        <v>46568</v>
      </c>
    </row>
    <row r="190">
      <c r="A190" t="str">
        <v>Flat08</v>
      </c>
      <c r="B190" t="str">
        <v>CC-Bin Omran 1-Flat08</v>
      </c>
      <c r="C190" t="str">
        <v>BinOmran1-Flat08</v>
      </c>
      <c r="D190" t="str">
        <v>Bin Omran 1</v>
      </c>
      <c r="E190" t="str">
        <v>Vacant</v>
      </c>
      <c r="F190">
        <v>0</v>
      </c>
      <c r="G190" t="str">
        <v>21400052</v>
      </c>
      <c r="H190" t="str">
        <v>PDC - Old Salata 2 - FT:08</v>
      </c>
      <c r="I190" t="str">
        <v>21500052</v>
      </c>
      <c r="J190" t="str">
        <v>Deposit- Old Salata 2 - FT:08</v>
      </c>
      <c r="K190" t="str">
        <v>12413052</v>
      </c>
      <c r="L190" t="str">
        <v>Receivables- Old Salata 2 - FT:08</v>
      </c>
    </row>
    <row r="191">
      <c r="A191" t="str">
        <v>Flat09</v>
      </c>
      <c r="B191" t="str">
        <v>CC-Bin Omran 1-Flat09</v>
      </c>
      <c r="C191" t="str">
        <v>BinOmran1-Flat09</v>
      </c>
      <c r="D191" t="str">
        <v>Bin Omran 1</v>
      </c>
      <c r="E191" t="str">
        <v>Mr. Jyothi Prasanth C Sekar</v>
      </c>
      <c r="F191">
        <v>4800</v>
      </c>
      <c r="G191" t="str">
        <v>21400053</v>
      </c>
      <c r="H191" t="str">
        <v>PDC - Old Salata 2 - FT:09</v>
      </c>
      <c r="I191" t="str">
        <v>21500053</v>
      </c>
      <c r="J191" t="str">
        <v>Deposit- Old Salata 2 - FT:09</v>
      </c>
      <c r="K191" t="str">
        <v>12413053</v>
      </c>
      <c r="L191" t="str">
        <v>Receivables- Old Salata 2 - FT:09</v>
      </c>
      <c r="M191">
        <v>46183</v>
      </c>
      <c r="N191">
        <v>46547</v>
      </c>
    </row>
    <row r="192">
      <c r="A192" t="str">
        <v>Flat10</v>
      </c>
      <c r="B192" t="str">
        <v>CC-Bin Omran 1-Flat10</v>
      </c>
      <c r="C192" t="str">
        <v>BinOmran1-Flat10</v>
      </c>
      <c r="D192" t="str">
        <v>Bin Omran 1</v>
      </c>
      <c r="E192" t="str">
        <v>Mr. Mohiuddin Shaikh</v>
      </c>
      <c r="F192">
        <v>5300</v>
      </c>
      <c r="G192" t="str">
        <v>21400054</v>
      </c>
      <c r="H192" t="str">
        <v>PDC - Old Salata 2 - FT:10</v>
      </c>
      <c r="I192" t="str">
        <v>21500054</v>
      </c>
      <c r="J192" t="str">
        <v>Deposit- Old Salata 2 - FT:10</v>
      </c>
      <c r="K192" t="str">
        <v>12413054</v>
      </c>
      <c r="L192" t="str">
        <v>Receivables- Old Salata 2 - FT:10</v>
      </c>
      <c r="M192">
        <v>45894</v>
      </c>
      <c r="N192">
        <v>46258</v>
      </c>
    </row>
    <row r="193">
      <c r="A193" t="str">
        <v>Flat11</v>
      </c>
      <c r="B193" t="str">
        <v>CC-Bin Omran 1-Flat11</v>
      </c>
      <c r="C193" t="str">
        <v>BinOmran1-Flat11</v>
      </c>
      <c r="D193" t="str">
        <v>Bin Omran 1</v>
      </c>
      <c r="E193" t="str">
        <v>Pakistan Embassy, Ms. Ghazala Akhtar</v>
      </c>
      <c r="F193">
        <v>7500</v>
      </c>
      <c r="G193" t="str">
        <v>21400003</v>
      </c>
      <c r="H193" t="str">
        <v>PDC - AAA - FT:11</v>
      </c>
      <c r="I193" t="str">
        <v>21500003</v>
      </c>
      <c r="J193" t="str">
        <v>Deposit- AAA - FT:11</v>
      </c>
      <c r="K193" t="str">
        <v>12413003</v>
      </c>
      <c r="L193" t="str">
        <v>Receivables- AAA - FT:11</v>
      </c>
      <c r="M193">
        <v>46262</v>
      </c>
      <c r="N193">
        <v>46565</v>
      </c>
    </row>
    <row r="194">
      <c r="A194" t="str">
        <v>Flat12</v>
      </c>
      <c r="B194" t="str">
        <v>CC-Bin Omran 1-Flat12</v>
      </c>
      <c r="C194" t="str">
        <v>BinOmran1-Flat12</v>
      </c>
      <c r="D194" t="str">
        <v>Bin Omran 1</v>
      </c>
      <c r="E194" t="str">
        <v>Mr. Mohammed Kamran Tanoli</v>
      </c>
      <c r="F194">
        <v>4800</v>
      </c>
      <c r="G194" t="str">
        <v>21400004</v>
      </c>
      <c r="H194" t="str">
        <v>PDC - AAA - FT:12</v>
      </c>
      <c r="I194" t="str">
        <v>21500004</v>
      </c>
      <c r="J194" t="str">
        <v>Deposit- AAA - FT:12</v>
      </c>
      <c r="K194" t="str">
        <v>12413004</v>
      </c>
      <c r="L194" t="str">
        <v>Receivables- AAA - FT:12</v>
      </c>
      <c r="M194">
        <v>46157</v>
      </c>
      <c r="N194">
        <v>46521</v>
      </c>
    </row>
    <row r="195">
      <c r="A195" t="str">
        <v>Flat13</v>
      </c>
      <c r="B195" t="str">
        <v>CC-Bin Omran 1-Flat13</v>
      </c>
      <c r="C195" t="str">
        <v>BinOmran1-Flat13</v>
      </c>
      <c r="D195" t="str">
        <v>Bin Omran 1</v>
      </c>
      <c r="E195" t="str">
        <v>Mr. Balaji Talaseela</v>
      </c>
      <c r="F195">
        <v>4900</v>
      </c>
      <c r="G195" t="str">
        <v>21400005</v>
      </c>
      <c r="H195" t="str">
        <v>PDC - AAA - FT:13</v>
      </c>
      <c r="I195" t="str">
        <v>21500005</v>
      </c>
      <c r="J195" t="str">
        <v>Deposit- AAA - FT:13</v>
      </c>
      <c r="K195" t="str">
        <v>12413005</v>
      </c>
      <c r="L195" t="str">
        <v>Receivables- AAA - FT:13</v>
      </c>
      <c r="M195">
        <v>46172</v>
      </c>
      <c r="N195">
        <v>46568</v>
      </c>
    </row>
    <row r="196">
      <c r="A196" t="str">
        <v>Flat14</v>
      </c>
      <c r="B196" t="str">
        <v>CC-Bin Omran 1-Flat14</v>
      </c>
      <c r="C196" t="str">
        <v>BinOmran1-Flat14</v>
      </c>
      <c r="D196" t="str">
        <v>Bin Omran 1</v>
      </c>
      <c r="E196" t="str">
        <v>Mr. Majdi Fadel Kassem</v>
      </c>
      <c r="F196">
        <v>4800</v>
      </c>
      <c r="G196" t="str">
        <v>21400006</v>
      </c>
      <c r="H196" t="str">
        <v>PDC - AAA - FT:14</v>
      </c>
      <c r="I196" t="str">
        <v>21500006</v>
      </c>
      <c r="J196" t="str">
        <v>Deposit- AAA - FT:14</v>
      </c>
      <c r="K196" t="str">
        <v>12413006</v>
      </c>
      <c r="L196" t="str">
        <v>Receivables- AAA - FT:14</v>
      </c>
      <c r="M196">
        <v>45901</v>
      </c>
      <c r="N196">
        <v>46265</v>
      </c>
    </row>
    <row r="197">
      <c r="A197" t="str">
        <v>Flat15</v>
      </c>
      <c r="B197" t="str">
        <v>CC-Bin Omran 1-Flat15</v>
      </c>
      <c r="C197" t="str">
        <v>BinOmran1-Flat15</v>
      </c>
      <c r="D197" t="str">
        <v>Bin Omran 1</v>
      </c>
      <c r="E197" t="str">
        <v>Mr. Mohamed Zafnas Mohamed Zarook</v>
      </c>
      <c r="F197">
        <v>4800</v>
      </c>
      <c r="G197" t="str">
        <v>21400007</v>
      </c>
      <c r="H197" t="str">
        <v>PDC - AAA - FT:15</v>
      </c>
      <c r="I197" t="str">
        <v>21500007</v>
      </c>
      <c r="J197" t="str">
        <v>Deposit- AAA - FT:15</v>
      </c>
      <c r="K197" t="str">
        <v>12413007</v>
      </c>
      <c r="L197" t="str">
        <v>Receivables- AAA - FT:15</v>
      </c>
      <c r="M197">
        <v>45672</v>
      </c>
      <c r="N197">
        <v>46401</v>
      </c>
    </row>
    <row r="198">
      <c r="A198" t="str">
        <v>Flat01</v>
      </c>
      <c r="B198" t="str">
        <v>CC-Bin Omran 2-Flat01</v>
      </c>
      <c r="C198" t="str">
        <v>BinOmran2-Flat01</v>
      </c>
      <c r="D198" t="str">
        <v>Bin Omran 2</v>
      </c>
      <c r="E198" t="str">
        <v>Vacant</v>
      </c>
      <c r="F198">
        <v>0</v>
      </c>
      <c r="G198" t="str">
        <v>21400045</v>
      </c>
      <c r="H198" t="str">
        <v>PDC - Old Salata 2 - FT:01</v>
      </c>
      <c r="I198" t="str">
        <v>21500045</v>
      </c>
      <c r="J198" t="str">
        <v>Deposit- Old Salata 2 - FT:01</v>
      </c>
      <c r="K198" t="str">
        <v>12413045</v>
      </c>
      <c r="L198" t="str">
        <v>Receivables- Old Salata 2 - FT:01</v>
      </c>
    </row>
    <row r="199">
      <c r="A199" t="str">
        <v>Flat02</v>
      </c>
      <c r="B199" t="str">
        <v>CC-Bin Omran 2-Flat02</v>
      </c>
      <c r="C199" t="str">
        <v>BinOmran2-Flat02</v>
      </c>
      <c r="D199" t="str">
        <v>Bin Omran 2</v>
      </c>
      <c r="E199" t="str">
        <v>Ms. Elinor Radam Laja</v>
      </c>
      <c r="F199">
        <v>5300</v>
      </c>
      <c r="G199" t="str">
        <v>21400046</v>
      </c>
      <c r="H199" t="str">
        <v>PDC - Old Salata 2 - FT:02</v>
      </c>
      <c r="I199" t="str">
        <v>21500046</v>
      </c>
      <c r="J199" t="str">
        <v>Deposit- Old Salata 2 - FT:02</v>
      </c>
      <c r="K199" t="str">
        <v>12413046</v>
      </c>
      <c r="L199" t="str">
        <v>Receivables- Old Salata 2 - FT:02</v>
      </c>
      <c r="M199">
        <v>46143</v>
      </c>
      <c r="N199">
        <v>46507</v>
      </c>
    </row>
    <row r="200">
      <c r="A200" t="str">
        <v>Flat03</v>
      </c>
      <c r="B200" t="str">
        <v>CC-Bin Omran 2-Flat03</v>
      </c>
      <c r="C200" t="str">
        <v>BinOmran2-Flat03</v>
      </c>
      <c r="D200" t="str">
        <v>Bin Omran 2</v>
      </c>
      <c r="E200" t="str">
        <v>Mr. Hussein Younes Jaber</v>
      </c>
      <c r="F200">
        <v>5100</v>
      </c>
      <c r="G200" t="str">
        <v>21400047</v>
      </c>
      <c r="H200" t="str">
        <v>PDC - Old Salata 2 - FT:03</v>
      </c>
      <c r="I200" t="str">
        <v>21500047</v>
      </c>
      <c r="J200" t="str">
        <v>Deposit- Old Salata 2 - FT:03</v>
      </c>
      <c r="K200" t="str">
        <v>12413047</v>
      </c>
      <c r="L200" t="str">
        <v>Receivables- Old Salata 2 - FT:03</v>
      </c>
      <c r="M200">
        <v>45879</v>
      </c>
      <c r="N200">
        <v>46243</v>
      </c>
    </row>
    <row r="201">
      <c r="A201" t="str">
        <v>Flat04</v>
      </c>
      <c r="B201" t="str">
        <v>CC-Bin Omran 2-Flat04</v>
      </c>
      <c r="C201" t="str">
        <v>BinOmran2-Flat04</v>
      </c>
      <c r="D201" t="str">
        <v>Bin Omran 2</v>
      </c>
      <c r="E201" t="str">
        <v>Mr. Farhan Siraj</v>
      </c>
      <c r="F201">
        <v>5000</v>
      </c>
      <c r="G201" t="str">
        <v>21400048</v>
      </c>
      <c r="H201" t="str">
        <v>PDC - Old Salata 2 - FT:04</v>
      </c>
      <c r="I201" t="str">
        <v>21500048</v>
      </c>
      <c r="J201" t="str">
        <v>Deposit- Old Salata 2 - FT:04</v>
      </c>
      <c r="K201" t="str">
        <v>12413048</v>
      </c>
      <c r="L201" t="str">
        <v>Receivables- Old Salata 2 - FT:04</v>
      </c>
      <c r="M201">
        <v>46006</v>
      </c>
      <c r="N201">
        <v>46387</v>
      </c>
    </row>
    <row r="202">
      <c r="A202" t="str">
        <v>Flat05</v>
      </c>
      <c r="B202" t="str">
        <v>CC-Bin Omran 2-Flat05</v>
      </c>
      <c r="C202" t="str">
        <v>BinOmran2-Flat05</v>
      </c>
      <c r="D202" t="str">
        <v>Bin Omran 2</v>
      </c>
      <c r="E202" t="str">
        <v>Mr. Basel Ahmad Sudqi Hamdan</v>
      </c>
      <c r="F202">
        <v>5000</v>
      </c>
      <c r="G202" t="str">
        <v>21400049</v>
      </c>
      <c r="H202" t="str">
        <v>PDC - Old Salata 2 - FT:05</v>
      </c>
      <c r="I202" t="str">
        <v>21500049</v>
      </c>
      <c r="J202" t="str">
        <v>Deposit- Old Salata 2 - FT:05</v>
      </c>
      <c r="K202" t="str">
        <v>12413049</v>
      </c>
      <c r="L202" t="str">
        <v>Receivables- Old Salata 2 - FT:05</v>
      </c>
      <c r="M202">
        <v>45915</v>
      </c>
      <c r="N202">
        <v>46279</v>
      </c>
    </row>
    <row r="203">
      <c r="A203" t="str">
        <v>Flat06</v>
      </c>
      <c r="B203" t="str">
        <v>CC-Bin Omran 2-Flat06</v>
      </c>
      <c r="C203" t="str">
        <v>BinOmran2-Flat06</v>
      </c>
      <c r="D203" t="str">
        <v>Bin Omran 2</v>
      </c>
      <c r="E203" t="str">
        <v>Mr. Anwar Mahmoud Shibli</v>
      </c>
      <c r="F203">
        <v>5300</v>
      </c>
      <c r="G203" t="str">
        <v>21400050</v>
      </c>
      <c r="H203" t="str">
        <v>PDC - Old Salata 2 - FT:06</v>
      </c>
      <c r="I203" t="str">
        <v>21500050</v>
      </c>
      <c r="J203" t="str">
        <v>Deposit- Old Salata 2 - FT:06</v>
      </c>
      <c r="K203" t="str">
        <v>12413050</v>
      </c>
      <c r="L203" t="str">
        <v>Receivables- Old Salata 2 - FT:06</v>
      </c>
      <c r="M203">
        <v>46357</v>
      </c>
      <c r="N203">
        <v>46538</v>
      </c>
    </row>
    <row r="204">
      <c r="A204" t="str">
        <v>Flat07</v>
      </c>
      <c r="B204" t="str">
        <v>CC-Bin Omran 2-Flat07</v>
      </c>
      <c r="C204" t="str">
        <v>BinOmran2-Flat07</v>
      </c>
      <c r="D204" t="str">
        <v>Bin Omran 2</v>
      </c>
      <c r="E204" t="str">
        <v>Mr. Abdelrahman Mahmoud Soliman</v>
      </c>
      <c r="F204">
        <v>5200</v>
      </c>
      <c r="G204" t="str">
        <v>21400051</v>
      </c>
      <c r="H204" t="str">
        <v>PDC - Old Salata 2 - FT:07</v>
      </c>
      <c r="I204" t="str">
        <v>21500051</v>
      </c>
      <c r="J204" t="str">
        <v>Deposit- Old Salata 2 - FT:07</v>
      </c>
      <c r="K204" t="str">
        <v>12413051</v>
      </c>
      <c r="L204" t="str">
        <v>Receivables- Old Salata 2 - FT:07</v>
      </c>
      <c r="M204">
        <v>45689</v>
      </c>
      <c r="N204">
        <v>46418</v>
      </c>
    </row>
    <row r="205">
      <c r="A205" t="str">
        <v>Flat08</v>
      </c>
      <c r="B205" t="str">
        <v>CC-Bin Omran 2-Flat08</v>
      </c>
      <c r="C205" t="str">
        <v>BinOmran2-Flat08</v>
      </c>
      <c r="D205" t="str">
        <v>Bin Omran 2</v>
      </c>
      <c r="E205" t="str">
        <v>Ms. Ria Mary</v>
      </c>
      <c r="F205">
        <v>5200</v>
      </c>
      <c r="G205" t="str">
        <v>21400052</v>
      </c>
      <c r="H205" t="str">
        <v>PDC - Old Salata 2 - FT:08</v>
      </c>
      <c r="I205" t="str">
        <v>21500052</v>
      </c>
      <c r="J205" t="str">
        <v>Deposit- Old Salata 2 - FT:08</v>
      </c>
      <c r="K205" t="str">
        <v>12413052</v>
      </c>
      <c r="L205" t="str">
        <v>Receivables- Old Salata 2 - FT:08</v>
      </c>
      <c r="M205">
        <v>45736</v>
      </c>
      <c r="N205">
        <v>46465</v>
      </c>
    </row>
    <row r="206">
      <c r="A206" t="str">
        <v>Flat09</v>
      </c>
      <c r="B206" t="str">
        <v>CC-Bin Omran 2-Flat09</v>
      </c>
      <c r="C206" t="str">
        <v>BinOmran2-Flat09</v>
      </c>
      <c r="D206" t="str">
        <v>Bin Omran 2</v>
      </c>
      <c r="E206" t="str">
        <v>Mr. Ajith Kumar Chandroth Manikoth</v>
      </c>
      <c r="F206">
        <v>5000</v>
      </c>
      <c r="G206" t="str">
        <v>21400053</v>
      </c>
      <c r="H206" t="str">
        <v>PDC - Old Salata 2 - FT:09</v>
      </c>
      <c r="I206" t="str">
        <v>21500053</v>
      </c>
      <c r="J206" t="str">
        <v>Deposit- Old Salata 2 - FT:09</v>
      </c>
      <c r="K206" t="str">
        <v>12413053</v>
      </c>
      <c r="L206" t="str">
        <v>Receivables- Old Salata 2 - FT:09</v>
      </c>
      <c r="M206">
        <v>45905</v>
      </c>
      <c r="N206">
        <v>46269</v>
      </c>
    </row>
    <row r="207">
      <c r="A207" t="str">
        <v>Flat10</v>
      </c>
      <c r="B207" t="str">
        <v>CC-Bin Omran 2-Flat10</v>
      </c>
      <c r="C207" t="str">
        <v>BinOmran2-Flat10</v>
      </c>
      <c r="D207" t="str">
        <v>Bin Omran 2</v>
      </c>
      <c r="E207" t="str">
        <v>Mr. Umairullah Khan Pathan</v>
      </c>
      <c r="F207">
        <v>5000</v>
      </c>
      <c r="G207" t="str">
        <v>21400054</v>
      </c>
      <c r="H207" t="str">
        <v>PDC - Old Salata 2 - FT:10</v>
      </c>
      <c r="I207" t="str">
        <v>21500054</v>
      </c>
      <c r="J207" t="str">
        <v>Deposit- Old Salata 2 - FT:10</v>
      </c>
      <c r="K207" t="str">
        <v>12413054</v>
      </c>
      <c r="L207" t="str">
        <v>Receivables- Old Salata 2 - FT:10</v>
      </c>
      <c r="M207">
        <v>45870</v>
      </c>
      <c r="N207">
        <v>46234</v>
      </c>
    </row>
    <row r="208">
      <c r="A208" t="str">
        <v>Flat11</v>
      </c>
      <c r="B208" t="str">
        <v>CC-Bin Omran 2-Flat11</v>
      </c>
      <c r="C208" t="str">
        <v>BinOmran2-Flat11</v>
      </c>
      <c r="D208" t="str">
        <v>Bin Omran 2</v>
      </c>
      <c r="E208" t="str">
        <v>Ms. Mekhna Ann George</v>
      </c>
      <c r="F208">
        <v>5300</v>
      </c>
      <c r="G208" t="str">
        <v>21400003</v>
      </c>
      <c r="H208" t="str">
        <v>PDC - AAA - FT:11</v>
      </c>
      <c r="I208" t="str">
        <v>21500003</v>
      </c>
      <c r="J208" t="str">
        <v>Deposit- AAA - FT:11</v>
      </c>
      <c r="K208" t="str">
        <v>12413003</v>
      </c>
      <c r="L208" t="str">
        <v>Receivables- AAA - FT:11</v>
      </c>
      <c r="M208">
        <v>46113</v>
      </c>
      <c r="N208">
        <v>46477</v>
      </c>
    </row>
    <row r="209">
      <c r="A209" t="str">
        <v>Flat12</v>
      </c>
      <c r="B209" t="str">
        <v>CC-Bin Omran 2-Flat12</v>
      </c>
      <c r="C209" t="str">
        <v>BinOmran2-Flat12</v>
      </c>
      <c r="D209" t="str">
        <v>Bin Omran 2</v>
      </c>
      <c r="E209" t="str">
        <v>Mr. Omar S Bouassi</v>
      </c>
      <c r="F209">
        <v>5300</v>
      </c>
      <c r="G209" t="str">
        <v>21400004</v>
      </c>
      <c r="H209" t="str">
        <v>PDC - AAA - FT:12</v>
      </c>
      <c r="I209" t="str">
        <v>21500004</v>
      </c>
      <c r="J209" t="str">
        <v>Deposit- AAA - FT:12</v>
      </c>
      <c r="K209" t="str">
        <v>12413004</v>
      </c>
      <c r="L209" t="str">
        <v>Receivables- AAA - FT:12</v>
      </c>
      <c r="M209">
        <v>45901</v>
      </c>
      <c r="N209">
        <v>46265</v>
      </c>
    </row>
    <row r="210">
      <c r="A210" t="str">
        <v>Flat13</v>
      </c>
      <c r="B210" t="str">
        <v>CC-Bin Omran 2-Flat13</v>
      </c>
      <c r="C210" t="str">
        <v>BinOmran2-Flat13</v>
      </c>
      <c r="D210" t="str">
        <v>Bin Omran 2</v>
      </c>
      <c r="E210" t="str">
        <v>Mr. Bassel Ali Hammoud</v>
      </c>
      <c r="F210">
        <v>5200</v>
      </c>
      <c r="G210" t="str">
        <v>21400005</v>
      </c>
      <c r="H210" t="str">
        <v>PDC - AAA - FT:13</v>
      </c>
      <c r="I210" t="str">
        <v>21500005</v>
      </c>
      <c r="J210" t="str">
        <v>Deposit- AAA - FT:13</v>
      </c>
      <c r="K210" t="str">
        <v>12413005</v>
      </c>
      <c r="L210" t="str">
        <v>Receivables- AAA - FT:13</v>
      </c>
      <c r="M210">
        <v>45976</v>
      </c>
      <c r="N210">
        <v>46340</v>
      </c>
    </row>
    <row r="211">
      <c r="A211" t="str">
        <v>Flat14</v>
      </c>
      <c r="B211" t="str">
        <v>CC-Bin Omran 2-Flat14</v>
      </c>
      <c r="C211" t="str">
        <v>BinOmran2-Flat14</v>
      </c>
      <c r="D211" t="str">
        <v>Bin Omran 2</v>
      </c>
      <c r="E211" t="str">
        <v>Mr. Shadi Nino</v>
      </c>
      <c r="F211">
        <v>5000</v>
      </c>
      <c r="G211" t="str">
        <v>21400006</v>
      </c>
      <c r="H211" t="str">
        <v>PDC - AAA - FT:14</v>
      </c>
      <c r="I211" t="str">
        <v>21500006</v>
      </c>
      <c r="J211" t="str">
        <v>Deposit- AAA - FT:14</v>
      </c>
      <c r="K211" t="str">
        <v>12413006</v>
      </c>
      <c r="L211" t="str">
        <v>Receivables- AAA - FT:14</v>
      </c>
      <c r="M211">
        <v>46357</v>
      </c>
      <c r="N211">
        <v>46418</v>
      </c>
    </row>
    <row r="212">
      <c r="A212" t="str">
        <v>Flat15</v>
      </c>
      <c r="B212" t="str">
        <v>CC-Bin Omran 2-Flat15</v>
      </c>
      <c r="C212" t="str">
        <v>BinOmran2-Flat15</v>
      </c>
      <c r="D212" t="str">
        <v>Bin Omran 2</v>
      </c>
      <c r="E212" t="str">
        <v>Ms. Honeylaine Gleezell  Paras</v>
      </c>
      <c r="F212">
        <v>5300</v>
      </c>
      <c r="G212" t="str">
        <v>21400007</v>
      </c>
      <c r="H212" t="str">
        <v>PDC - AAA - FT:15</v>
      </c>
      <c r="I212" t="str">
        <v>21500007</v>
      </c>
      <c r="J212" t="str">
        <v>Deposit- AAA - FT:15</v>
      </c>
      <c r="K212" t="str">
        <v>12413007</v>
      </c>
      <c r="L212" t="str">
        <v>Receivables- AAA - FT:15</v>
      </c>
      <c r="M212">
        <v>46054</v>
      </c>
      <c r="N212">
        <v>46418</v>
      </c>
    </row>
    <row r="213">
      <c r="A213" t="str">
        <v>Flat16</v>
      </c>
      <c r="B213" t="str">
        <v>CC-Bin Omran 2-Flat16</v>
      </c>
      <c r="C213" t="str">
        <v>BinOmran2-Flat16</v>
      </c>
      <c r="D213" t="str">
        <v>Bin Omran 2</v>
      </c>
      <c r="E213" t="str">
        <v>Mr. Nikhil Neelakanta Puthran</v>
      </c>
      <c r="F213">
        <v>5200</v>
      </c>
      <c r="G213" t="str">
        <v>21400008</v>
      </c>
      <c r="H213" t="str">
        <v>PDC - AAA - FT:16</v>
      </c>
      <c r="I213" t="str">
        <v>21500008</v>
      </c>
      <c r="J213" t="str">
        <v>Deposit- AAA - FT:16</v>
      </c>
      <c r="K213" t="str">
        <v>12413008</v>
      </c>
      <c r="L213" t="str">
        <v>Receivables- AAA - FT:16</v>
      </c>
      <c r="M213">
        <v>46113</v>
      </c>
      <c r="N213">
        <v>46477</v>
      </c>
    </row>
    <row r="214">
      <c r="A214" t="str">
        <v>Flat17</v>
      </c>
      <c r="B214" t="str">
        <v>CC-Bin Omran 2-Flat17</v>
      </c>
      <c r="C214" t="str">
        <v>BinOmran2-Flat17</v>
      </c>
      <c r="D214" t="str">
        <v>Bin Omran 2</v>
      </c>
      <c r="E214" t="str">
        <v>Mr. Mohamed Swedan</v>
      </c>
      <c r="F214">
        <v>5100</v>
      </c>
      <c r="G214" t="str">
        <v>21400061</v>
      </c>
      <c r="H214" t="str">
        <v>PDC - Old Salata 2 - FT:17</v>
      </c>
      <c r="I214" t="str">
        <v>21500061</v>
      </c>
      <c r="J214" t="str">
        <v>Deposit- Old Salata 2 - FT:17</v>
      </c>
      <c r="K214" t="str">
        <v>12413061</v>
      </c>
      <c r="L214" t="str">
        <v>Receivables- Old Salata 2 - FT:17</v>
      </c>
      <c r="M214">
        <v>45962</v>
      </c>
      <c r="N214">
        <v>46326</v>
      </c>
    </row>
    <row r="215">
      <c r="A215" t="str">
        <v>Flat18</v>
      </c>
      <c r="B215" t="str">
        <v>CC-Bin Omran 2-Flat18</v>
      </c>
      <c r="C215" t="str">
        <v>BinOmran2-Flat18</v>
      </c>
      <c r="D215" t="str">
        <v>Bin Omran 2</v>
      </c>
      <c r="E215" t="str">
        <v>Ms. Khaoula Arfaoui</v>
      </c>
      <c r="F215">
        <v>5000</v>
      </c>
      <c r="G215" t="str">
        <v>21400062</v>
      </c>
      <c r="H215" t="str">
        <v>PDC - Old Salata 2 - FT:18</v>
      </c>
      <c r="I215" t="str">
        <v>21500062</v>
      </c>
      <c r="J215" t="str">
        <v>Deposit- Old Salata 2 - FT:18</v>
      </c>
      <c r="K215" t="str">
        <v>12413062</v>
      </c>
      <c r="L215" t="str">
        <v>Receivables- Old Salata 2 - FT:18</v>
      </c>
      <c r="M215">
        <v>46174</v>
      </c>
      <c r="N215">
        <v>46538</v>
      </c>
    </row>
    <row r="216">
      <c r="A216" t="str">
        <v>Flat19</v>
      </c>
      <c r="B216" t="str">
        <v>CC-Bin Omran 2-Flat19</v>
      </c>
      <c r="C216" t="str">
        <v>BinOmran2-Flat19</v>
      </c>
      <c r="D216" t="str">
        <v>Bin Omran 2</v>
      </c>
      <c r="E216" t="str">
        <v>Mr. Farhan Ahmad Mirza</v>
      </c>
      <c r="F216">
        <v>5100</v>
      </c>
      <c r="G216" t="str">
        <v>21400063</v>
      </c>
      <c r="H216" t="str">
        <v>PDC - Old Salata 2 - FT:19</v>
      </c>
      <c r="I216" t="str">
        <v>21500063</v>
      </c>
      <c r="J216" t="str">
        <v>Deposit- Old Salata 2 - FT:19</v>
      </c>
      <c r="K216" t="str">
        <v>12413063</v>
      </c>
      <c r="L216" t="str">
        <v>Receivables- Old Salata 2 - FT:19</v>
      </c>
      <c r="M216">
        <v>46082</v>
      </c>
      <c r="N216">
        <v>46446</v>
      </c>
    </row>
    <row r="217">
      <c r="A217" t="str">
        <v>Flat20</v>
      </c>
      <c r="B217" t="str">
        <v>CC-Bin Omran 2-Flat20</v>
      </c>
      <c r="C217" t="str">
        <v>BinOmran2-Flat20</v>
      </c>
      <c r="D217" t="str">
        <v>Bin Omran 2</v>
      </c>
      <c r="E217" t="str">
        <v>Ms. Krethlyne Del Rosario Paraiso</v>
      </c>
      <c r="F217">
        <v>5200</v>
      </c>
      <c r="G217" t="str">
        <v>21400064</v>
      </c>
      <c r="H217" t="str">
        <v>PDC - Old Salata 2 - FT:20</v>
      </c>
      <c r="I217" t="str">
        <v>21500064</v>
      </c>
      <c r="J217" t="str">
        <v>Deposit- Old Salata 2 - FT:20</v>
      </c>
      <c r="K217" t="str">
        <v>12413064</v>
      </c>
      <c r="L217" t="str">
        <v>Receivables- Old Salata 2 - FT:20</v>
      </c>
      <c r="M217">
        <v>46068</v>
      </c>
      <c r="N217">
        <v>46432</v>
      </c>
    </row>
    <row r="218">
      <c r="A218" t="str">
        <v>Flat21</v>
      </c>
      <c r="B218" t="str">
        <v>CC-Bin Omran 2-Flat21</v>
      </c>
      <c r="C218" t="str">
        <v>BinOmran2-Flat21</v>
      </c>
      <c r="D218" t="str">
        <v>Bin Omran 2</v>
      </c>
      <c r="E218" t="str">
        <v>Mr. Muralidharan Thenozhy Vadassery</v>
      </c>
      <c r="F218">
        <v>5300</v>
      </c>
      <c r="G218" t="str">
        <v>21400009</v>
      </c>
      <c r="H218" t="str">
        <v>PDC - AAA - FT:21</v>
      </c>
      <c r="I218" t="str">
        <v>21500009</v>
      </c>
      <c r="J218" t="str">
        <v>Deposit- AAA - FT:21</v>
      </c>
      <c r="K218" t="str">
        <v>12413009</v>
      </c>
      <c r="L218" t="str">
        <v>Receivables- AAA - FT:21</v>
      </c>
      <c r="M218">
        <v>45884</v>
      </c>
      <c r="N218">
        <v>46248</v>
      </c>
    </row>
    <row r="219">
      <c r="A219" t="str">
        <v>Flat22</v>
      </c>
      <c r="B219" t="str">
        <v>CC-Bin Omran 2-Flat22</v>
      </c>
      <c r="C219" t="str">
        <v>BinOmran2-Flat22</v>
      </c>
      <c r="D219" t="str">
        <v>Bin Omran 2</v>
      </c>
      <c r="E219" t="str">
        <v>Mr. Rajesh Thenguvila Krishnan</v>
      </c>
      <c r="F219">
        <v>5200</v>
      </c>
      <c r="G219" t="str">
        <v>21400010</v>
      </c>
      <c r="H219" t="str">
        <v>PDC - AAA - FT:22</v>
      </c>
      <c r="I219" t="str">
        <v>21500010</v>
      </c>
      <c r="J219" t="str">
        <v>Deposit- AAA - FT:22</v>
      </c>
      <c r="K219" t="str">
        <v>12413010</v>
      </c>
      <c r="L219" t="str">
        <v>Receivables- AAA - FT:22</v>
      </c>
      <c r="M219">
        <v>46127</v>
      </c>
      <c r="N219">
        <v>46491</v>
      </c>
    </row>
    <row r="220">
      <c r="A220" t="str">
        <v>Flat23</v>
      </c>
      <c r="B220" t="str">
        <v>CC-Bin Omran 2-Flat23</v>
      </c>
      <c r="C220" t="str">
        <v>BinOmran2-Flat23</v>
      </c>
      <c r="D220" t="str">
        <v>Bin Omran 2</v>
      </c>
      <c r="E220" t="str">
        <v>Mr. Siraj Ahamed Abul Kasim</v>
      </c>
      <c r="F220">
        <v>5200</v>
      </c>
      <c r="G220" t="str">
        <v>21400011</v>
      </c>
      <c r="H220" t="str">
        <v>PDC - AAA - FT:23</v>
      </c>
      <c r="I220" t="str">
        <v>21500011</v>
      </c>
      <c r="J220" t="str">
        <v>Deposit- AAA - FT:23</v>
      </c>
      <c r="K220" t="str">
        <v>12413011</v>
      </c>
      <c r="L220" t="str">
        <v>Receivables- AAA - FT:23</v>
      </c>
      <c r="M220">
        <v>46038</v>
      </c>
      <c r="N220">
        <v>46402</v>
      </c>
    </row>
    <row r="221">
      <c r="A221" t="str">
        <v>Flat24</v>
      </c>
      <c r="B221" t="str">
        <v>CC-Bin Omran 2-Flat24</v>
      </c>
      <c r="C221" t="str">
        <v>BinOmran2-Flat24</v>
      </c>
      <c r="D221" t="str">
        <v>Bin Omran 2</v>
      </c>
      <c r="E221" t="str">
        <v>Mr. Muhammad Asif M Ilyas</v>
      </c>
      <c r="F221">
        <v>5300</v>
      </c>
      <c r="G221" t="str">
        <v>21400012</v>
      </c>
      <c r="H221" t="str">
        <v>PDC - AAA - FT:24</v>
      </c>
      <c r="I221" t="str">
        <v>21500012</v>
      </c>
      <c r="J221" t="str">
        <v>Deposit- AAA - FT:24</v>
      </c>
      <c r="K221" t="str">
        <v>12413012</v>
      </c>
      <c r="L221" t="str">
        <v>Receivables- AAA - FT:24</v>
      </c>
      <c r="M221">
        <v>45931</v>
      </c>
      <c r="N221">
        <v>46295</v>
      </c>
    </row>
    <row r="222">
      <c r="A222" t="str">
        <v>Flat25</v>
      </c>
      <c r="B222" t="str">
        <v>CC-Bin Omran 2-Flat25</v>
      </c>
      <c r="C222" t="str">
        <v>BinOmran2-Flat25</v>
      </c>
      <c r="D222" t="str">
        <v>Bin Omran 2</v>
      </c>
      <c r="E222" t="str">
        <v>Mr. Mustafa Mohamed Gany</v>
      </c>
      <c r="F222">
        <v>4800</v>
      </c>
      <c r="G222" t="str">
        <v>21400013</v>
      </c>
      <c r="H222" t="str">
        <v>PDC - AAA - FT:25</v>
      </c>
      <c r="I222" t="str">
        <v>21500013</v>
      </c>
      <c r="J222" t="str">
        <v>Deposit- AAA - FT:25</v>
      </c>
      <c r="K222" t="str">
        <v>12413013</v>
      </c>
      <c r="L222" t="str">
        <v>Receivables- AAA - FT:25</v>
      </c>
      <c r="M222">
        <v>46054</v>
      </c>
      <c r="N222">
        <v>46418</v>
      </c>
    </row>
    <row r="223">
      <c r="A223" t="str">
        <v>Flat26</v>
      </c>
      <c r="B223" t="str">
        <v>CC-Bin Omran 2-Flat26</v>
      </c>
      <c r="C223" t="str">
        <v>BinOmran2-Flat26</v>
      </c>
      <c r="D223" t="str">
        <v>Bin Omran 2</v>
      </c>
      <c r="E223" t="str">
        <v>Mr. Azeem Farooque Kotwal</v>
      </c>
      <c r="F223">
        <v>5300</v>
      </c>
      <c r="G223" t="str">
        <v>21400014</v>
      </c>
      <c r="H223" t="str">
        <v>PDC - AAA - FT:26</v>
      </c>
      <c r="I223" t="str">
        <v>21500014</v>
      </c>
      <c r="J223" t="str">
        <v>Deposit- AAA - FT:26</v>
      </c>
      <c r="K223" t="str">
        <v>12413014</v>
      </c>
      <c r="L223" t="str">
        <v>Receivables- AAA - FT:26</v>
      </c>
      <c r="M223">
        <v>46188</v>
      </c>
      <c r="N223">
        <v>46552</v>
      </c>
    </row>
    <row r="224">
      <c r="A224" t="str">
        <v>Flat27</v>
      </c>
      <c r="B224" t="str">
        <v>CC-Bin Omran 2-Flat27</v>
      </c>
      <c r="C224" t="str">
        <v>BinOmran2-Flat27</v>
      </c>
      <c r="D224" t="str">
        <v>Bin Omran 2</v>
      </c>
      <c r="E224" t="str">
        <v>Mr. Hani Mohd Hashem Ahmed S</v>
      </c>
      <c r="F224">
        <v>5200</v>
      </c>
      <c r="G224" t="str">
        <v>21400071</v>
      </c>
      <c r="H224" t="str">
        <v>PDC - Old Salata 2 - FT:27</v>
      </c>
      <c r="I224" t="str">
        <v>21500071</v>
      </c>
      <c r="J224" t="str">
        <v>Deposit- Old Salata 2 - FT:27</v>
      </c>
      <c r="K224" t="str">
        <v>12413071</v>
      </c>
      <c r="L224" t="str">
        <v>Receivables- Old Salata 2 - FT:27</v>
      </c>
      <c r="M224">
        <v>46054</v>
      </c>
      <c r="N224">
        <v>46388</v>
      </c>
    </row>
    <row r="225">
      <c r="A225" t="str">
        <v>Flat28</v>
      </c>
      <c r="B225" t="str">
        <v>CC-Bin Omran 2-Flat28</v>
      </c>
      <c r="C225" t="str">
        <v>BinOmran2-Flat28</v>
      </c>
      <c r="D225" t="str">
        <v>Bin Omran 2</v>
      </c>
      <c r="E225" t="str">
        <v>Vacant</v>
      </c>
      <c r="F225">
        <v>0</v>
      </c>
      <c r="G225" t="str">
        <v>21400072</v>
      </c>
      <c r="H225" t="str">
        <v>PDC - Old Salata 2 - FT:28</v>
      </c>
      <c r="I225" t="str">
        <v>21500072</v>
      </c>
      <c r="J225" t="str">
        <v>Deposit- Old Salata 2 - FT:28</v>
      </c>
      <c r="K225" t="str">
        <v>12413072</v>
      </c>
      <c r="L225" t="str">
        <v>Receivables- Old Salata 2 - FT:28</v>
      </c>
    </row>
    <row r="226">
      <c r="A226" t="str">
        <v>Flat29</v>
      </c>
      <c r="B226" t="str">
        <v>CC-Bin Omran 2-Flat29</v>
      </c>
      <c r="C226" t="str">
        <v>BinOmran2-Flat29</v>
      </c>
      <c r="D226" t="str">
        <v>Bin Omran 2</v>
      </c>
      <c r="E226" t="str">
        <v>Mr. Moath Mohammad Suleiman Banimelhem</v>
      </c>
      <c r="F226">
        <v>5100</v>
      </c>
      <c r="G226" t="str">
        <v>21400225</v>
      </c>
      <c r="H226" t="str">
        <v>PDC - Bin Omran 2 - FT:29</v>
      </c>
      <c r="I226" t="str">
        <v>21500225</v>
      </c>
      <c r="J226" t="str">
        <v>Deposit- Bin Omran 2 - FT:29</v>
      </c>
      <c r="K226" t="str">
        <v>12413225</v>
      </c>
      <c r="L226" t="str">
        <v>Receivables- Bin Omran 2 - FT:29</v>
      </c>
      <c r="M226">
        <v>45906</v>
      </c>
      <c r="N226">
        <v>46270</v>
      </c>
    </row>
    <row r="227">
      <c r="A227" t="str">
        <v>Flat30</v>
      </c>
      <c r="B227" t="str">
        <v>CC-Bin Omran 2-Flat30</v>
      </c>
      <c r="C227" t="str">
        <v>BinOmran2-Flat30</v>
      </c>
      <c r="D227" t="str">
        <v>Bin Omran 2</v>
      </c>
      <c r="E227" t="str">
        <v>Mr. Mohamed Fazil Silingi Nizamuddin</v>
      </c>
      <c r="F227">
        <v>5300</v>
      </c>
      <c r="G227" t="str">
        <v>21400226</v>
      </c>
      <c r="H227" t="str">
        <v>PDC - Bin Omran 2 - FT:30</v>
      </c>
      <c r="I227" t="str">
        <v>21500226</v>
      </c>
      <c r="J227" t="str">
        <v>Deposit- Bin Omran 2 - FT:30</v>
      </c>
      <c r="K227" t="str">
        <v>12413226</v>
      </c>
      <c r="L227" t="str">
        <v>Receivables- Bin Omran 2 - FT:30</v>
      </c>
      <c r="M227">
        <v>46218</v>
      </c>
      <c r="N227">
        <v>46582</v>
      </c>
    </row>
    <row r="228">
      <c r="A228" t="str">
        <v>Flat31</v>
      </c>
      <c r="B228" t="str">
        <v>CC-Bin Omran 2-Flat31</v>
      </c>
      <c r="C228" t="str">
        <v>BinOmran2-Flat31</v>
      </c>
      <c r="D228" t="str">
        <v>Bin Omran 2</v>
      </c>
      <c r="E228" t="str">
        <v>Mr. Hassan Sherif Mahmoud Elsherief</v>
      </c>
      <c r="F228">
        <v>5300</v>
      </c>
      <c r="G228" t="str">
        <v>21400015</v>
      </c>
      <c r="H228" t="str">
        <v>PDC - AAA - FT:31</v>
      </c>
      <c r="I228" t="str">
        <v>21500015</v>
      </c>
      <c r="J228" t="str">
        <v>Deposit- AAA - FT:31</v>
      </c>
      <c r="K228" t="str">
        <v>12413015</v>
      </c>
      <c r="L228" t="str">
        <v>Receivables- AAA - FT:31</v>
      </c>
      <c r="M228">
        <v>45992</v>
      </c>
      <c r="N228">
        <v>46356</v>
      </c>
    </row>
    <row r="229">
      <c r="A229" t="str">
        <v>Flat32</v>
      </c>
      <c r="B229" t="str">
        <v>CC-Bin Omran 2-Flat32</v>
      </c>
      <c r="C229" t="str">
        <v>BinOmran2-Flat32</v>
      </c>
      <c r="D229" t="str">
        <v>Bin Omran 2</v>
      </c>
      <c r="E229" t="str">
        <v>Mr. MHD Khir Oughli</v>
      </c>
      <c r="F229">
        <v>5300</v>
      </c>
      <c r="G229" t="str">
        <v>21400016</v>
      </c>
      <c r="H229" t="str">
        <v>PDC - AAA - FT:32</v>
      </c>
      <c r="I229" t="str">
        <v>21500016</v>
      </c>
      <c r="J229" t="str">
        <v>Deposit- AAA - FT:32</v>
      </c>
      <c r="K229" t="str">
        <v>12413016</v>
      </c>
      <c r="L229" t="str">
        <v>Receivables- AAA - FT:32</v>
      </c>
      <c r="M229">
        <v>46174</v>
      </c>
      <c r="N229">
        <v>46568</v>
      </c>
    </row>
    <row r="230">
      <c r="A230" t="str">
        <v>Flat33</v>
      </c>
      <c r="B230" t="str">
        <v>CC-Bin Omran 2-Flat33</v>
      </c>
      <c r="C230" t="str">
        <v>BinOmran2-Flat33</v>
      </c>
      <c r="D230" t="str">
        <v>Bin Omran 2</v>
      </c>
      <c r="E230" t="str">
        <v>Mr. Leon Manil Pius W. Fernndo</v>
      </c>
      <c r="F230">
        <v>5200</v>
      </c>
      <c r="G230" t="str">
        <v>21400017</v>
      </c>
      <c r="H230" t="str">
        <v>PDC - AAA - FT:33</v>
      </c>
      <c r="I230" t="str">
        <v>21500017</v>
      </c>
      <c r="J230" t="str">
        <v>Deposit- AAA - FT:33</v>
      </c>
      <c r="K230" t="str">
        <v>12413017</v>
      </c>
      <c r="L230" t="str">
        <v>Receivables- AAA - FT:33</v>
      </c>
      <c r="M230">
        <v>46218</v>
      </c>
      <c r="N230">
        <v>46582</v>
      </c>
    </row>
    <row r="231">
      <c r="A231" t="str">
        <v>Flat34</v>
      </c>
      <c r="B231" t="str">
        <v>CC-Bin Omran 2-Flat34</v>
      </c>
      <c r="C231" t="str">
        <v>BinOmran2-Flat34</v>
      </c>
      <c r="D231" t="str">
        <v>Bin Omran 2</v>
      </c>
      <c r="E231" t="str">
        <v>Mr. PadmaPrabah Mavila Veetil</v>
      </c>
      <c r="F231">
        <v>5400</v>
      </c>
      <c r="G231" t="str">
        <v>21400018</v>
      </c>
      <c r="H231" t="str">
        <v>PDC - AAA - FT:34</v>
      </c>
      <c r="I231" t="str">
        <v>21500018</v>
      </c>
      <c r="J231" t="str">
        <v>Deposit- AAA - FT:34</v>
      </c>
      <c r="K231" t="str">
        <v>12413018</v>
      </c>
      <c r="L231" t="str">
        <v>Receivables- AAA - FT:34</v>
      </c>
      <c r="M231">
        <v>46091</v>
      </c>
      <c r="N231">
        <v>46455</v>
      </c>
    </row>
    <row r="232">
      <c r="A232" t="str">
        <v>Flat35</v>
      </c>
      <c r="B232" t="str">
        <v>CC-Bin Omran 2-Flat35</v>
      </c>
      <c r="C232" t="str">
        <v>BinOmran2-Flat35</v>
      </c>
      <c r="D232" t="str">
        <v>Bin Omran 2</v>
      </c>
      <c r="E232" t="str">
        <v>Mr. Marco Maher Noose Bushra</v>
      </c>
      <c r="F232">
        <v>5200</v>
      </c>
      <c r="G232" t="str">
        <v>21400019</v>
      </c>
      <c r="H232" t="str">
        <v>PDC - AAA - FT:35</v>
      </c>
      <c r="I232" t="str">
        <v>21500019</v>
      </c>
      <c r="J232" t="str">
        <v>Deposit- AAA - FT:35</v>
      </c>
      <c r="K232" t="str">
        <v>12413019</v>
      </c>
      <c r="L232" t="str">
        <v>Receivables- AAA - FT:35</v>
      </c>
      <c r="M232">
        <v>46096</v>
      </c>
      <c r="N232">
        <v>46477</v>
      </c>
    </row>
    <row r="233">
      <c r="A233" t="str">
        <v>Flat36</v>
      </c>
      <c r="B233" t="str">
        <v>CC-Bin Omran 2-Flat36</v>
      </c>
      <c r="C233" t="str">
        <v>BinOmran2-Flat36</v>
      </c>
      <c r="D233" t="str">
        <v>Bin Omran 2</v>
      </c>
      <c r="E233" t="str">
        <v>Mr. Arjun Narahari Rao</v>
      </c>
      <c r="F233">
        <v>5400</v>
      </c>
      <c r="G233" t="str">
        <v>21400020</v>
      </c>
      <c r="H233" t="str">
        <v>PDC - AAA - FT:36</v>
      </c>
      <c r="I233" t="str">
        <v>21500020</v>
      </c>
      <c r="J233" t="str">
        <v>Deposit- AAA - FT:36</v>
      </c>
      <c r="K233" t="str">
        <v>12413020</v>
      </c>
      <c r="L233" t="str">
        <v>Receivables- AAA - FT:36</v>
      </c>
      <c r="M233">
        <v>46137</v>
      </c>
      <c r="N233">
        <v>46507</v>
      </c>
    </row>
    <row r="234">
      <c r="A234" t="str">
        <v>Flat37</v>
      </c>
      <c r="B234" t="str">
        <v>CC-Bin Omran 2-Flat37</v>
      </c>
      <c r="C234" t="str">
        <v>BinOmran2-Flat37</v>
      </c>
      <c r="D234" t="str">
        <v>Bin Omran 2</v>
      </c>
      <c r="E234" t="str">
        <v>Mr. Akram Ghassan Alkhoury</v>
      </c>
      <c r="F234">
        <v>6000</v>
      </c>
      <c r="G234" t="str">
        <v>21400233</v>
      </c>
      <c r="H234" t="str">
        <v>PDC - Bin Omran 2 - FT:37</v>
      </c>
      <c r="I234" t="str">
        <v>21500233</v>
      </c>
      <c r="J234" t="str">
        <v>Deposit- Bin Omran 2 - FT:37</v>
      </c>
      <c r="K234" t="str">
        <v>12413233</v>
      </c>
      <c r="L234" t="str">
        <v>Receivables- Bin Omran 2 - FT:37</v>
      </c>
      <c r="M234">
        <v>46143</v>
      </c>
      <c r="N234">
        <v>46507</v>
      </c>
    </row>
    <row r="235">
      <c r="A235" t="str">
        <v>Flat38</v>
      </c>
      <c r="B235" t="str">
        <v>CC-Bin Omran 2-Flat38</v>
      </c>
      <c r="C235" t="str">
        <v>BinOmran2-Flat38</v>
      </c>
      <c r="D235" t="str">
        <v>Bin Omran 2</v>
      </c>
      <c r="E235" t="str">
        <v>Mr. Nithin Ismail Nadeera Beevi</v>
      </c>
      <c r="F235">
        <v>5200</v>
      </c>
      <c r="G235" t="str">
        <v>21400234</v>
      </c>
      <c r="H235" t="str">
        <v>PDC - Bin Omran 2 - FT:38</v>
      </c>
      <c r="I235" t="str">
        <v>21500234</v>
      </c>
      <c r="J235" t="str">
        <v>Deposit- Bin Omran 2 - FT:38</v>
      </c>
      <c r="K235" t="str">
        <v>12413234</v>
      </c>
      <c r="L235" t="str">
        <v>Receivables- Bin Omran 2 - FT:38</v>
      </c>
      <c r="M235">
        <v>45937</v>
      </c>
      <c r="N235">
        <v>46301</v>
      </c>
    </row>
    <row r="236">
      <c r="A236" t="str">
        <v>Flat39</v>
      </c>
      <c r="B236" t="str">
        <v>CC-Bin Omran 2-Flat39</v>
      </c>
      <c r="C236" t="str">
        <v>BinOmran2-Flat39</v>
      </c>
      <c r="D236" t="str">
        <v>Bin Omran 2</v>
      </c>
      <c r="E236" t="str">
        <v>Mr. Nazim Mohammad Shabir Momin</v>
      </c>
      <c r="F236">
        <v>5100</v>
      </c>
      <c r="G236" t="str">
        <v>21400123</v>
      </c>
      <c r="H236" t="str">
        <v>PDC - Mansoura - 25 - FT:39</v>
      </c>
      <c r="I236" t="str">
        <v>21500123</v>
      </c>
      <c r="J236" t="str">
        <v>Deposit- Mansoura - 25 - FT:39</v>
      </c>
      <c r="K236" t="str">
        <v>12413123</v>
      </c>
      <c r="L236" t="str">
        <v>Receivables- Mansoura - 25 - FT:39</v>
      </c>
      <c r="M236">
        <v>45870</v>
      </c>
      <c r="N236">
        <v>46234</v>
      </c>
    </row>
    <row r="237">
      <c r="A237" t="str">
        <v>Flat40</v>
      </c>
      <c r="B237" t="str">
        <v>CC-Bin Omran 2-Flat40</v>
      </c>
      <c r="C237" t="str">
        <v>BinOmran2-Flat40</v>
      </c>
      <c r="D237" t="str">
        <v>Bin Omran 2</v>
      </c>
      <c r="E237" t="str">
        <v>Mr. Zaid Majed E Alsajjan</v>
      </c>
      <c r="F237">
        <v>5200</v>
      </c>
      <c r="G237" t="str">
        <v>21400236</v>
      </c>
      <c r="H237" t="str">
        <v>PDC - Bin Omran 2 - FT:40</v>
      </c>
      <c r="I237" t="str">
        <v>21500236</v>
      </c>
      <c r="J237" t="str">
        <v>Deposit- Bin Omran 2 - FT:40</v>
      </c>
      <c r="K237" t="str">
        <v>12413236</v>
      </c>
      <c r="L237" t="str">
        <v>Receivables- Bin Omran 2 - FT:40</v>
      </c>
      <c r="M237">
        <v>46047</v>
      </c>
      <c r="N237">
        <v>46411</v>
      </c>
    </row>
    <row r="238">
      <c r="A238" t="str">
        <v>Flat41</v>
      </c>
      <c r="B238" t="str">
        <v>CC-Bin Omran 2-Flat41</v>
      </c>
      <c r="C238" t="str">
        <v>BinOmran2-Flat41</v>
      </c>
      <c r="D238" t="str">
        <v>Bin Omran 2</v>
      </c>
      <c r="E238" t="str">
        <v>Mr. Moetez Zribi</v>
      </c>
      <c r="F238">
        <v>5300</v>
      </c>
      <c r="G238" t="str">
        <v>21400021</v>
      </c>
      <c r="H238" t="str">
        <v>PDC - AAA - FT:41</v>
      </c>
      <c r="I238" t="str">
        <v>21500021</v>
      </c>
      <c r="J238" t="str">
        <v>Deposit- AAA - FT:41</v>
      </c>
      <c r="K238" t="str">
        <v>12413021</v>
      </c>
      <c r="L238" t="str">
        <v>Receivables- AAA - FT:41</v>
      </c>
      <c r="M238">
        <v>45992</v>
      </c>
      <c r="N238">
        <v>46356</v>
      </c>
    </row>
    <row r="239">
      <c r="A239" t="str">
        <v>Flat42</v>
      </c>
      <c r="B239" t="str">
        <v>CC-Bin Omran 2-Flat42</v>
      </c>
      <c r="C239" t="str">
        <v>BinOmran2-Flat42</v>
      </c>
      <c r="D239" t="str">
        <v>Bin Omran 2</v>
      </c>
      <c r="E239" t="str">
        <v>Mr. Naser Shams Aldeen Mousa Husein</v>
      </c>
      <c r="F239">
        <v>5100</v>
      </c>
      <c r="G239" t="str">
        <v>21400022</v>
      </c>
      <c r="H239" t="str">
        <v>PDC - AAA - FT:42</v>
      </c>
      <c r="I239" t="str">
        <v>21500022</v>
      </c>
      <c r="J239" t="str">
        <v>Deposit- AAA - FT:42</v>
      </c>
      <c r="K239" t="str">
        <v>12413022</v>
      </c>
      <c r="L239" t="str">
        <v>Receivables- AAA - FT:42</v>
      </c>
      <c r="M239">
        <v>45901</v>
      </c>
      <c r="N239">
        <v>46295</v>
      </c>
    </row>
    <row r="240">
      <c r="A240" t="str">
        <v>Flat43</v>
      </c>
      <c r="B240" t="str">
        <v>CC-Bin Omran 2-Flat43</v>
      </c>
      <c r="C240" t="str">
        <v>BinOmran2-Flat43</v>
      </c>
      <c r="D240" t="str">
        <v>Bin Omran 2</v>
      </c>
      <c r="E240" t="str">
        <v>Mr. Ronaldo Gilles Villafranca</v>
      </c>
      <c r="F240">
        <v>5100</v>
      </c>
      <c r="G240" t="str">
        <v>21400023</v>
      </c>
      <c r="H240" t="str">
        <v>PDC - AAA - FT:43</v>
      </c>
      <c r="I240" t="str">
        <v>21500023</v>
      </c>
      <c r="J240" t="str">
        <v>Deposit- AAA - FT:43</v>
      </c>
      <c r="K240" t="str">
        <v>12413023</v>
      </c>
      <c r="L240" t="str">
        <v>Receivables- AAA - FT:43</v>
      </c>
      <c r="M240">
        <v>46047</v>
      </c>
      <c r="N240">
        <v>46418</v>
      </c>
    </row>
    <row r="241">
      <c r="A241" t="str">
        <v>Flat44</v>
      </c>
      <c r="B241" t="str">
        <v>CC-Bin Omran 2-Flat44</v>
      </c>
      <c r="C241" t="str">
        <v>BinOmran2-Flat44</v>
      </c>
      <c r="D241" t="str">
        <v>Bin Omran 2</v>
      </c>
      <c r="E241" t="str">
        <v>Ms. Aisha Gul Nawaz</v>
      </c>
      <c r="F241">
        <v>5100</v>
      </c>
      <c r="G241" t="str">
        <v>21400024</v>
      </c>
      <c r="H241" t="str">
        <v>PDC - AAA - FT:44</v>
      </c>
      <c r="I241" t="str">
        <v>21500024</v>
      </c>
      <c r="J241" t="str">
        <v>Deposit- AAA - FT:44</v>
      </c>
      <c r="K241" t="str">
        <v>12413024</v>
      </c>
      <c r="L241" t="str">
        <v>Receivables- AAA - FT:44</v>
      </c>
      <c r="M241">
        <v>45870</v>
      </c>
      <c r="N241">
        <v>46234</v>
      </c>
    </row>
    <row r="242">
      <c r="A242" t="str">
        <v>Flat45</v>
      </c>
      <c r="B242" t="str">
        <v>CC-Bin Omran 2-Flat45</v>
      </c>
      <c r="C242" t="str">
        <v>BinOmran2-Flat45</v>
      </c>
      <c r="D242" t="str">
        <v>Bin Omran 2</v>
      </c>
      <c r="E242" t="str">
        <v>Ms. Safa Barhoumi</v>
      </c>
      <c r="F242">
        <v>5100</v>
      </c>
      <c r="G242" t="str">
        <v>21400025</v>
      </c>
      <c r="H242" t="str">
        <v>PDC - AAA - FT:45</v>
      </c>
      <c r="I242" t="str">
        <v>21500025</v>
      </c>
      <c r="J242" t="str">
        <v>Deposit- AAA - FT:45</v>
      </c>
      <c r="K242" t="str">
        <v>12413025</v>
      </c>
      <c r="L242" t="str">
        <v>Receivables- AAA - FT:45</v>
      </c>
      <c r="M242">
        <v>45894</v>
      </c>
      <c r="N242">
        <v>46258</v>
      </c>
    </row>
    <row r="243">
      <c r="A243" t="str">
        <v>Flat46</v>
      </c>
      <c r="B243" t="str">
        <v>CC-Bin Omran 2-Flat46</v>
      </c>
      <c r="C243" t="str">
        <v>BinOmran2-Flat46</v>
      </c>
      <c r="D243" t="str">
        <v>Bin Omran 2</v>
      </c>
      <c r="E243" t="str">
        <v>Ms. Ajinimol Siju</v>
      </c>
      <c r="F243">
        <v>5400</v>
      </c>
      <c r="G243" t="str">
        <v>21400026</v>
      </c>
      <c r="H243" t="str">
        <v>PDC - AAA - FT:46</v>
      </c>
      <c r="I243" t="str">
        <v>21500026</v>
      </c>
      <c r="J243" t="str">
        <v>Deposit- AAA - FT:46</v>
      </c>
      <c r="K243" t="str">
        <v>12413026</v>
      </c>
      <c r="L243" t="str">
        <v>Receivables- AAA - FT:46</v>
      </c>
      <c r="M243">
        <v>45870</v>
      </c>
      <c r="N243">
        <v>46234</v>
      </c>
    </row>
    <row r="244">
      <c r="A244" t="str">
        <v>Flat47</v>
      </c>
      <c r="B244" t="str">
        <v>CC-Bin Omran 2-Flat47</v>
      </c>
      <c r="C244" t="str">
        <v>BinOmran2-Flat47</v>
      </c>
      <c r="D244" t="str">
        <v>Bin Omran 2</v>
      </c>
      <c r="E244" t="str">
        <v>Mr. Akram Inad Karme</v>
      </c>
      <c r="F244">
        <v>5500</v>
      </c>
      <c r="G244" t="str">
        <v>21400243</v>
      </c>
      <c r="H244" t="str">
        <v>PDC - Bin Omran 2 - FT:47</v>
      </c>
      <c r="I244" t="str">
        <v>21500243</v>
      </c>
      <c r="J244" t="str">
        <v>Deposit- Bin Omran 2 - FT:47</v>
      </c>
      <c r="K244" t="str">
        <v>12413243</v>
      </c>
      <c r="L244" t="str">
        <v>Receivables- Bin Omran 2 - FT:47</v>
      </c>
      <c r="M244">
        <v>45931</v>
      </c>
      <c r="N244">
        <v>46295</v>
      </c>
    </row>
    <row r="245">
      <c r="A245" t="str">
        <v>Flat48</v>
      </c>
      <c r="B245" t="str">
        <v>CC-Bin Omran 2-Flat48</v>
      </c>
      <c r="C245" t="str">
        <v>BinOmran2-Flat48</v>
      </c>
      <c r="D245" t="str">
        <v>Bin Omran 2</v>
      </c>
      <c r="E245" t="str">
        <v>Mr. Adham Ahmed</v>
      </c>
      <c r="F245">
        <v>5100</v>
      </c>
      <c r="G245" t="str">
        <v>21400244</v>
      </c>
      <c r="H245" t="str">
        <v>PDC - Bin Omran 2 - FT:48</v>
      </c>
      <c r="I245" t="str">
        <v>21500244</v>
      </c>
      <c r="J245" t="str">
        <v>Deposit- Bin Omran 2 - FT:48</v>
      </c>
      <c r="K245" t="str">
        <v>12413244</v>
      </c>
      <c r="L245" t="str">
        <v>Receivables- Bin Omran 2 - FT:48</v>
      </c>
      <c r="M245">
        <v>46113</v>
      </c>
      <c r="N245">
        <v>46477</v>
      </c>
    </row>
    <row r="246">
      <c r="A246" t="str">
        <v>Flat49</v>
      </c>
      <c r="B246" t="str">
        <v>CC-Bin Omran 2-Flat49</v>
      </c>
      <c r="C246" t="str">
        <v>BinOmran2-Flat49</v>
      </c>
      <c r="D246" t="str">
        <v>Bin Omran 2</v>
      </c>
      <c r="E246" t="str">
        <v>Ms. Luanne Marie Torres de Gracia</v>
      </c>
      <c r="F246">
        <v>5300</v>
      </c>
      <c r="G246" t="str">
        <v>21400245</v>
      </c>
      <c r="H246" t="str">
        <v>PDC - Bin Omran 2 - FT:49</v>
      </c>
      <c r="I246" t="str">
        <v>21500245</v>
      </c>
      <c r="J246" t="str">
        <v>Deposit- Bin Omran 2 - FT:49</v>
      </c>
      <c r="K246" t="str">
        <v>12413245</v>
      </c>
      <c r="L246" t="str">
        <v>Receivables- Bin Omran 2 - FT:49</v>
      </c>
      <c r="M246">
        <v>45870</v>
      </c>
      <c r="N246">
        <v>46234</v>
      </c>
    </row>
    <row r="247">
      <c r="A247" t="str">
        <v>Flat50</v>
      </c>
      <c r="B247" t="str">
        <v>CC-Bin Omran 2-Flat50</v>
      </c>
      <c r="C247" t="str">
        <v>BinOmran2-Flat50</v>
      </c>
      <c r="D247" t="str">
        <v>Bin Omran 2</v>
      </c>
      <c r="E247" t="str">
        <v>Mr. Mohammed Ammaruddin Zahiruddin</v>
      </c>
      <c r="F247">
        <v>5300</v>
      </c>
      <c r="G247" t="str">
        <v>21400246</v>
      </c>
      <c r="H247" t="str">
        <v>PDC - Bin Omran 2 - FT:50</v>
      </c>
      <c r="I247" t="str">
        <v>21500246</v>
      </c>
      <c r="J247" t="str">
        <v>Deposit- Bin Omran 2 - FT:50</v>
      </c>
      <c r="K247" t="str">
        <v>12413246</v>
      </c>
      <c r="L247" t="str">
        <v>Receivables- Bin Omran 2 - FT:50</v>
      </c>
      <c r="M247">
        <v>46174</v>
      </c>
      <c r="N247">
        <v>46538</v>
      </c>
    </row>
    <row r="248">
      <c r="A248" t="str">
        <v>Flat51</v>
      </c>
      <c r="B248" t="str">
        <v>CC-Bin Omran 2-Flat51</v>
      </c>
      <c r="C248" t="str">
        <v>BinOmran2-Flat51</v>
      </c>
      <c r="D248" t="str">
        <v>Bin Omran 2</v>
      </c>
      <c r="E248" t="str">
        <v>Mr. Muhammad Azam</v>
      </c>
      <c r="F248">
        <v>5200</v>
      </c>
      <c r="G248" t="str">
        <v>21400027</v>
      </c>
      <c r="H248" t="str">
        <v>PDC - AAA - FT:51</v>
      </c>
      <c r="I248" t="str">
        <v>21500027</v>
      </c>
      <c r="J248" t="str">
        <v>Deposit- AAA - FT:51</v>
      </c>
      <c r="K248" t="str">
        <v>12413027</v>
      </c>
      <c r="L248" t="str">
        <v>Receivables- AAA - FT:51</v>
      </c>
      <c r="M248">
        <v>45870</v>
      </c>
      <c r="N248">
        <v>46234</v>
      </c>
    </row>
    <row r="249">
      <c r="A249" t="str">
        <v>Flat01</v>
      </c>
      <c r="B249" t="str">
        <v>CC-OA56-Flat01</v>
      </c>
      <c r="C249" t="str">
        <v>OA56-Flat01</v>
      </c>
      <c r="D249" t="str">
        <v>OA56</v>
      </c>
      <c r="E249" t="str">
        <v>Mr. Roy Harfouche</v>
      </c>
      <c r="F249">
        <v>6000</v>
      </c>
      <c r="G249" t="str">
        <v>21400045</v>
      </c>
      <c r="H249" t="str">
        <v>PDC - Old Salata 2 - FT:01</v>
      </c>
      <c r="I249" t="str">
        <v>21500045</v>
      </c>
      <c r="J249" t="str">
        <v>Deposit- Old Salata 2 - FT:01</v>
      </c>
      <c r="K249" t="str">
        <v>12413045</v>
      </c>
      <c r="L249" t="str">
        <v>Receivables- Old Salata 2 - FT:01</v>
      </c>
      <c r="M249">
        <v>46162</v>
      </c>
      <c r="N249">
        <v>46526</v>
      </c>
    </row>
    <row r="250">
      <c r="A250" t="str">
        <v>Flat02</v>
      </c>
      <c r="B250" t="str">
        <v>CC-OA56-Flat02</v>
      </c>
      <c r="C250" t="str">
        <v>OA56-Flat02</v>
      </c>
      <c r="D250" t="str">
        <v>OA56</v>
      </c>
      <c r="E250" t="str">
        <v>Mr. Swaminathan Sundararajan</v>
      </c>
      <c r="F250">
        <v>4900</v>
      </c>
      <c r="G250" t="str">
        <v>21400046</v>
      </c>
      <c r="H250" t="str">
        <v>PDC - Old Salata 2 - FT:02</v>
      </c>
      <c r="I250" t="str">
        <v>21500046</v>
      </c>
      <c r="J250" t="str">
        <v>Deposit- Old Salata 2 - FT:02</v>
      </c>
      <c r="K250" t="str">
        <v>12413046</v>
      </c>
      <c r="L250" t="str">
        <v>Receivables- Old Salata 2 - FT:02</v>
      </c>
      <c r="M250">
        <v>45962</v>
      </c>
      <c r="N250">
        <v>46326</v>
      </c>
    </row>
    <row r="251">
      <c r="A251" t="str">
        <v>Flat03</v>
      </c>
      <c r="B251" t="str">
        <v>CC-OA56-Flat03</v>
      </c>
      <c r="C251" t="str">
        <v>OA56-Flat03</v>
      </c>
      <c r="D251" t="str">
        <v>OA56</v>
      </c>
      <c r="E251" t="str">
        <v>Qatar Kentz</v>
      </c>
      <c r="F251">
        <v>6750</v>
      </c>
      <c r="G251" t="str">
        <v>21400047</v>
      </c>
      <c r="H251" t="str">
        <v>PDC - Old Salata 2 - FT:03</v>
      </c>
      <c r="I251" t="str">
        <v>21500047</v>
      </c>
      <c r="J251" t="str">
        <v>Deposit- Old Salata 2 - FT:03</v>
      </c>
      <c r="K251" t="str">
        <v>12413047</v>
      </c>
      <c r="L251" t="str">
        <v>Receivables- Old Salata 2 - FT:03</v>
      </c>
      <c r="M251">
        <v>45931</v>
      </c>
      <c r="N251">
        <v>46112</v>
      </c>
    </row>
    <row r="252">
      <c r="A252" t="str">
        <v>Flat04</v>
      </c>
      <c r="B252" t="str">
        <v>CC-OA56-Flat04</v>
      </c>
      <c r="C252" t="str">
        <v>OA56-Flat04</v>
      </c>
      <c r="D252" t="str">
        <v>OA56</v>
      </c>
      <c r="E252" t="str">
        <v>Ms. Marissa Pigao Espano</v>
      </c>
      <c r="F252">
        <v>5000</v>
      </c>
      <c r="G252" t="str">
        <v>21400048</v>
      </c>
      <c r="H252" t="str">
        <v>PDC - Old Salata 2 - FT:04</v>
      </c>
      <c r="I252" t="str">
        <v>21500048</v>
      </c>
      <c r="J252" t="str">
        <v>Deposit- Old Salata 2 - FT:04</v>
      </c>
      <c r="K252" t="str">
        <v>12413048</v>
      </c>
      <c r="L252" t="str">
        <v>Receivables- Old Salata 2 - FT:04</v>
      </c>
      <c r="M252">
        <v>46042</v>
      </c>
      <c r="N252">
        <v>46406</v>
      </c>
    </row>
    <row r="253">
      <c r="A253" t="str">
        <v>Flat05</v>
      </c>
      <c r="B253" t="str">
        <v>CC-OA56-Flat05</v>
      </c>
      <c r="C253" t="str">
        <v>OA56-Flat05</v>
      </c>
      <c r="D253" t="str">
        <v>OA56</v>
      </c>
      <c r="E253" t="str">
        <v>Mr. Sunil Koragappa Amin</v>
      </c>
      <c r="F253">
        <v>4700</v>
      </c>
      <c r="G253" t="str">
        <v>21400049</v>
      </c>
      <c r="H253" t="str">
        <v>PDC - Old Salata 2 - FT:05</v>
      </c>
      <c r="I253" t="str">
        <v>21500049</v>
      </c>
      <c r="J253" t="str">
        <v>Deposit- Old Salata 2 - FT:05</v>
      </c>
      <c r="K253" t="str">
        <v>12413049</v>
      </c>
      <c r="L253" t="str">
        <v>Receivables- Old Salata 2 - FT:05</v>
      </c>
      <c r="M253">
        <v>45843</v>
      </c>
      <c r="N253">
        <v>46207</v>
      </c>
    </row>
    <row r="254">
      <c r="A254" t="str">
        <v>Flat06</v>
      </c>
      <c r="B254" t="str">
        <v>CC-OA56-Flat06</v>
      </c>
      <c r="C254" t="str">
        <v>OA56-Flat06</v>
      </c>
      <c r="D254" t="str">
        <v>OA56</v>
      </c>
      <c r="E254" t="str">
        <v>Mr. Dinesh Kumar Natheshan</v>
      </c>
      <c r="F254">
        <v>4800</v>
      </c>
      <c r="G254" t="str">
        <v>21400050</v>
      </c>
      <c r="H254" t="str">
        <v>PDC - Old Salata 2 - FT:06</v>
      </c>
      <c r="I254" t="str">
        <v>21500050</v>
      </c>
      <c r="J254" t="str">
        <v>Deposit- Old Salata 2 - FT:06</v>
      </c>
      <c r="K254" t="str">
        <v>12413050</v>
      </c>
      <c r="L254" t="str">
        <v>Receivables- Old Salata 2 - FT:06</v>
      </c>
      <c r="M254">
        <v>46188</v>
      </c>
      <c r="N254">
        <v>46552</v>
      </c>
    </row>
    <row r="255">
      <c r="A255" t="str">
        <v>Flat07</v>
      </c>
      <c r="B255" t="str">
        <v>CC-OA56-Flat07</v>
      </c>
      <c r="C255" t="str">
        <v>OA56-Flat07</v>
      </c>
      <c r="D255" t="str">
        <v>OA56</v>
      </c>
      <c r="E255" t="str">
        <v>Larsen and Toubro Limited</v>
      </c>
      <c r="F255">
        <v>6000</v>
      </c>
      <c r="G255" t="str">
        <v>21400051</v>
      </c>
      <c r="H255" t="str">
        <v>PDC - Old Salata 2 - FT:07</v>
      </c>
      <c r="I255" t="str">
        <v>21500051</v>
      </c>
      <c r="J255" t="str">
        <v>Deposit- Old Salata 2 - FT:07</v>
      </c>
      <c r="K255" t="str">
        <v>12413051</v>
      </c>
      <c r="L255" t="str">
        <v>Receivables- Old Salata 2 - FT:07</v>
      </c>
      <c r="M255">
        <v>45992</v>
      </c>
      <c r="N255">
        <v>46356</v>
      </c>
    </row>
    <row r="256">
      <c r="A256" t="str">
        <v>Flat08</v>
      </c>
      <c r="B256" t="str">
        <v>CC-OA56-Flat08</v>
      </c>
      <c r="C256" t="str">
        <v>OA56-Flat08</v>
      </c>
      <c r="D256" t="str">
        <v>OA56</v>
      </c>
      <c r="E256" t="str">
        <v>Mr. Ritesh Saini</v>
      </c>
      <c r="F256">
        <v>4800</v>
      </c>
      <c r="G256" t="str">
        <v>21400052</v>
      </c>
      <c r="H256" t="str">
        <v>PDC - Old Salata 2 - FT:08</v>
      </c>
      <c r="I256" t="str">
        <v>21500052</v>
      </c>
      <c r="J256" t="str">
        <v>Deposit- Old Salata 2 - FT:08</v>
      </c>
      <c r="K256" t="str">
        <v>12413052</v>
      </c>
      <c r="L256" t="str">
        <v>Receivables- Old Salata 2 - FT:08</v>
      </c>
      <c r="M256">
        <v>45976</v>
      </c>
      <c r="N256">
        <v>46340</v>
      </c>
    </row>
    <row r="257">
      <c r="A257" t="str">
        <v>Flat09</v>
      </c>
      <c r="B257" t="str">
        <v>CC-OA56-Flat09</v>
      </c>
      <c r="C257" t="str">
        <v>OA56-Flat09</v>
      </c>
      <c r="D257" t="str">
        <v>OA56</v>
      </c>
      <c r="E257" t="str">
        <v>Qatar Kentz</v>
      </c>
      <c r="F257">
        <v>5150</v>
      </c>
      <c r="G257" t="str">
        <v>21400053</v>
      </c>
      <c r="H257" t="str">
        <v>PDC - Old Salata 2 - FT:09</v>
      </c>
      <c r="I257" t="str">
        <v>21500053</v>
      </c>
      <c r="J257" t="str">
        <v>Deposit- Old Salata 2 - FT:09</v>
      </c>
      <c r="K257" t="str">
        <v>12413053</v>
      </c>
      <c r="L257" t="str">
        <v>Receivables- Old Salata 2 - FT:09</v>
      </c>
      <c r="M257">
        <v>46334</v>
      </c>
      <c r="N257">
        <v>46425</v>
      </c>
    </row>
    <row r="258">
      <c r="A258" t="str">
        <v>Flat10</v>
      </c>
      <c r="B258" t="str">
        <v>CC-OA56-Flat10</v>
      </c>
      <c r="C258" t="str">
        <v>OA56-Flat10</v>
      </c>
      <c r="D258" t="str">
        <v>OA56</v>
      </c>
      <c r="E258" t="str">
        <v>Mr. Devadas Pappu</v>
      </c>
      <c r="F258">
        <v>4900</v>
      </c>
      <c r="G258" t="str">
        <v>21400054</v>
      </c>
      <c r="H258" t="str">
        <v>PDC - Old Salata 2 - FT:10</v>
      </c>
      <c r="I258" t="str">
        <v>21500054</v>
      </c>
      <c r="J258" t="str">
        <v>Deposit- Old Salata 2 - FT:10</v>
      </c>
      <c r="K258" t="str">
        <v>12413054</v>
      </c>
      <c r="L258" t="str">
        <v>Receivables- Old Salata 2 - FT:10</v>
      </c>
      <c r="M258">
        <v>46119</v>
      </c>
      <c r="N258">
        <v>46483</v>
      </c>
    </row>
    <row r="259">
      <c r="A259" t="str">
        <v>Flat11</v>
      </c>
      <c r="B259" t="str">
        <v>CC-OA56-Flat11</v>
      </c>
      <c r="C259" t="str">
        <v>OA56-Flat11</v>
      </c>
      <c r="D259" t="str">
        <v>OA56</v>
      </c>
      <c r="E259" t="str">
        <v>Qatar Kentz</v>
      </c>
      <c r="F259">
        <v>6750</v>
      </c>
      <c r="G259" t="str">
        <v>21400003</v>
      </c>
      <c r="H259" t="str">
        <v>PDC - AAA - FT:11</v>
      </c>
      <c r="I259" t="str">
        <v>21500003</v>
      </c>
      <c r="J259" t="str">
        <v>Deposit- AAA - FT:11</v>
      </c>
      <c r="K259" t="str">
        <v>12413003</v>
      </c>
      <c r="L259" t="str">
        <v>Receivables- AAA - FT:11</v>
      </c>
      <c r="M259">
        <v>45793</v>
      </c>
      <c r="N259">
        <v>46341</v>
      </c>
    </row>
    <row r="260">
      <c r="A260" t="str">
        <v>Flat12</v>
      </c>
      <c r="B260" t="str">
        <v>CC-OA56-Flat12</v>
      </c>
      <c r="C260" t="str">
        <v>OA56-Flat12</v>
      </c>
      <c r="D260" t="str">
        <v>OA56</v>
      </c>
      <c r="E260" t="str">
        <v>Mr. Edwin Bright Varuvel Chellappan</v>
      </c>
      <c r="F260">
        <v>5000</v>
      </c>
      <c r="G260" t="str">
        <v>21400004</v>
      </c>
      <c r="H260" t="str">
        <v>PDC - AAA - FT:12</v>
      </c>
      <c r="I260" t="str">
        <v>21500004</v>
      </c>
      <c r="J260" t="str">
        <v>Deposit- AAA - FT:12</v>
      </c>
      <c r="K260" t="str">
        <v>12413004</v>
      </c>
      <c r="L260" t="str">
        <v>Receivables- AAA - FT:12</v>
      </c>
      <c r="M260">
        <v>46096</v>
      </c>
      <c r="N260">
        <v>46460</v>
      </c>
    </row>
    <row r="261">
      <c r="A261" t="str">
        <v>Flat13</v>
      </c>
      <c r="B261" t="str">
        <v>CC-OA56-Flat13</v>
      </c>
      <c r="C261" t="str">
        <v>OA56-Flat13</v>
      </c>
      <c r="D261" t="str">
        <v>OA56</v>
      </c>
      <c r="E261" t="str">
        <v>Mr. Omar Abou Rehab H Mahmoud</v>
      </c>
      <c r="F261">
        <v>4700</v>
      </c>
      <c r="G261" t="str">
        <v>21400005</v>
      </c>
      <c r="H261" t="str">
        <v>PDC - AAA - FT:13</v>
      </c>
      <c r="I261" t="str">
        <v>21500005</v>
      </c>
      <c r="J261" t="str">
        <v>Deposit- AAA - FT:13</v>
      </c>
      <c r="K261" t="str">
        <v>12413005</v>
      </c>
      <c r="L261" t="str">
        <v>Receivables- AAA - FT:13</v>
      </c>
      <c r="M261">
        <v>46023</v>
      </c>
      <c r="N261">
        <v>46387</v>
      </c>
    </row>
    <row r="262">
      <c r="A262" t="str">
        <v>Flat01</v>
      </c>
      <c r="B262" t="str">
        <v>CC-Thihama 2-Flat01</v>
      </c>
      <c r="C262" t="str">
        <v>Thihama2-Flat01</v>
      </c>
      <c r="D262" t="str">
        <v>Thihama 2</v>
      </c>
      <c r="E262" t="str">
        <v>M/s.Embassy of Pakistan</v>
      </c>
      <c r="F262">
        <v>5500</v>
      </c>
      <c r="G262" t="str">
        <v>21400045</v>
      </c>
      <c r="H262" t="str">
        <v>PDC - Old Salata 2 - FT:01</v>
      </c>
      <c r="I262" t="str">
        <v>21500045</v>
      </c>
      <c r="J262" t="str">
        <v>Deposit- Old Salata 2 - FT:01</v>
      </c>
      <c r="K262" t="str">
        <v>12413045</v>
      </c>
      <c r="L262" t="str">
        <v>Receivables- Old Salata 2 - FT:01</v>
      </c>
      <c r="M262">
        <v>45915</v>
      </c>
      <c r="N262">
        <v>46279</v>
      </c>
    </row>
    <row r="263">
      <c r="A263" t="str">
        <v>Flat02</v>
      </c>
      <c r="B263" t="str">
        <v>CC-Thihama 2-Flat02</v>
      </c>
      <c r="C263" t="str">
        <v>Thihama2-Flat02</v>
      </c>
      <c r="D263" t="str">
        <v>Thihama 2</v>
      </c>
      <c r="E263" t="str">
        <v>Mr. Gopala Krishnan Ramalingam</v>
      </c>
      <c r="F263">
        <v>5200</v>
      </c>
      <c r="G263" t="str">
        <v>21400046</v>
      </c>
      <c r="H263" t="str">
        <v>PDC - Old Salata 2 - FT:02</v>
      </c>
      <c r="I263" t="str">
        <v>21500046</v>
      </c>
      <c r="J263" t="str">
        <v>Deposit- Old Salata 2 - FT:02</v>
      </c>
      <c r="K263" t="str">
        <v>12413046</v>
      </c>
      <c r="L263" t="str">
        <v>Receivables- Old Salata 2 - FT:02</v>
      </c>
      <c r="M263">
        <v>46208</v>
      </c>
      <c r="N263">
        <v>46572</v>
      </c>
    </row>
    <row r="264">
      <c r="A264" t="str">
        <v>Flat03</v>
      </c>
      <c r="B264" t="str">
        <v>CC-Thihama 2-Flat03</v>
      </c>
      <c r="C264" t="str">
        <v>Thihama2-Flat03</v>
      </c>
      <c r="D264" t="str">
        <v>Thihama 2</v>
      </c>
      <c r="E264" t="str">
        <v>Mr. Ujwal Thayyil Keezhana</v>
      </c>
      <c r="F264">
        <v>5100</v>
      </c>
      <c r="G264" t="str">
        <v>21400047</v>
      </c>
      <c r="H264" t="str">
        <v>PDC - Old Salata 2 - FT:03</v>
      </c>
      <c r="I264" t="str">
        <v>21500047</v>
      </c>
      <c r="J264" t="str">
        <v>Deposit- Old Salata 2 - FT:03</v>
      </c>
      <c r="K264" t="str">
        <v>12413047</v>
      </c>
      <c r="L264" t="str">
        <v>Receivables- Old Salata 2 - FT:03</v>
      </c>
      <c r="M264">
        <v>46030</v>
      </c>
      <c r="N264">
        <v>46394</v>
      </c>
    </row>
    <row r="265">
      <c r="A265" t="str">
        <v>Flat04</v>
      </c>
      <c r="B265" t="str">
        <v>CC-Thihama 2-Flat04</v>
      </c>
      <c r="C265" t="str">
        <v>Thihama2-Flat04</v>
      </c>
      <c r="D265" t="str">
        <v>Thihama 2</v>
      </c>
      <c r="E265" t="str">
        <v>Qatar Kentz PB 3865 Tel.44659447</v>
      </c>
      <c r="F265">
        <v>10000</v>
      </c>
      <c r="G265" t="str">
        <v>21400048</v>
      </c>
      <c r="H265" t="str">
        <v>PDC - Old Salata 2 - FT:04</v>
      </c>
      <c r="I265" t="str">
        <v>21500048</v>
      </c>
      <c r="J265" t="str">
        <v>Deposit- Old Salata 2 - FT:04</v>
      </c>
      <c r="K265" t="str">
        <v>12413048</v>
      </c>
      <c r="L265" t="str">
        <v>Receivables- Old Salata 2 - FT:04</v>
      </c>
      <c r="M265">
        <v>46275</v>
      </c>
      <c r="N265">
        <v>46365</v>
      </c>
    </row>
    <row r="266">
      <c r="A266" t="str">
        <v>Flat05</v>
      </c>
      <c r="B266" t="str">
        <v>CC-Thihama 2-Flat05</v>
      </c>
      <c r="C266" t="str">
        <v>Thihama2-Flat05</v>
      </c>
      <c r="D266" t="str">
        <v>Thihama 2</v>
      </c>
      <c r="E266" t="str">
        <v>Vacant</v>
      </c>
      <c r="F266">
        <v>0</v>
      </c>
      <c r="G266" t="str">
        <v>21400049</v>
      </c>
      <c r="H266" t="str">
        <v>PDC - Old Salata 2 - FT:05</v>
      </c>
      <c r="I266" t="str">
        <v>21500049</v>
      </c>
      <c r="J266" t="str">
        <v>Deposit- Old Salata 2 - FT:05</v>
      </c>
      <c r="K266" t="str">
        <v>12413049</v>
      </c>
      <c r="L266" t="str">
        <v>Receivables- Old Salata 2 - FT:05</v>
      </c>
    </row>
    <row r="267">
      <c r="A267" t="str">
        <v>Flat06</v>
      </c>
      <c r="B267" t="str">
        <v>CC-Thihama 2-Flat06</v>
      </c>
      <c r="C267" t="str">
        <v>Thihama2-Flat06</v>
      </c>
      <c r="D267" t="str">
        <v>Thihama 2</v>
      </c>
      <c r="E267" t="str">
        <v>Mr. Shabbir Iqbal Mamsa</v>
      </c>
      <c r="F267">
        <v>5300</v>
      </c>
      <c r="G267" t="str">
        <v>21400050</v>
      </c>
      <c r="H267" t="str">
        <v>PDC - Old Salata 2 - FT:06</v>
      </c>
      <c r="I267" t="str">
        <v>21500050</v>
      </c>
      <c r="J267" t="str">
        <v>Deposit- Old Salata 2 - FT:06</v>
      </c>
      <c r="K267" t="str">
        <v>12413050</v>
      </c>
      <c r="L267" t="str">
        <v>Receivables- Old Salata 2 - FT:06</v>
      </c>
      <c r="M267">
        <v>45748</v>
      </c>
      <c r="N267">
        <v>46477</v>
      </c>
    </row>
    <row r="268">
      <c r="A268" t="str">
        <v>Flat07</v>
      </c>
      <c r="B268" t="str">
        <v>CC-Thihama 2-Flat07</v>
      </c>
      <c r="C268" t="str">
        <v>Thihama2-Flat07</v>
      </c>
      <c r="D268" t="str">
        <v>Thihama 2</v>
      </c>
      <c r="E268" t="str">
        <v>Qatar Kentz PB 3865 Tel.44659447</v>
      </c>
      <c r="F268">
        <v>6750</v>
      </c>
      <c r="G268" t="str">
        <v>21400051</v>
      </c>
      <c r="H268" t="str">
        <v>PDC - Old Salata 2 - FT:07</v>
      </c>
      <c r="I268" t="str">
        <v>21500051</v>
      </c>
      <c r="J268" t="str">
        <v>Deposit- Old Salata 2 - FT:07</v>
      </c>
      <c r="K268" t="str">
        <v>12413051</v>
      </c>
      <c r="L268" t="str">
        <v>Receivables- Old Salata 2 - FT:07</v>
      </c>
      <c r="M268">
        <v>46054</v>
      </c>
      <c r="N268">
        <v>46234</v>
      </c>
    </row>
    <row r="269">
      <c r="A269" t="str">
        <v>Flat08</v>
      </c>
      <c r="B269" t="str">
        <v>CC-Thihama 2-Flat08</v>
      </c>
      <c r="C269" t="str">
        <v>Thihama2-Flat08</v>
      </c>
      <c r="D269" t="str">
        <v>Thihama 2</v>
      </c>
      <c r="E269" t="str">
        <v>Vacant</v>
      </c>
      <c r="F269">
        <v>0</v>
      </c>
      <c r="G269" t="str">
        <v>21400052</v>
      </c>
      <c r="H269" t="str">
        <v>PDC - Old Salata 2 - FT:08</v>
      </c>
      <c r="I269" t="str">
        <v>21500052</v>
      </c>
      <c r="J269" t="str">
        <v>Deposit- Old Salata 2 - FT:08</v>
      </c>
      <c r="K269" t="str">
        <v>12413052</v>
      </c>
      <c r="L269" t="str">
        <v>Receivables- Old Salata 2 - FT:08</v>
      </c>
    </row>
    <row r="270">
      <c r="A270" t="str">
        <v>Flat09</v>
      </c>
      <c r="B270" t="str">
        <v>CC-Thihama 2-Flat09</v>
      </c>
      <c r="C270" t="str">
        <v>Thihama2-Flat09</v>
      </c>
      <c r="D270" t="str">
        <v>Thihama 2</v>
      </c>
      <c r="E270" t="str">
        <v>Vacant</v>
      </c>
      <c r="F270">
        <v>0</v>
      </c>
      <c r="G270" t="str">
        <v>21400053</v>
      </c>
      <c r="H270" t="str">
        <v>PDC - Old Salata 2 - FT:09</v>
      </c>
      <c r="I270" t="str">
        <v>21500053</v>
      </c>
      <c r="J270" t="str">
        <v>Deposit- Old Salata 2 - FT:09</v>
      </c>
      <c r="K270" t="str">
        <v>12413053</v>
      </c>
      <c r="L270" t="str">
        <v>Receivables- Old Salata 2 - FT:09</v>
      </c>
    </row>
    <row r="271">
      <c r="A271" t="str">
        <v>Flat10</v>
      </c>
      <c r="B271" t="str">
        <v>CC-Thihama 2-Flat10</v>
      </c>
      <c r="C271" t="str">
        <v>Thihama2-Flat10</v>
      </c>
      <c r="D271" t="str">
        <v>Thihama 2</v>
      </c>
      <c r="E271" t="str">
        <v>Mr. Satish M Nair</v>
      </c>
      <c r="F271">
        <v>5300</v>
      </c>
      <c r="G271" t="str">
        <v>21400054</v>
      </c>
      <c r="H271" t="str">
        <v>PDC - Old Salata 2 - FT:10</v>
      </c>
      <c r="I271" t="str">
        <v>21500054</v>
      </c>
      <c r="J271" t="str">
        <v>Deposit- Old Salata 2 - FT:10</v>
      </c>
      <c r="K271" t="str">
        <v>12413054</v>
      </c>
      <c r="L271" t="str">
        <v>Receivables- Old Salata 2 - FT:10</v>
      </c>
      <c r="M271">
        <v>46235</v>
      </c>
      <c r="N271">
        <v>46965</v>
      </c>
    </row>
    <row r="272">
      <c r="A272" t="str">
        <v>Flat11</v>
      </c>
      <c r="B272" t="str">
        <v>CC-Thihama 2-Flat11</v>
      </c>
      <c r="C272" t="str">
        <v>Thihama2-Flat11</v>
      </c>
      <c r="D272" t="str">
        <v>Thihama 2</v>
      </c>
      <c r="E272" t="str">
        <v>Ms. Shraddha Sanjeev Patil</v>
      </c>
      <c r="F272">
        <v>5100</v>
      </c>
      <c r="G272" t="str">
        <v>21400003</v>
      </c>
      <c r="H272" t="str">
        <v>PDC - AAA - FT:11</v>
      </c>
      <c r="I272" t="str">
        <v>21500003</v>
      </c>
      <c r="J272" t="str">
        <v>Deposit- AAA - FT:11</v>
      </c>
      <c r="K272" t="str">
        <v>12413003</v>
      </c>
      <c r="L272" t="str">
        <v>Receivables- AAA - FT:11</v>
      </c>
      <c r="M272">
        <v>46204</v>
      </c>
      <c r="N272">
        <v>46387</v>
      </c>
    </row>
    <row r="273">
      <c r="A273" t="str">
        <v>Flat12</v>
      </c>
      <c r="B273" t="str">
        <v>CC-Thihama 2-Flat12</v>
      </c>
      <c r="C273" t="str">
        <v>Thihama2-Flat12</v>
      </c>
      <c r="D273" t="str">
        <v>Thihama 2</v>
      </c>
      <c r="E273" t="str">
        <v xml:space="preserve">Qatar Kentz PB 3865 </v>
      </c>
      <c r="F273">
        <v>6750</v>
      </c>
      <c r="G273" t="str">
        <v>21400004</v>
      </c>
      <c r="H273" t="str">
        <v>PDC - AAA - FT:12</v>
      </c>
      <c r="I273" t="str">
        <v>21500004</v>
      </c>
      <c r="J273" t="str">
        <v>Deposit- AAA - FT:12</v>
      </c>
      <c r="K273" t="str">
        <v>12413004</v>
      </c>
      <c r="L273" t="str">
        <v>Receivables- AAA - FT:12</v>
      </c>
      <c r="M273">
        <v>46097</v>
      </c>
      <c r="N273">
        <v>46280</v>
      </c>
    </row>
    <row r="274">
      <c r="A274" t="str">
        <v>Flat13</v>
      </c>
      <c r="B274" t="str">
        <v>CC-Thihama 2-Flat13</v>
      </c>
      <c r="C274" t="str">
        <v>Thihama2-Flat13</v>
      </c>
      <c r="D274" t="str">
        <v>Thihama 2</v>
      </c>
      <c r="E274" t="str">
        <v xml:space="preserve">Qatar Kentz PB 3865 </v>
      </c>
      <c r="F274">
        <v>6750</v>
      </c>
      <c r="G274" t="str">
        <v>21400005</v>
      </c>
      <c r="H274" t="str">
        <v>PDC - AAA - FT:13</v>
      </c>
      <c r="I274" t="str">
        <v>21500005</v>
      </c>
      <c r="J274" t="str">
        <v>Deposit- AAA - FT:13</v>
      </c>
      <c r="K274" t="str">
        <v>12413005</v>
      </c>
      <c r="L274" t="str">
        <v>Receivables- AAA - FT:13</v>
      </c>
      <c r="M274">
        <v>46174</v>
      </c>
      <c r="N274">
        <v>46356</v>
      </c>
    </row>
    <row r="275">
      <c r="A275" t="str">
        <v>Flat01</v>
      </c>
      <c r="B275" t="str">
        <v>CC-Wakra - 01-Flat01</v>
      </c>
      <c r="C275" t="str">
        <v>Wakra-01-Flat01</v>
      </c>
      <c r="D275" t="str">
        <v>Wakra - 01</v>
      </c>
      <c r="E275" t="str">
        <v>Mr. Syed Hazim Wasit</v>
      </c>
      <c r="F275">
        <v>6000</v>
      </c>
      <c r="G275" t="str">
        <v>21400045</v>
      </c>
      <c r="H275" t="str">
        <v>PDC - Old Salata 2 - FT:01</v>
      </c>
      <c r="I275" t="str">
        <v>21500045</v>
      </c>
      <c r="J275" t="str">
        <v>Deposit- Old Salata 2 - FT:01</v>
      </c>
      <c r="K275" t="str">
        <v>12413045</v>
      </c>
      <c r="L275" t="str">
        <v>Receivables- Old Salata 2 - FT:01</v>
      </c>
      <c r="M275">
        <v>45870</v>
      </c>
      <c r="N275">
        <v>46265</v>
      </c>
    </row>
    <row r="276">
      <c r="A276" t="str">
        <v>Flat02</v>
      </c>
      <c r="B276" t="str">
        <v>CC-Wakra - 01-Flat02</v>
      </c>
      <c r="C276" t="str">
        <v>Wakra-01-Flat02</v>
      </c>
      <c r="D276" t="str">
        <v>Wakra - 01</v>
      </c>
      <c r="E276" t="str">
        <v>Mr. Shailesh Lanjewar</v>
      </c>
      <c r="F276">
        <v>4700</v>
      </c>
      <c r="G276" t="str">
        <v>21400046</v>
      </c>
      <c r="H276" t="str">
        <v>PDC - Old Salata 2 - FT:02</v>
      </c>
      <c r="I276" t="str">
        <v>21500046</v>
      </c>
      <c r="J276" t="str">
        <v>Deposit- Old Salata 2 - FT:02</v>
      </c>
      <c r="K276" t="str">
        <v>12413046</v>
      </c>
      <c r="L276" t="str">
        <v>Receivables- Old Salata 2 - FT:02</v>
      </c>
      <c r="M276">
        <v>46127</v>
      </c>
      <c r="N276">
        <v>46491</v>
      </c>
    </row>
    <row r="277">
      <c r="A277" t="str">
        <v>Flat03</v>
      </c>
      <c r="B277" t="str">
        <v>CC-Wakra - 01-Flat03</v>
      </c>
      <c r="C277" t="str">
        <v>Wakra-01-Flat03</v>
      </c>
      <c r="D277" t="str">
        <v>Wakra - 01</v>
      </c>
      <c r="E277" t="str">
        <v>Mr. Abdul Buhari Abdul Kadar</v>
      </c>
      <c r="F277">
        <v>5800</v>
      </c>
      <c r="G277" t="str">
        <v>21400047</v>
      </c>
      <c r="H277" t="str">
        <v>PDC - Old Salata 2 - FT:03</v>
      </c>
      <c r="I277" t="str">
        <v>21500047</v>
      </c>
      <c r="J277" t="str">
        <v>Deposit- Old Salata 2 - FT:03</v>
      </c>
      <c r="K277" t="str">
        <v>12413047</v>
      </c>
      <c r="L277" t="str">
        <v>Receivables- Old Salata 2 - FT:03</v>
      </c>
      <c r="M277">
        <v>46042</v>
      </c>
      <c r="N277">
        <v>46437</v>
      </c>
    </row>
    <row r="278">
      <c r="A278" t="str">
        <v>Flat04</v>
      </c>
      <c r="B278" t="str">
        <v>CC-Wakra - 01-Flat04</v>
      </c>
      <c r="C278" t="str">
        <v>Wakra-01-Flat04</v>
      </c>
      <c r="D278" t="str">
        <v>Wakra - 01</v>
      </c>
      <c r="E278" t="str">
        <v>Mr. Sajjad Ali Mohammed</v>
      </c>
      <c r="F278">
        <v>5800</v>
      </c>
      <c r="G278" t="str">
        <v>21400048</v>
      </c>
      <c r="H278" t="str">
        <v>PDC - Old Salata 2 - FT:04</v>
      </c>
      <c r="I278" t="str">
        <v>21500048</v>
      </c>
      <c r="J278" t="str">
        <v>Deposit- Old Salata 2 - FT:04</v>
      </c>
      <c r="K278" t="str">
        <v>12413048</v>
      </c>
      <c r="L278" t="str">
        <v>Receivables- Old Salata 2 - FT:04</v>
      </c>
      <c r="M278">
        <v>45901</v>
      </c>
      <c r="N278">
        <v>46265</v>
      </c>
    </row>
    <row r="279">
      <c r="A279" t="str">
        <v>Flat05</v>
      </c>
      <c r="B279" t="str">
        <v>CC-Wakra - 01-Flat05</v>
      </c>
      <c r="C279" t="str">
        <v>Wakra-01-Flat05</v>
      </c>
      <c r="D279" t="str">
        <v>Wakra - 01</v>
      </c>
      <c r="E279" t="str">
        <v>Mr. Ashraf Ali Hassan Mohamed Abdulkader</v>
      </c>
      <c r="F279">
        <v>4800</v>
      </c>
      <c r="G279" t="str">
        <v>21400049</v>
      </c>
      <c r="H279" t="str">
        <v>PDC - Old Salata 2 - FT:05</v>
      </c>
      <c r="I279" t="str">
        <v>21500049</v>
      </c>
      <c r="J279" t="str">
        <v>Deposit- Old Salata 2 - FT:05</v>
      </c>
      <c r="K279" t="str">
        <v>12413049</v>
      </c>
      <c r="L279" t="str">
        <v>Receivables- Old Salata 2 - FT:05</v>
      </c>
      <c r="M279">
        <v>46113</v>
      </c>
      <c r="N279">
        <v>46477</v>
      </c>
    </row>
    <row r="280">
      <c r="A280" t="str">
        <v>Flat06</v>
      </c>
      <c r="B280" t="str">
        <v>CC-Wakra - 01-Flat06</v>
      </c>
      <c r="C280" t="str">
        <v>Wakra-01-Flat06</v>
      </c>
      <c r="D280" t="str">
        <v>Wakra - 01</v>
      </c>
      <c r="E280" t="str">
        <v>Mr. Salman Sajjad</v>
      </c>
      <c r="F280">
        <v>5700</v>
      </c>
      <c r="G280" t="str">
        <v>21400050</v>
      </c>
      <c r="H280" t="str">
        <v>PDC - Old Salata 2 - FT:06</v>
      </c>
      <c r="I280" t="str">
        <v>21500050</v>
      </c>
      <c r="J280" t="str">
        <v>Deposit- Old Salata 2 - FT:06</v>
      </c>
      <c r="K280" t="str">
        <v>12413050</v>
      </c>
      <c r="L280" t="str">
        <v>Receivables- Old Salata 2 - FT:06</v>
      </c>
      <c r="M280">
        <v>46106</v>
      </c>
      <c r="N280">
        <v>46470</v>
      </c>
    </row>
    <row r="281">
      <c r="A281" t="str">
        <v>Flat07</v>
      </c>
      <c r="B281" t="str">
        <v>CC-Wakra - 01-Flat07</v>
      </c>
      <c r="C281" t="str">
        <v>Wakra-01-Flat07</v>
      </c>
      <c r="D281" t="str">
        <v>Wakra - 01</v>
      </c>
      <c r="E281" t="str">
        <v>Mr. Rajendran Karunakaran</v>
      </c>
      <c r="F281">
        <v>5700</v>
      </c>
      <c r="G281" t="str">
        <v>21400051</v>
      </c>
      <c r="H281" t="str">
        <v>PDC - Old Salata 2 - FT:07</v>
      </c>
      <c r="I281" t="str">
        <v>21500051</v>
      </c>
      <c r="J281" t="str">
        <v>Deposit- Old Salata 2 - FT:07</v>
      </c>
      <c r="K281" t="str">
        <v>12413051</v>
      </c>
      <c r="L281" t="str">
        <v>Receivables- Old Salata 2 - FT:07</v>
      </c>
      <c r="M281">
        <v>46106</v>
      </c>
      <c r="N281">
        <v>46470</v>
      </c>
    </row>
    <row r="282">
      <c r="A282" t="str">
        <v>Flat08</v>
      </c>
      <c r="B282" t="str">
        <v>CC-Wakra - 01-Flat08</v>
      </c>
      <c r="C282" t="str">
        <v>Wakra-01-Flat08</v>
      </c>
      <c r="D282" t="str">
        <v>Wakra - 01</v>
      </c>
      <c r="E282" t="str">
        <v>Mr. Gabriel Anthony Dmello</v>
      </c>
      <c r="F282">
        <v>4700</v>
      </c>
      <c r="G282" t="str">
        <v>21400052</v>
      </c>
      <c r="H282" t="str">
        <v>PDC - Old Salata 2 - FT:08</v>
      </c>
      <c r="I282" t="str">
        <v>21500052</v>
      </c>
      <c r="J282" t="str">
        <v>Deposit- Old Salata 2 - FT:08</v>
      </c>
      <c r="K282" t="str">
        <v>12413052</v>
      </c>
      <c r="L282" t="str">
        <v>Receivables- Old Salata 2 - FT:08</v>
      </c>
      <c r="M282">
        <v>45962</v>
      </c>
      <c r="N282">
        <v>46326</v>
      </c>
    </row>
    <row r="283">
      <c r="A283" t="str">
        <v>Flat09</v>
      </c>
      <c r="B283" t="str">
        <v>CC-Wakra - 01-Flat09</v>
      </c>
      <c r="C283" t="str">
        <v>Wakra-01-Flat09</v>
      </c>
      <c r="D283" t="str">
        <v>Wakra - 01</v>
      </c>
      <c r="E283" t="str">
        <v>Mr. Mohamed Ahmed A Mohamed</v>
      </c>
      <c r="F283">
        <v>5800</v>
      </c>
      <c r="G283" t="str">
        <v>21400053</v>
      </c>
      <c r="H283" t="str">
        <v>PDC - Old Salata 2 - FT:09</v>
      </c>
      <c r="I283" t="str">
        <v>21500053</v>
      </c>
      <c r="J283" t="str">
        <v>Deposit- Old Salata 2 - FT:09</v>
      </c>
      <c r="K283" t="str">
        <v>12413053</v>
      </c>
      <c r="L283" t="str">
        <v>Receivables- Old Salata 2 - FT:09</v>
      </c>
      <c r="M283">
        <v>46073</v>
      </c>
      <c r="N283">
        <v>46437</v>
      </c>
    </row>
    <row r="284">
      <c r="A284" t="str">
        <v>Flat10</v>
      </c>
      <c r="B284" t="str">
        <v>CC-Wakra - 01-Flat10</v>
      </c>
      <c r="C284" t="str">
        <v>Wakra-01-Flat10</v>
      </c>
      <c r="D284" t="str">
        <v>Wakra - 01</v>
      </c>
      <c r="E284" t="str">
        <v>Ms. Yashna MoodleY</v>
      </c>
      <c r="F284">
        <v>4750</v>
      </c>
      <c r="G284" t="str">
        <v>21400054</v>
      </c>
      <c r="H284" t="str">
        <v>PDC - Old Salata 2 - FT:10</v>
      </c>
      <c r="I284" t="str">
        <v>21500054</v>
      </c>
      <c r="J284" t="str">
        <v>Deposit- Old Salata 2 - FT:10</v>
      </c>
      <c r="K284" t="str">
        <v>12413054</v>
      </c>
      <c r="L284" t="str">
        <v>Receivables- Old Salata 2 - FT:10</v>
      </c>
      <c r="M284">
        <v>46235</v>
      </c>
      <c r="N284">
        <v>46599</v>
      </c>
    </row>
    <row r="285">
      <c r="A285" t="str">
        <v>Flat11</v>
      </c>
      <c r="B285" t="str">
        <v>CC-Wakra - 01-Flat11</v>
      </c>
      <c r="C285" t="str">
        <v>Wakra-01-Flat11</v>
      </c>
      <c r="D285" t="str">
        <v>Wakra - 01</v>
      </c>
      <c r="E285" t="str">
        <v>Mr. Anwar Pothuvil Shamsudin</v>
      </c>
      <c r="F285">
        <v>2500</v>
      </c>
      <c r="G285" t="str">
        <v>21400003</v>
      </c>
      <c r="H285" t="str">
        <v>PDC - AAA - FT:11</v>
      </c>
      <c r="I285" t="str">
        <v>21500003</v>
      </c>
      <c r="J285" t="str">
        <v>Deposit- AAA - FT:11</v>
      </c>
      <c r="K285" t="str">
        <v>12413003</v>
      </c>
      <c r="L285" t="str">
        <v>Receivables- AAA - FT:11</v>
      </c>
      <c r="M285">
        <v>46113</v>
      </c>
      <c r="N285">
        <v>46507</v>
      </c>
    </row>
    <row r="286">
      <c r="A286" t="str">
        <v>Flat01</v>
      </c>
      <c r="B286" t="str">
        <v>CC-Mugalina - 1BHK-Flat01</v>
      </c>
      <c r="C286" t="str">
        <v>Mugalina-1BHK-Flat01</v>
      </c>
      <c r="D286" t="str">
        <v>Mugalina - 1BHK</v>
      </c>
      <c r="E286" t="str">
        <v>Qatar Kentz</v>
      </c>
      <c r="F286">
        <v>5000</v>
      </c>
      <c r="G286" t="str">
        <v>21400045</v>
      </c>
      <c r="H286" t="str">
        <v>PDC - Old Salata 2 - FT:01</v>
      </c>
      <c r="I286" t="str">
        <v>21500045</v>
      </c>
      <c r="J286" t="str">
        <v>Deposit- Old Salata 2 - FT:01</v>
      </c>
      <c r="K286" t="str">
        <v>12413045</v>
      </c>
      <c r="L286" t="str">
        <v>Receivables- Old Salata 2 - FT:01</v>
      </c>
      <c r="M286">
        <v>46037</v>
      </c>
      <c r="N286">
        <v>46217</v>
      </c>
    </row>
    <row r="287">
      <c r="A287" t="str">
        <v>Flat02</v>
      </c>
      <c r="B287" t="str">
        <v>CC-Mugalina - 1BHK-Flat02</v>
      </c>
      <c r="C287" t="str">
        <v>Mugalina-1BHK-Flat02</v>
      </c>
      <c r="D287" t="str">
        <v>Mugalina - 1BHK</v>
      </c>
      <c r="E287" t="str">
        <v>Mr. Sumith Buddhika A Mudalige</v>
      </c>
      <c r="F287">
        <v>3800</v>
      </c>
      <c r="G287" t="str">
        <v>21400046</v>
      </c>
      <c r="H287" t="str">
        <v>PDC - Old Salata 2 - FT:02</v>
      </c>
      <c r="I287" t="str">
        <v>21500046</v>
      </c>
      <c r="J287" t="str">
        <v>Deposit- Old Salata 2 - FT:02</v>
      </c>
      <c r="K287" t="str">
        <v>12413046</v>
      </c>
      <c r="L287" t="str">
        <v>Receivables- Old Salata 2 - FT:02</v>
      </c>
      <c r="M287">
        <v>45858</v>
      </c>
      <c r="N287">
        <v>46222</v>
      </c>
    </row>
    <row r="288">
      <c r="A288" t="str">
        <v>Flat03</v>
      </c>
      <c r="B288" t="str">
        <v>CC-Mugalina - 1BHK-Flat03</v>
      </c>
      <c r="C288" t="str">
        <v>Mugalina-1BHK-Flat03</v>
      </c>
      <c r="D288" t="str">
        <v>Mugalina - 1BHK</v>
      </c>
      <c r="E288" t="str">
        <v>Vacant</v>
      </c>
      <c r="F288">
        <v>0</v>
      </c>
      <c r="G288" t="str">
        <v>21400047</v>
      </c>
      <c r="H288" t="str">
        <v>PDC - Old Salata 2 - FT:03</v>
      </c>
      <c r="I288" t="str">
        <v>21500047</v>
      </c>
      <c r="J288" t="str">
        <v>Deposit- Old Salata 2 - FT:03</v>
      </c>
      <c r="K288" t="str">
        <v>12413047</v>
      </c>
      <c r="L288" t="str">
        <v>Receivables- Old Salata 2 - FT:03</v>
      </c>
    </row>
    <row r="289">
      <c r="A289" t="str">
        <v>Flat04</v>
      </c>
      <c r="B289" t="str">
        <v>CC-Mugalina - 1BHK-Flat04</v>
      </c>
      <c r="C289" t="str">
        <v>Mugalina-1BHK-Flat04</v>
      </c>
      <c r="D289" t="str">
        <v>Mugalina - 1BHK</v>
      </c>
      <c r="E289" t="str">
        <v>Mr. Augustus Kormla Agbemavi</v>
      </c>
      <c r="F289">
        <v>3700</v>
      </c>
      <c r="G289" t="str">
        <v>21400048</v>
      </c>
      <c r="H289" t="str">
        <v>PDC - Old Salata 2 - FT:04</v>
      </c>
      <c r="I289" t="str">
        <v>21500048</v>
      </c>
      <c r="J289" t="str">
        <v>Deposit- Old Salata 2 - FT:04</v>
      </c>
      <c r="K289" t="str">
        <v>12413048</v>
      </c>
      <c r="L289" t="str">
        <v>Receivables- Old Salata 2 - FT:04</v>
      </c>
      <c r="M289">
        <v>46143</v>
      </c>
      <c r="N289">
        <v>46507</v>
      </c>
    </row>
    <row r="290">
      <c r="A290" t="str">
        <v>Flat05</v>
      </c>
      <c r="B290" t="str">
        <v>CC-Mugalina - 1BHK-Flat05</v>
      </c>
      <c r="C290" t="str">
        <v>Mugalina-1BHK-Flat05</v>
      </c>
      <c r="D290" t="str">
        <v>Mugalina - 1BHK</v>
      </c>
      <c r="E290" t="str">
        <v>Mr. Rakesh Pandit Aseshwar Pandit</v>
      </c>
      <c r="F290">
        <v>4000</v>
      </c>
      <c r="G290" t="str">
        <v>21400049</v>
      </c>
      <c r="H290" t="str">
        <v>PDC - Old Salata 2 - FT:05</v>
      </c>
      <c r="I290" t="str">
        <v>21500049</v>
      </c>
      <c r="J290" t="str">
        <v>Deposit- Old Salata 2 - FT:05</v>
      </c>
      <c r="K290" t="str">
        <v>12413049</v>
      </c>
      <c r="L290" t="str">
        <v>Receivables- Old Salata 2 - FT:05</v>
      </c>
      <c r="M290">
        <v>46143</v>
      </c>
      <c r="N290">
        <v>46538</v>
      </c>
    </row>
    <row r="291">
      <c r="A291" t="str">
        <v>Flat06</v>
      </c>
      <c r="B291" t="str">
        <v>CC-Mugalina - 1BHK-Flat06</v>
      </c>
      <c r="C291" t="str">
        <v>Mugalina-1BHK-Flat06</v>
      </c>
      <c r="D291" t="str">
        <v>Mugalina - 1BHK</v>
      </c>
      <c r="E291" t="str">
        <v>Vacant</v>
      </c>
      <c r="F291">
        <v>0</v>
      </c>
      <c r="G291" t="str">
        <v>21400050</v>
      </c>
      <c r="H291" t="str">
        <v>PDC - Old Salata 2 - FT:06</v>
      </c>
      <c r="I291" t="str">
        <v>21500050</v>
      </c>
      <c r="J291" t="str">
        <v>Deposit- Old Salata 2 - FT:06</v>
      </c>
      <c r="K291" t="str">
        <v>12413050</v>
      </c>
      <c r="L291" t="str">
        <v>Receivables- Old Salata 2 - FT:06</v>
      </c>
    </row>
    <row r="292">
      <c r="A292" t="str">
        <v>Flat07</v>
      </c>
      <c r="B292" t="str">
        <v>CC-Mugalina - 1BHK-Flat07</v>
      </c>
      <c r="C292" t="str">
        <v>Mugalina-1BHK-Flat07</v>
      </c>
      <c r="D292" t="str">
        <v>Mugalina - 1BHK</v>
      </c>
      <c r="E292" t="str">
        <v>Vacant</v>
      </c>
      <c r="F292">
        <v>0</v>
      </c>
      <c r="G292" t="str">
        <v>21400051</v>
      </c>
      <c r="H292" t="str">
        <v>PDC - Old Salata 2 - FT:07</v>
      </c>
      <c r="I292" t="str">
        <v>21500051</v>
      </c>
      <c r="J292" t="str">
        <v>Deposit- Old Salata 2 - FT:07</v>
      </c>
      <c r="K292" t="str">
        <v>12413051</v>
      </c>
      <c r="L292" t="str">
        <v>Receivables- Old Salata 2 - FT:07</v>
      </c>
    </row>
    <row r="293">
      <c r="A293" t="str">
        <v>Flat08</v>
      </c>
      <c r="B293" t="str">
        <v>CC-Mugalina - 1BHK-Flat08</v>
      </c>
      <c r="C293" t="str">
        <v>Mugalina-1BHK-Flat08</v>
      </c>
      <c r="D293" t="str">
        <v>Mugalina - 1BHK</v>
      </c>
      <c r="E293" t="str">
        <v>Ms. Souha Zairi</v>
      </c>
      <c r="F293">
        <v>3600</v>
      </c>
      <c r="G293" t="str">
        <v>21400052</v>
      </c>
      <c r="H293" t="str">
        <v>PDC - Old Salata 2 - FT:08</v>
      </c>
      <c r="I293" t="str">
        <v>21500052</v>
      </c>
      <c r="J293" t="str">
        <v>Deposit- Old Salata 2 - FT:08</v>
      </c>
      <c r="K293" t="str">
        <v>12413052</v>
      </c>
      <c r="L293" t="str">
        <v>Receivables- Old Salata 2 - FT:08</v>
      </c>
      <c r="M293">
        <v>46143</v>
      </c>
      <c r="N293">
        <v>46507</v>
      </c>
    </row>
    <row r="294">
      <c r="A294" t="str">
        <v>Flat09</v>
      </c>
      <c r="B294" t="str">
        <v>CC-Mugalina - 1BHK-Flat09</v>
      </c>
      <c r="C294" t="str">
        <v>Mugalina-1BHK-Flat09</v>
      </c>
      <c r="D294" t="str">
        <v>Mugalina - 1BHK</v>
      </c>
      <c r="E294" t="str">
        <v>Vacant</v>
      </c>
      <c r="F294">
        <v>0</v>
      </c>
      <c r="G294" t="str">
        <v>21400053</v>
      </c>
      <c r="H294" t="str">
        <v>PDC - Old Salata 2 - FT:09</v>
      </c>
      <c r="I294" t="str">
        <v>21500053</v>
      </c>
      <c r="J294" t="str">
        <v>Deposit- Old Salata 2 - FT:09</v>
      </c>
      <c r="K294" t="str">
        <v>12413053</v>
      </c>
      <c r="L294" t="str">
        <v>Receivables- Old Salata 2 - FT:09</v>
      </c>
    </row>
    <row r="295">
      <c r="A295" t="str">
        <v>Flat10</v>
      </c>
      <c r="B295" t="str">
        <v>CC-Mugalina - 1BHK-Flat10</v>
      </c>
      <c r="C295" t="str">
        <v>Mugalina-1BHK-Flat10</v>
      </c>
      <c r="D295" t="str">
        <v>Mugalina - 1BHK</v>
      </c>
      <c r="E295" t="str">
        <v>Mr. Bashir Ahmed A S Dawood</v>
      </c>
      <c r="F295">
        <v>3800</v>
      </c>
      <c r="G295" t="str">
        <v>21400054</v>
      </c>
      <c r="H295" t="str">
        <v>PDC - Old Salata 2 - FT:10</v>
      </c>
      <c r="I295" t="str">
        <v>21500054</v>
      </c>
      <c r="J295" t="str">
        <v>Deposit- Old Salata 2 - FT:10</v>
      </c>
      <c r="K295" t="str">
        <v>12413054</v>
      </c>
      <c r="L295" t="str">
        <v>Receivables- Old Salata 2 - FT:10</v>
      </c>
      <c r="M295">
        <v>46143</v>
      </c>
      <c r="N295">
        <v>46507</v>
      </c>
    </row>
    <row r="296">
      <c r="A296" t="str">
        <v>Flat11</v>
      </c>
      <c r="B296" t="str">
        <v>CC-Mugalina - 1BHK-Flat11</v>
      </c>
      <c r="C296" t="str">
        <v>Mugalina-1BHK-Flat11</v>
      </c>
      <c r="D296" t="str">
        <v>Mugalina - 1BHK</v>
      </c>
      <c r="E296" t="str">
        <v>Mr. Rahul Nediyedath Rathnakaran</v>
      </c>
      <c r="F296">
        <v>3800</v>
      </c>
      <c r="G296" t="str">
        <v>21400003</v>
      </c>
      <c r="H296" t="str">
        <v>PDC - AAA - FT:11</v>
      </c>
      <c r="I296" t="str">
        <v>21500003</v>
      </c>
      <c r="J296" t="str">
        <v>Deposit- AAA - FT:11</v>
      </c>
      <c r="K296" t="str">
        <v>12413003</v>
      </c>
      <c r="L296" t="str">
        <v>Receivables- AAA - FT:11</v>
      </c>
      <c r="M296">
        <v>45962</v>
      </c>
      <c r="N296">
        <v>46326</v>
      </c>
    </row>
    <row r="297">
      <c r="A297" t="str">
        <v>Flat12</v>
      </c>
      <c r="B297" t="str">
        <v>CC-Mugalina - 1BHK-Flat12</v>
      </c>
      <c r="C297" t="str">
        <v>Mugalina-1BHK-Flat12</v>
      </c>
      <c r="D297" t="str">
        <v>Mugalina - 1BHK</v>
      </c>
      <c r="E297" t="str">
        <v>Mr. Shown Munjanattu Cherian</v>
      </c>
      <c r="F297">
        <v>3600</v>
      </c>
      <c r="G297" t="str">
        <v>21400004</v>
      </c>
      <c r="H297" t="str">
        <v>PDC - AAA - FT:12</v>
      </c>
      <c r="I297" t="str">
        <v>21500004</v>
      </c>
      <c r="J297" t="str">
        <v>Deposit- AAA - FT:12</v>
      </c>
      <c r="K297" t="str">
        <v>12413004</v>
      </c>
      <c r="L297" t="str">
        <v>Receivables- AAA - FT:12</v>
      </c>
      <c r="M297">
        <v>46167</v>
      </c>
      <c r="N297">
        <v>46531</v>
      </c>
    </row>
    <row r="298">
      <c r="A298" t="str">
        <v>Flat03</v>
      </c>
      <c r="B298" t="str">
        <v>CC-Mugalina - 2BHK-Flat03</v>
      </c>
      <c r="C298" t="str">
        <v>Mugalina-2BHK-Flat03</v>
      </c>
      <c r="D298" t="str">
        <v>Mugalina - 2BHK</v>
      </c>
      <c r="E298" t="str">
        <v>Mr. Masrooh Ahammed</v>
      </c>
      <c r="F298">
        <v>3500</v>
      </c>
      <c r="G298" t="str">
        <v>21400047</v>
      </c>
      <c r="H298" t="str">
        <v>PDC - Old Salata 2 - FT:03</v>
      </c>
      <c r="I298" t="str">
        <v>21500047</v>
      </c>
      <c r="J298" t="str">
        <v>Deposit- Old Salata 2 - FT:03</v>
      </c>
      <c r="K298" t="str">
        <v>12413047</v>
      </c>
      <c r="L298" t="str">
        <v>Receivables- Old Salata 2 - FT:03</v>
      </c>
      <c r="M298">
        <v>46376</v>
      </c>
      <c r="N298">
        <v>46496</v>
      </c>
    </row>
    <row r="299">
      <c r="A299" t="str">
        <v>Flat01</v>
      </c>
      <c r="B299" t="str">
        <v>CC-Musheireb - 05-Flat01</v>
      </c>
      <c r="C299" t="str">
        <v>Musheireb-05-Flat01</v>
      </c>
      <c r="D299" t="str">
        <v>Musheireb - 05</v>
      </c>
      <c r="E299" t="str">
        <v>Mr. Jaison Jose Chakkalakkal Devassy</v>
      </c>
      <c r="F299">
        <v>3800</v>
      </c>
      <c r="G299" t="str">
        <v>21400045</v>
      </c>
      <c r="H299" t="str">
        <v>PDC - Old Salata 2 - FT:01</v>
      </c>
      <c r="I299" t="str">
        <v>21500045</v>
      </c>
      <c r="J299" t="str">
        <v>Deposit- Old Salata 2 - FT:01</v>
      </c>
      <c r="K299" t="str">
        <v>12413045</v>
      </c>
      <c r="L299" t="str">
        <v>Receivables- Old Salata 2 - FT:01</v>
      </c>
      <c r="M299">
        <v>46218</v>
      </c>
      <c r="N299">
        <v>46217</v>
      </c>
    </row>
    <row r="300">
      <c r="A300" t="str">
        <v>Flat02</v>
      </c>
      <c r="B300" t="str">
        <v>CC-Musheireb - 05-Flat02</v>
      </c>
      <c r="C300" t="str">
        <v>Musheireb-05-Flat02</v>
      </c>
      <c r="D300" t="str">
        <v>Musheireb - 05</v>
      </c>
      <c r="E300" t="str">
        <v>Mr. Taha Zebdi</v>
      </c>
      <c r="F300">
        <v>3800</v>
      </c>
      <c r="G300" t="str">
        <v>21400046</v>
      </c>
      <c r="H300" t="str">
        <v>PDC - Old Salata 2 - FT:02</v>
      </c>
      <c r="I300" t="str">
        <v>21500046</v>
      </c>
      <c r="J300" t="str">
        <v>Deposit- Old Salata 2 - FT:02</v>
      </c>
      <c r="K300" t="str">
        <v>12413046</v>
      </c>
      <c r="L300" t="str">
        <v>Receivables- Old Salata 2 - FT:02</v>
      </c>
      <c r="M300">
        <v>46032</v>
      </c>
      <c r="N300">
        <v>46396</v>
      </c>
    </row>
    <row r="301">
      <c r="A301" t="str">
        <v>Flat03</v>
      </c>
      <c r="B301" t="str">
        <v>CC-Musheireb - 05-Flat03</v>
      </c>
      <c r="C301" t="str">
        <v>Musheireb-05-Flat03</v>
      </c>
      <c r="D301" t="str">
        <v>Musheireb - 05</v>
      </c>
      <c r="E301" t="str">
        <v>Mr. Harish Kurupathi Parambil</v>
      </c>
      <c r="F301">
        <v>3900</v>
      </c>
      <c r="G301" t="str">
        <v>21400047</v>
      </c>
      <c r="H301" t="str">
        <v>PDC - Old Salata 2 - FT:03</v>
      </c>
      <c r="I301" t="str">
        <v>21500047</v>
      </c>
      <c r="J301" t="str">
        <v>Deposit- Old Salata 2 - FT:03</v>
      </c>
      <c r="K301" t="str">
        <v>12413047</v>
      </c>
      <c r="L301" t="str">
        <v>Receivables- Old Salata 2 - FT:03</v>
      </c>
      <c r="M301">
        <v>46054</v>
      </c>
      <c r="N301">
        <v>46418</v>
      </c>
    </row>
    <row r="302">
      <c r="A302" t="str">
        <v>Flat04</v>
      </c>
      <c r="B302" t="str">
        <v>CC-Musheireb - 05-Flat04</v>
      </c>
      <c r="C302" t="str">
        <v>Musheireb-05-Flat04</v>
      </c>
      <c r="D302" t="str">
        <v>Musheireb - 05</v>
      </c>
      <c r="E302" t="str">
        <v>Mr. Samer Imad Aboushakra</v>
      </c>
      <c r="F302">
        <v>3800</v>
      </c>
      <c r="G302" t="str">
        <v>21400048</v>
      </c>
      <c r="H302" t="str">
        <v>PDC - Old Salata 2 - FT:04</v>
      </c>
      <c r="I302" t="str">
        <v>21500048</v>
      </c>
      <c r="J302" t="str">
        <v>Deposit- Old Salata 2 - FT:04</v>
      </c>
      <c r="K302" t="str">
        <v>12413048</v>
      </c>
      <c r="L302" t="str">
        <v>Receivables- Old Salata 2 - FT:04</v>
      </c>
      <c r="M302">
        <v>45901</v>
      </c>
      <c r="N302">
        <v>46265</v>
      </c>
    </row>
    <row r="303">
      <c r="A303" t="str">
        <v>Flat05</v>
      </c>
      <c r="B303" t="str">
        <v>CC-Musheireb - 05-Flat05</v>
      </c>
      <c r="C303" t="str">
        <v>Musheireb-05-Flat05</v>
      </c>
      <c r="D303" t="str">
        <v>Musheireb - 05</v>
      </c>
      <c r="E303" t="str">
        <v>Mr. Rajan Suresh Kumar</v>
      </c>
      <c r="F303">
        <v>3800</v>
      </c>
      <c r="G303" t="str">
        <v>21400049</v>
      </c>
      <c r="H303" t="str">
        <v>PDC - Old Salata 2 - FT:05</v>
      </c>
      <c r="I303" t="str">
        <v>21500049</v>
      </c>
      <c r="J303" t="str">
        <v>Deposit- Old Salata 2 - FT:05</v>
      </c>
      <c r="K303" t="str">
        <v>12413049</v>
      </c>
      <c r="L303" t="str">
        <v>Receivables- Old Salata 2 - FT:05</v>
      </c>
      <c r="M303">
        <v>46213</v>
      </c>
      <c r="N303">
        <v>46577</v>
      </c>
    </row>
    <row r="304">
      <c r="A304" t="str">
        <v>Flat06</v>
      </c>
      <c r="B304" t="str">
        <v>CC-Musheireb - 05-Flat06</v>
      </c>
      <c r="C304" t="str">
        <v>Musheireb-05-Flat06</v>
      </c>
      <c r="D304" t="str">
        <v>Musheireb - 05</v>
      </c>
      <c r="E304" t="str">
        <v>Mr. Syed Shaz Areeb</v>
      </c>
      <c r="F304">
        <v>4000</v>
      </c>
      <c r="G304" t="str">
        <v>21400050</v>
      </c>
      <c r="H304" t="str">
        <v>PDC - Old Salata 2 - FT:06</v>
      </c>
      <c r="I304" t="str">
        <v>21500050</v>
      </c>
      <c r="J304" t="str">
        <v>Deposit- Old Salata 2 - FT:06</v>
      </c>
      <c r="K304" t="str">
        <v>12413050</v>
      </c>
      <c r="L304" t="str">
        <v>Receivables- Old Salata 2 - FT:06</v>
      </c>
      <c r="M304">
        <v>46113</v>
      </c>
      <c r="N304">
        <v>46477</v>
      </c>
    </row>
    <row r="305">
      <c r="A305" t="str">
        <v>Flat07</v>
      </c>
      <c r="B305" t="str">
        <v>CC-Musheireb - 05-Flat07</v>
      </c>
      <c r="C305" t="str">
        <v>Musheireb-05-Flat07</v>
      </c>
      <c r="D305" t="str">
        <v>Musheireb - 05</v>
      </c>
      <c r="E305" t="str">
        <v>Mr. Venkaiah Gara Jalaiah Gara</v>
      </c>
      <c r="F305">
        <v>3900</v>
      </c>
      <c r="G305" t="str">
        <v>21400051</v>
      </c>
      <c r="H305" t="str">
        <v>PDC - Old Salata 2 - FT:07</v>
      </c>
      <c r="I305" t="str">
        <v>21500051</v>
      </c>
      <c r="J305" t="str">
        <v>Deposit- Old Salata 2 - FT:07</v>
      </c>
      <c r="K305" t="str">
        <v>12413051</v>
      </c>
      <c r="L305" t="str">
        <v>Receivables- Old Salata 2 - FT:07</v>
      </c>
      <c r="M305">
        <v>45901</v>
      </c>
      <c r="N305">
        <v>46265</v>
      </c>
    </row>
    <row r="306">
      <c r="A306" t="str">
        <v>Flat08</v>
      </c>
      <c r="B306" t="str">
        <v>CC-Musheireb - 05-Flat08</v>
      </c>
      <c r="C306" t="str">
        <v>Musheireb-05-Flat08</v>
      </c>
      <c r="D306" t="str">
        <v>Musheireb - 05</v>
      </c>
      <c r="E306" t="str">
        <v>Mr. Manesh Satheesh Chandran Sreenadesan</v>
      </c>
      <c r="F306">
        <v>3900</v>
      </c>
      <c r="G306" t="str">
        <v>21400052</v>
      </c>
      <c r="H306" t="str">
        <v>PDC - Old Salata 2 - FT:08</v>
      </c>
      <c r="I306" t="str">
        <v>21500052</v>
      </c>
      <c r="J306" t="str">
        <v>Deposit- Old Salata 2 - FT:08</v>
      </c>
      <c r="K306" t="str">
        <v>12413052</v>
      </c>
      <c r="L306" t="str">
        <v>Receivables- Old Salata 2 - FT:08</v>
      </c>
      <c r="M306">
        <v>45966</v>
      </c>
      <c r="N306">
        <v>46330</v>
      </c>
    </row>
    <row r="307">
      <c r="A307" t="str">
        <v>Flat09</v>
      </c>
      <c r="B307" t="str">
        <v>CC-Musheireb - 05-Flat09</v>
      </c>
      <c r="C307" t="str">
        <v>Musheireb-05-Flat09</v>
      </c>
      <c r="D307" t="str">
        <v>Musheireb - 05</v>
      </c>
      <c r="E307" t="str">
        <v>Mr. Fuad Zaneen Ovinakath</v>
      </c>
      <c r="F307">
        <v>4100</v>
      </c>
      <c r="G307" t="str">
        <v>21400053</v>
      </c>
      <c r="H307" t="str">
        <v>PDC - Old Salata 2 - FT:09</v>
      </c>
      <c r="I307" t="str">
        <v>21500053</v>
      </c>
      <c r="J307" t="str">
        <v>Deposit- Old Salata 2 - FT:09</v>
      </c>
      <c r="K307" t="str">
        <v>12413053</v>
      </c>
      <c r="L307" t="str">
        <v>Receivables- Old Salata 2 - FT:09</v>
      </c>
      <c r="M307">
        <v>46204</v>
      </c>
      <c r="N307">
        <v>46568</v>
      </c>
    </row>
    <row r="308">
      <c r="A308" t="str">
        <v>Flat10</v>
      </c>
      <c r="B308" t="str">
        <v>CC-Musheireb - 05-Flat10</v>
      </c>
      <c r="C308" t="str">
        <v>Musheireb-05-Flat10</v>
      </c>
      <c r="D308" t="str">
        <v>Musheireb - 05</v>
      </c>
      <c r="E308" t="str">
        <v>Mr. John Britto Fernandez</v>
      </c>
      <c r="F308">
        <v>3800</v>
      </c>
      <c r="G308" t="str">
        <v>21400054</v>
      </c>
      <c r="H308" t="str">
        <v>PDC - Old Salata 2 - FT:10</v>
      </c>
      <c r="I308" t="str">
        <v>21500054</v>
      </c>
      <c r="J308" t="str">
        <v>Deposit- Old Salata 2 - FT:10</v>
      </c>
      <c r="K308" t="str">
        <v>12413054</v>
      </c>
      <c r="L308" t="str">
        <v>Receivables- Old Salata 2 - FT:10</v>
      </c>
      <c r="M308">
        <v>46093</v>
      </c>
      <c r="N308">
        <v>46457</v>
      </c>
    </row>
    <row r="309">
      <c r="A309" t="str">
        <v>Flat11</v>
      </c>
      <c r="B309" t="str">
        <v>CC-Musheireb - 05-Flat11</v>
      </c>
      <c r="C309" t="str">
        <v>Musheireb-05-Flat11</v>
      </c>
      <c r="D309" t="str">
        <v>Musheireb - 05</v>
      </c>
      <c r="E309" t="str">
        <v>Mr. Varun Chanrakantbai</v>
      </c>
      <c r="F309">
        <v>3800</v>
      </c>
      <c r="G309" t="str">
        <v>21400003</v>
      </c>
      <c r="H309" t="str">
        <v>PDC - AAA - FT:11</v>
      </c>
      <c r="I309" t="str">
        <v>21500003</v>
      </c>
      <c r="J309" t="str">
        <v>Deposit- AAA - FT:11</v>
      </c>
      <c r="K309" t="str">
        <v>12413003</v>
      </c>
      <c r="L309" t="str">
        <v>Receivables- AAA - FT:11</v>
      </c>
      <c r="M309">
        <v>46073</v>
      </c>
      <c r="N309">
        <v>46437</v>
      </c>
    </row>
    <row r="310">
      <c r="A310" t="str">
        <v>Flat12</v>
      </c>
      <c r="B310" t="str">
        <v>CC-Musheireb - 05-Flat12</v>
      </c>
      <c r="C310" t="str">
        <v>Musheireb-05-Flat12</v>
      </c>
      <c r="D310" t="str">
        <v>Musheireb - 05</v>
      </c>
      <c r="E310" t="str">
        <v>Mr. Manoj Kumar Jain</v>
      </c>
      <c r="F310">
        <v>3800</v>
      </c>
      <c r="G310" t="str">
        <v>21400004</v>
      </c>
      <c r="H310" t="str">
        <v>PDC - AAA - FT:12</v>
      </c>
      <c r="I310" t="str">
        <v>21500004</v>
      </c>
      <c r="J310" t="str">
        <v>Deposit- AAA - FT:12</v>
      </c>
      <c r="K310" t="str">
        <v>12413004</v>
      </c>
      <c r="L310" t="str">
        <v>Receivables- AAA - FT:12</v>
      </c>
      <c r="M310">
        <v>46174</v>
      </c>
      <c r="N310">
        <v>46538</v>
      </c>
    </row>
    <row r="311">
      <c r="A311" t="str">
        <v>Flat13</v>
      </c>
      <c r="B311" t="str">
        <v>CC-Musheireb - 05-Flat13</v>
      </c>
      <c r="C311" t="str">
        <v>Musheireb-05-Flat13</v>
      </c>
      <c r="D311" t="str">
        <v>Musheireb - 05</v>
      </c>
      <c r="E311" t="str">
        <v>Mr. Gouse Pasha Shaik Chand Miya</v>
      </c>
      <c r="F311">
        <v>3800</v>
      </c>
      <c r="G311" t="str">
        <v>21400005</v>
      </c>
      <c r="H311" t="str">
        <v>PDC - AAA - FT:13</v>
      </c>
      <c r="I311" t="str">
        <v>21500005</v>
      </c>
      <c r="J311" t="str">
        <v>Deposit- AAA - FT:13</v>
      </c>
      <c r="K311" t="str">
        <v>12413005</v>
      </c>
      <c r="L311" t="str">
        <v>Receivables- AAA - FT:13</v>
      </c>
      <c r="M311">
        <v>46143</v>
      </c>
      <c r="N311">
        <v>46507</v>
      </c>
    </row>
    <row r="312">
      <c r="A312" t="str">
        <v>Flat14</v>
      </c>
      <c r="B312" t="str">
        <v>CC-Musheireb - 05-Flat14</v>
      </c>
      <c r="C312" t="str">
        <v>Musheireb-05-Flat14</v>
      </c>
      <c r="D312" t="str">
        <v>Musheireb - 05</v>
      </c>
      <c r="E312" t="str">
        <v>Mr. Dranreb A. Marcellana</v>
      </c>
      <c r="F312">
        <v>4000</v>
      </c>
      <c r="G312" t="str">
        <v>21400006</v>
      </c>
      <c r="H312" t="str">
        <v>PDC - AAA - FT:14</v>
      </c>
      <c r="I312" t="str">
        <v>21500006</v>
      </c>
      <c r="J312" t="str">
        <v>Deposit- AAA - FT:14</v>
      </c>
      <c r="K312" t="str">
        <v>12413006</v>
      </c>
      <c r="L312" t="str">
        <v>Receivables- AAA - FT:14</v>
      </c>
      <c r="M312">
        <v>46113</v>
      </c>
      <c r="N312">
        <v>46477</v>
      </c>
    </row>
    <row r="313">
      <c r="A313" t="str">
        <v>Flat15</v>
      </c>
      <c r="B313" t="str">
        <v>CC-Musheireb - 05-Flat15</v>
      </c>
      <c r="C313" t="str">
        <v>Musheireb-05-Flat15</v>
      </c>
      <c r="D313" t="str">
        <v>Musheireb - 05</v>
      </c>
      <c r="E313" t="str">
        <v>Mr. Milind Sukchandra Nagrale</v>
      </c>
      <c r="F313">
        <v>3900</v>
      </c>
      <c r="G313" t="str">
        <v>21400007</v>
      </c>
      <c r="H313" t="str">
        <v>PDC - AAA - FT:15</v>
      </c>
      <c r="I313" t="str">
        <v>21500007</v>
      </c>
      <c r="J313" t="str">
        <v>Deposit- AAA - FT:15</v>
      </c>
      <c r="K313" t="str">
        <v>12413007</v>
      </c>
      <c r="L313" t="str">
        <v>Receivables- AAA - FT:15</v>
      </c>
      <c r="M313">
        <v>46023</v>
      </c>
      <c r="N313">
        <v>46387</v>
      </c>
    </row>
    <row r="314">
      <c r="A314" t="str">
        <v>Flat16</v>
      </c>
      <c r="B314" t="str">
        <v>CC-Musheireb - 05-Flat16</v>
      </c>
      <c r="C314" t="str">
        <v>Musheireb-05-Flat16</v>
      </c>
      <c r="D314" t="str">
        <v>Musheireb - 05</v>
      </c>
      <c r="E314" t="str">
        <v>Ms. Pavani T Thottimpudi</v>
      </c>
      <c r="F314">
        <v>4000</v>
      </c>
      <c r="G314" t="str">
        <v>21400008</v>
      </c>
      <c r="H314" t="str">
        <v>PDC - AAA - FT:16</v>
      </c>
      <c r="I314" t="str">
        <v>21500008</v>
      </c>
      <c r="J314" t="str">
        <v>Deposit- AAA - FT:16</v>
      </c>
      <c r="K314" t="str">
        <v>12413008</v>
      </c>
      <c r="L314" t="str">
        <v>Receivables- AAA - FT:16</v>
      </c>
      <c r="M314">
        <v>45870</v>
      </c>
      <c r="N314">
        <v>46234</v>
      </c>
    </row>
    <row r="315">
      <c r="A315" t="str">
        <v>Flat17</v>
      </c>
      <c r="B315" t="str">
        <v>CC-Musheireb - 05-Flat17</v>
      </c>
      <c r="C315" t="str">
        <v>Musheireb-05-Flat17</v>
      </c>
      <c r="D315" t="str">
        <v>Musheireb - 05</v>
      </c>
      <c r="E315" t="str">
        <v>Mr. Anup Prabhakaran Nair</v>
      </c>
      <c r="F315">
        <v>4000</v>
      </c>
      <c r="G315" t="str">
        <v>21400061</v>
      </c>
      <c r="H315" t="str">
        <v>PDC - Old Salata 2 - FT:17</v>
      </c>
      <c r="I315" t="str">
        <v>21500061</v>
      </c>
      <c r="J315" t="str">
        <v>Deposit- Old Salata 2 - FT:17</v>
      </c>
      <c r="K315" t="str">
        <v>12413061</v>
      </c>
      <c r="L315" t="str">
        <v>Receivables- Old Salata 2 - FT:17</v>
      </c>
      <c r="M315">
        <v>46054</v>
      </c>
      <c r="N315">
        <v>46418</v>
      </c>
    </row>
    <row r="316">
      <c r="A316" t="str">
        <v>Flat18</v>
      </c>
      <c r="B316" t="str">
        <v>CC-Musheireb - 05-Flat18</v>
      </c>
      <c r="C316" t="str">
        <v>Musheireb-05-Flat18</v>
      </c>
      <c r="D316" t="str">
        <v>Musheireb - 05</v>
      </c>
      <c r="E316" t="str">
        <v>Vacant</v>
      </c>
      <c r="F316">
        <v>0</v>
      </c>
      <c r="G316" t="str">
        <v>21400062</v>
      </c>
      <c r="H316" t="str">
        <v>PDC - Old Salata 2 - FT:18</v>
      </c>
      <c r="I316" t="str">
        <v>21500062</v>
      </c>
      <c r="J316" t="str">
        <v>Deposit- Old Salata 2 - FT:18</v>
      </c>
      <c r="K316" t="str">
        <v>12413062</v>
      </c>
      <c r="L316" t="str">
        <v>Receivables- Old Salata 2 - FT:18</v>
      </c>
    </row>
    <row r="317">
      <c r="A317" t="str">
        <v>Flat19</v>
      </c>
      <c r="B317" t="str">
        <v>CC-Musheireb - 05-Flat19</v>
      </c>
      <c r="C317" t="str">
        <v>Musheireb-05-Flat19</v>
      </c>
      <c r="D317" t="str">
        <v>Musheireb - 05</v>
      </c>
      <c r="E317" t="str">
        <v>Mr. Ganeshamani Neela Pakkia Mani</v>
      </c>
      <c r="F317">
        <v>3800</v>
      </c>
      <c r="G317" t="str">
        <v>21400063</v>
      </c>
      <c r="H317" t="str">
        <v>PDC - Old Salata 2 - FT:19</v>
      </c>
      <c r="I317" t="str">
        <v>21500063</v>
      </c>
      <c r="J317" t="str">
        <v>Deposit- Old Salata 2 - FT:19</v>
      </c>
      <c r="K317" t="str">
        <v>12413063</v>
      </c>
      <c r="L317" t="str">
        <v>Receivables- Old Salata 2 - FT:19</v>
      </c>
      <c r="M317">
        <v>46167</v>
      </c>
      <c r="N317">
        <v>46531</v>
      </c>
    </row>
    <row r="318">
      <c r="A318" t="str">
        <v>Flat20</v>
      </c>
      <c r="B318" t="str">
        <v>CC-Musheireb - 05-Flat20</v>
      </c>
      <c r="C318" t="str">
        <v>Musheireb-05-Flat20</v>
      </c>
      <c r="D318" t="str">
        <v>Musheireb - 05</v>
      </c>
      <c r="E318" t="str">
        <v>Mr. Abdul Rafay Anwar Siddiqui</v>
      </c>
      <c r="F318">
        <v>4000</v>
      </c>
      <c r="G318" t="str">
        <v>21400064</v>
      </c>
      <c r="H318" t="str">
        <v>PDC - Old Salata 2 - FT:20</v>
      </c>
      <c r="I318" t="str">
        <v>21500064</v>
      </c>
      <c r="J318" t="str">
        <v>Deposit- Old Salata 2 - FT:20</v>
      </c>
      <c r="K318" t="str">
        <v>12413064</v>
      </c>
      <c r="L318" t="str">
        <v>Receivables- Old Salata 2 - FT:20</v>
      </c>
      <c r="M318">
        <v>45935</v>
      </c>
      <c r="N318">
        <v>46299</v>
      </c>
    </row>
    <row r="319">
      <c r="A319" t="str">
        <v>Flat21</v>
      </c>
      <c r="B319" t="str">
        <v>CC-Musheireb - 05-Flat21</v>
      </c>
      <c r="C319" t="str">
        <v>Musheireb-05-Flat21</v>
      </c>
      <c r="D319" t="str">
        <v>Musheireb - 05</v>
      </c>
      <c r="E319" t="str">
        <v>Ms. Girija Ramamurth</v>
      </c>
      <c r="F319">
        <v>4000</v>
      </c>
      <c r="G319" t="str">
        <v>21400009</v>
      </c>
      <c r="H319" t="str">
        <v>PDC - AAA - FT:21</v>
      </c>
      <c r="I319" t="str">
        <v>21500009</v>
      </c>
      <c r="J319" t="str">
        <v>Deposit- AAA - FT:21</v>
      </c>
      <c r="K319" t="str">
        <v>12413009</v>
      </c>
      <c r="L319" t="str">
        <v>Receivables- AAA - FT:21</v>
      </c>
      <c r="M319">
        <v>42339</v>
      </c>
      <c r="N319">
        <v>46356</v>
      </c>
    </row>
    <row r="320">
      <c r="A320" t="str">
        <v>Flat22</v>
      </c>
      <c r="B320" t="str">
        <v>CC-Musheireb - 05-Flat22</v>
      </c>
      <c r="C320" t="str">
        <v>Musheireb-05-Flat22</v>
      </c>
      <c r="D320" t="str">
        <v>Musheireb - 05</v>
      </c>
      <c r="E320" t="str">
        <v>Mr. Arsalan Ahmed Nafees Ahmed</v>
      </c>
      <c r="F320">
        <v>4000</v>
      </c>
      <c r="G320" t="str">
        <v>21400010</v>
      </c>
      <c r="H320" t="str">
        <v>PDC - AAA - FT:22</v>
      </c>
      <c r="I320" t="str">
        <v>21500010</v>
      </c>
      <c r="J320" t="str">
        <v>Deposit- AAA - FT:22</v>
      </c>
      <c r="K320" t="str">
        <v>12413010</v>
      </c>
      <c r="L320" t="str">
        <v>Receivables- AAA - FT:22</v>
      </c>
      <c r="M320">
        <v>45931</v>
      </c>
      <c r="N320">
        <v>46295</v>
      </c>
    </row>
    <row r="321">
      <c r="A321" t="str">
        <v>Flat23</v>
      </c>
      <c r="B321" t="str">
        <v>CC-Musheireb - 05-Flat23</v>
      </c>
      <c r="C321" t="str">
        <v>Musheireb-05-Flat23</v>
      </c>
      <c r="D321" t="str">
        <v>Musheireb - 05</v>
      </c>
      <c r="E321" t="str">
        <v>Ms. Kasiefah Manan</v>
      </c>
      <c r="F321">
        <v>4000</v>
      </c>
      <c r="G321" t="str">
        <v>21400011</v>
      </c>
      <c r="H321" t="str">
        <v>PDC - AAA - FT:23</v>
      </c>
      <c r="I321" t="str">
        <v>21500011</v>
      </c>
      <c r="J321" t="str">
        <v>Deposit- AAA - FT:23</v>
      </c>
      <c r="K321" t="str">
        <v>12413011</v>
      </c>
      <c r="L321" t="str">
        <v>Receivables- AAA - FT:23</v>
      </c>
      <c r="M321">
        <v>45901</v>
      </c>
      <c r="N321">
        <v>46265</v>
      </c>
    </row>
    <row r="322">
      <c r="A322" t="str">
        <v>Flat24</v>
      </c>
      <c r="B322" t="str">
        <v>CC-Musheireb - 05-Flat24</v>
      </c>
      <c r="C322" t="str">
        <v>Musheireb-05-Flat24</v>
      </c>
      <c r="D322" t="str">
        <v>Musheireb - 05</v>
      </c>
      <c r="E322" t="str">
        <v>Mr. Chirag Krishnakant Trivedi</v>
      </c>
      <c r="F322">
        <v>3800</v>
      </c>
      <c r="G322" t="str">
        <v>21400012</v>
      </c>
      <c r="H322" t="str">
        <v>PDC - AAA - FT:24</v>
      </c>
      <c r="I322" t="str">
        <v>21500012</v>
      </c>
      <c r="J322" t="str">
        <v>Deposit- AAA - FT:24</v>
      </c>
      <c r="K322" t="str">
        <v>12413012</v>
      </c>
      <c r="L322" t="str">
        <v>Receivables- AAA - FT:24</v>
      </c>
      <c r="M322">
        <v>45901</v>
      </c>
      <c r="N322">
        <v>46234</v>
      </c>
    </row>
    <row r="323">
      <c r="A323" t="str">
        <v>Flat25</v>
      </c>
      <c r="B323" t="str">
        <v>CC-Musheireb - 05-Flat25</v>
      </c>
      <c r="C323" t="str">
        <v>Musheireb-05-Flat25</v>
      </c>
      <c r="D323" t="str">
        <v>Musheireb - 05</v>
      </c>
      <c r="E323" t="str">
        <v>Mr. Ayyappan Azhakesan Prasanna</v>
      </c>
      <c r="F323">
        <v>3800</v>
      </c>
      <c r="G323" t="str">
        <v>21400013</v>
      </c>
      <c r="H323" t="str">
        <v>PDC - AAA - FT:25</v>
      </c>
      <c r="I323" t="str">
        <v>21500013</v>
      </c>
      <c r="J323" t="str">
        <v>Deposit- AAA - FT:25</v>
      </c>
      <c r="K323" t="str">
        <v>12413013</v>
      </c>
      <c r="L323" t="str">
        <v>Receivables- AAA - FT:25</v>
      </c>
      <c r="M323">
        <v>46122</v>
      </c>
      <c r="N323">
        <v>46486</v>
      </c>
    </row>
    <row r="324">
      <c r="A324" t="str">
        <v>Flat26</v>
      </c>
      <c r="B324" t="str">
        <v>CC-Musheireb - 05-Flat26</v>
      </c>
      <c r="C324" t="str">
        <v>Musheireb-05-Flat26</v>
      </c>
      <c r="D324" t="str">
        <v>Musheireb - 05</v>
      </c>
      <c r="E324" t="str">
        <v>Mr. Muhammed Sherif Channanath</v>
      </c>
      <c r="F324">
        <v>3800</v>
      </c>
      <c r="G324" t="str">
        <v>21400014</v>
      </c>
      <c r="H324" t="str">
        <v>PDC - AAA - FT:26</v>
      </c>
      <c r="I324" t="str">
        <v>21500014</v>
      </c>
      <c r="J324" t="str">
        <v>Deposit- AAA - FT:26</v>
      </c>
      <c r="K324" t="str">
        <v>12413014</v>
      </c>
      <c r="L324" t="str">
        <v>Receivables- AAA - FT:26</v>
      </c>
      <c r="M324">
        <v>45935</v>
      </c>
      <c r="N324">
        <v>46299</v>
      </c>
    </row>
    <row r="325">
      <c r="A325" t="str">
        <v>Flat27</v>
      </c>
      <c r="B325" t="str">
        <v>CC-Musheireb - 05-Flat27</v>
      </c>
      <c r="C325" t="str">
        <v>Musheireb-05-Flat27</v>
      </c>
      <c r="D325" t="str">
        <v>Musheireb - 05</v>
      </c>
      <c r="E325" t="str">
        <v>Ms. Aniline C. Bellas</v>
      </c>
      <c r="F325">
        <v>4200</v>
      </c>
      <c r="G325" t="str">
        <v>21400071</v>
      </c>
      <c r="H325" t="str">
        <v>PDC - Old Salata 2 - FT:27</v>
      </c>
      <c r="I325" t="str">
        <v>21500071</v>
      </c>
      <c r="J325" t="str">
        <v>Deposit- Old Salata 2 - FT:27</v>
      </c>
      <c r="K325" t="str">
        <v>12413071</v>
      </c>
      <c r="L325" t="str">
        <v>Receivables- Old Salata 2 - FT:27</v>
      </c>
      <c r="M325">
        <v>46204</v>
      </c>
      <c r="N325">
        <v>46295</v>
      </c>
    </row>
    <row r="326">
      <c r="A326" t="str">
        <v>Flat28</v>
      </c>
      <c r="B326" t="str">
        <v>CC-Musheireb - 05-Flat28</v>
      </c>
      <c r="C326" t="str">
        <v>Musheireb-05-Flat28</v>
      </c>
      <c r="D326" t="str">
        <v>Musheireb - 05</v>
      </c>
      <c r="E326" t="str">
        <v>Mr. Azhdar Hasanov</v>
      </c>
      <c r="F326">
        <v>3800</v>
      </c>
      <c r="G326" t="str">
        <v>21400072</v>
      </c>
      <c r="H326" t="str">
        <v>PDC - Old Salata 2 - FT:28</v>
      </c>
      <c r="I326" t="str">
        <v>21500072</v>
      </c>
      <c r="J326" t="str">
        <v>Deposit- Old Salata 2 - FT:28</v>
      </c>
      <c r="K326" t="str">
        <v>12413072</v>
      </c>
      <c r="L326" t="str">
        <v>Receivables- Old Salata 2 - FT:28</v>
      </c>
      <c r="M326">
        <v>46096</v>
      </c>
      <c r="N326">
        <v>46460</v>
      </c>
    </row>
    <row r="327">
      <c r="A327" t="str">
        <v>Flat29</v>
      </c>
      <c r="B327" t="str">
        <v>CC-Musheireb - 05-Flat29</v>
      </c>
      <c r="C327" t="str">
        <v>Musheireb-05-Flat29</v>
      </c>
      <c r="D327" t="str">
        <v>Musheireb - 05</v>
      </c>
      <c r="E327" t="str">
        <v>Mr. Shyam Rajagopal Erikapatil M Rajagopal</v>
      </c>
      <c r="F327">
        <v>3800</v>
      </c>
      <c r="G327" t="str">
        <v>21400225</v>
      </c>
      <c r="H327" t="str">
        <v>PDC - Bin Omran 2 - FT:29</v>
      </c>
      <c r="I327" t="str">
        <v>21500225</v>
      </c>
      <c r="J327" t="str">
        <v>Deposit- Bin Omran 2 - FT:29</v>
      </c>
      <c r="K327" t="str">
        <v>12413225</v>
      </c>
      <c r="L327" t="str">
        <v>Receivables- Bin Omran 2 - FT:29</v>
      </c>
      <c r="M327">
        <v>46167</v>
      </c>
      <c r="N327">
        <v>46531</v>
      </c>
    </row>
    <row r="328">
      <c r="A328" t="str">
        <v>Flat30</v>
      </c>
      <c r="B328" t="str">
        <v>CC-Musheireb - 05-Flat30</v>
      </c>
      <c r="C328" t="str">
        <v>Musheireb-05-Flat30</v>
      </c>
      <c r="D328" t="str">
        <v>Musheireb - 05</v>
      </c>
      <c r="E328" t="str">
        <v>Mr. Haswar Kamaruddin</v>
      </c>
      <c r="F328">
        <v>4000</v>
      </c>
      <c r="G328" t="str">
        <v>21400226</v>
      </c>
      <c r="H328" t="str">
        <v>PDC - Bin Omran 2 - FT:30</v>
      </c>
      <c r="I328" t="str">
        <v>21500226</v>
      </c>
      <c r="J328" t="str">
        <v>Deposit- Bin Omran 2 - FT:30</v>
      </c>
      <c r="K328" t="str">
        <v>12413226</v>
      </c>
      <c r="L328" t="str">
        <v>Receivables- Bin Omran 2 - FT:30</v>
      </c>
      <c r="M328">
        <v>45950</v>
      </c>
      <c r="N328">
        <v>46314</v>
      </c>
    </row>
    <row r="329">
      <c r="A329" t="str">
        <v>Flat31</v>
      </c>
      <c r="B329" t="str">
        <v>CC-Musheireb - 05-Flat31</v>
      </c>
      <c r="C329" t="str">
        <v>Musheireb-05-Flat31</v>
      </c>
      <c r="D329" t="str">
        <v>Musheireb - 05</v>
      </c>
      <c r="E329" t="str">
        <v>Mr. Rupender Juyal</v>
      </c>
      <c r="F329">
        <v>4000</v>
      </c>
      <c r="G329" t="str">
        <v>21400015</v>
      </c>
      <c r="H329" t="str">
        <v>PDC - AAA - FT:31</v>
      </c>
      <c r="I329" t="str">
        <v>21500015</v>
      </c>
      <c r="J329" t="str">
        <v>Deposit- AAA - FT:31</v>
      </c>
      <c r="K329" t="str">
        <v>12413015</v>
      </c>
      <c r="L329" t="str">
        <v>Receivables- AAA - FT:31</v>
      </c>
      <c r="M329">
        <v>45662</v>
      </c>
      <c r="N329">
        <v>46391</v>
      </c>
    </row>
    <row r="330">
      <c r="A330" t="str">
        <v>Flat32</v>
      </c>
      <c r="B330" t="str">
        <v>CC-Musheireb - 05-Flat32</v>
      </c>
      <c r="C330" t="str">
        <v>Musheireb-05-Flat32</v>
      </c>
      <c r="D330" t="str">
        <v>Musheireb - 05</v>
      </c>
      <c r="E330" t="str">
        <v>Mr. Suneel Mammudhoddi</v>
      </c>
      <c r="F330">
        <v>3900</v>
      </c>
      <c r="G330" t="str">
        <v>21400016</v>
      </c>
      <c r="H330" t="str">
        <v>PDC - AAA - FT:32</v>
      </c>
      <c r="I330" t="str">
        <v>21500016</v>
      </c>
      <c r="J330" t="str">
        <v>Deposit- AAA - FT:32</v>
      </c>
      <c r="K330" t="str">
        <v>12413016</v>
      </c>
      <c r="L330" t="str">
        <v>Receivables- AAA - FT:32</v>
      </c>
      <c r="M330">
        <v>46174</v>
      </c>
      <c r="N330">
        <v>46538</v>
      </c>
    </row>
    <row r="331">
      <c r="A331" t="str">
        <v>Flat01</v>
      </c>
      <c r="B331" t="str">
        <v>CC-Birkat - 49-Flat01</v>
      </c>
      <c r="C331" t="str">
        <v>Birkat-49-Flat01</v>
      </c>
      <c r="D331" t="str">
        <v>Birkat - 49</v>
      </c>
      <c r="E331" t="str">
        <v xml:space="preserve">M/s. Saipem S P A </v>
      </c>
      <c r="F331">
        <v>4325</v>
      </c>
      <c r="G331" t="str">
        <v>21400045</v>
      </c>
      <c r="H331" t="str">
        <v>PDC - Old Salata 2 - FT:01</v>
      </c>
      <c r="I331" t="str">
        <v>21500045</v>
      </c>
      <c r="J331" t="str">
        <v>Deposit- Old Salata 2 - FT:01</v>
      </c>
      <c r="K331" t="str">
        <v>12413045</v>
      </c>
      <c r="L331" t="str">
        <v>Receivables- Old Salata 2 - FT:01</v>
      </c>
      <c r="M331">
        <v>46143</v>
      </c>
      <c r="N331">
        <v>46326</v>
      </c>
    </row>
    <row r="332">
      <c r="A332" t="str">
        <v>Flat02</v>
      </c>
      <c r="B332" t="str">
        <v>CC-Birkat - 49-Flat02</v>
      </c>
      <c r="C332" t="str">
        <v>Birkat-49-Flat02</v>
      </c>
      <c r="D332" t="str">
        <v>Birkat - 49</v>
      </c>
      <c r="E332" t="str">
        <v xml:space="preserve">M/s. Saipem S P A </v>
      </c>
      <c r="F332">
        <v>4325</v>
      </c>
      <c r="G332" t="str">
        <v>21400046</v>
      </c>
      <c r="H332" t="str">
        <v>PDC - Old Salata 2 - FT:02</v>
      </c>
      <c r="I332" t="str">
        <v>21500046</v>
      </c>
      <c r="J332" t="str">
        <v>Deposit- Old Salata 2 - FT:02</v>
      </c>
      <c r="K332" t="str">
        <v>12413046</v>
      </c>
      <c r="L332" t="str">
        <v>Receivables- Old Salata 2 - FT:02</v>
      </c>
      <c r="M332">
        <v>46143</v>
      </c>
      <c r="N332">
        <v>46326</v>
      </c>
    </row>
    <row r="333">
      <c r="A333" t="str">
        <v>Flat03</v>
      </c>
      <c r="B333" t="str">
        <v>CC-Birkat - 49-Flat03</v>
      </c>
      <c r="C333" t="str">
        <v>Birkat-49-Flat03</v>
      </c>
      <c r="D333" t="str">
        <v>Birkat - 49</v>
      </c>
      <c r="E333" t="str">
        <v xml:space="preserve">M/s. Saipem S P A </v>
      </c>
      <c r="F333">
        <v>4325</v>
      </c>
      <c r="G333" t="str">
        <v>21400047</v>
      </c>
      <c r="H333" t="str">
        <v>PDC - Old Salata 2 - FT:03</v>
      </c>
      <c r="I333" t="str">
        <v>21500047</v>
      </c>
      <c r="J333" t="str">
        <v>Deposit- Old Salata 2 - FT:03</v>
      </c>
      <c r="K333" t="str">
        <v>12413047</v>
      </c>
      <c r="L333" t="str">
        <v>Receivables- Old Salata 2 - FT:03</v>
      </c>
      <c r="M333">
        <v>46143</v>
      </c>
      <c r="N333">
        <v>46326</v>
      </c>
    </row>
    <row r="334">
      <c r="A334" t="str">
        <v>Flat04</v>
      </c>
      <c r="B334" t="str">
        <v>CC-Birkat - 49-Flat04</v>
      </c>
      <c r="C334" t="str">
        <v>Birkat-49-Flat04</v>
      </c>
      <c r="D334" t="str">
        <v>Birkat - 49</v>
      </c>
      <c r="E334" t="str">
        <v xml:space="preserve">M/s. Saipem S P A </v>
      </c>
      <c r="F334">
        <v>4325</v>
      </c>
      <c r="G334" t="str">
        <v>21400048</v>
      </c>
      <c r="H334" t="str">
        <v>PDC - Old Salata 2 - FT:04</v>
      </c>
      <c r="I334" t="str">
        <v>21500048</v>
      </c>
      <c r="J334" t="str">
        <v>Deposit- Old Salata 2 - FT:04</v>
      </c>
      <c r="K334" t="str">
        <v>12413048</v>
      </c>
      <c r="L334" t="str">
        <v>Receivables- Old Salata 2 - FT:04</v>
      </c>
      <c r="M334">
        <v>46143</v>
      </c>
      <c r="N334">
        <v>46326</v>
      </c>
    </row>
    <row r="335">
      <c r="A335" t="str">
        <v>Flat05</v>
      </c>
      <c r="B335" t="str">
        <v>CC-Birkat - 49-Flat05</v>
      </c>
      <c r="C335" t="str">
        <v>Birkat-49-Flat05</v>
      </c>
      <c r="D335" t="str">
        <v>Birkat - 49</v>
      </c>
      <c r="E335" t="str">
        <v xml:space="preserve">M/s. Saipem S P A </v>
      </c>
      <c r="F335">
        <v>4325</v>
      </c>
      <c r="G335" t="str">
        <v>21400049</v>
      </c>
      <c r="H335" t="str">
        <v>PDC - Old Salata 2 - FT:05</v>
      </c>
      <c r="I335" t="str">
        <v>21500049</v>
      </c>
      <c r="J335" t="str">
        <v>Deposit- Old Salata 2 - FT:05</v>
      </c>
      <c r="K335" t="str">
        <v>12413049</v>
      </c>
      <c r="L335" t="str">
        <v>Receivables- Old Salata 2 - FT:05</v>
      </c>
      <c r="M335">
        <v>46143</v>
      </c>
      <c r="N335">
        <v>46326</v>
      </c>
    </row>
    <row r="336">
      <c r="A336" t="str">
        <v>Flat07</v>
      </c>
      <c r="B336" t="str">
        <v>CC-Birkat - 49-Flat07</v>
      </c>
      <c r="C336" t="str">
        <v>Birkat-49-Flat07</v>
      </c>
      <c r="D336" t="str">
        <v>Birkat - 49</v>
      </c>
      <c r="E336" t="str">
        <v xml:space="preserve">M/s. Saipem S P A </v>
      </c>
      <c r="F336">
        <v>4325</v>
      </c>
      <c r="G336" t="str">
        <v>21400051</v>
      </c>
      <c r="H336" t="str">
        <v>PDC - Old Salata 2 - FT:07</v>
      </c>
      <c r="I336" t="str">
        <v>21500051</v>
      </c>
      <c r="J336" t="str">
        <v>Deposit- Old Salata 2 - FT:07</v>
      </c>
      <c r="K336" t="str">
        <v>12413051</v>
      </c>
      <c r="L336" t="str">
        <v>Receivables- Old Salata 2 - FT:07</v>
      </c>
      <c r="M336">
        <v>46143</v>
      </c>
      <c r="N336">
        <v>46326</v>
      </c>
    </row>
    <row r="337">
      <c r="A337" t="str">
        <v>Flat08</v>
      </c>
      <c r="B337" t="str">
        <v>CC-Birkat - 49-Flat08</v>
      </c>
      <c r="C337" t="str">
        <v>Birkat-49-Flat08</v>
      </c>
      <c r="D337" t="str">
        <v>Birkat - 49</v>
      </c>
      <c r="E337" t="str">
        <v xml:space="preserve">M/s. Saipem S P A </v>
      </c>
      <c r="F337">
        <v>4325</v>
      </c>
      <c r="G337" t="str">
        <v>21400052</v>
      </c>
      <c r="H337" t="str">
        <v>PDC - Old Salata 2 - FT:08</v>
      </c>
      <c r="I337" t="str">
        <v>21500052</v>
      </c>
      <c r="J337" t="str">
        <v>Deposit- Old Salata 2 - FT:08</v>
      </c>
      <c r="K337" t="str">
        <v>12413052</v>
      </c>
      <c r="L337" t="str">
        <v>Receivables- Old Salata 2 - FT:08</v>
      </c>
      <c r="M337">
        <v>46143</v>
      </c>
      <c r="N337">
        <v>46326</v>
      </c>
    </row>
    <row r="338">
      <c r="A338" t="str">
        <v>Flat09</v>
      </c>
      <c r="B338" t="str">
        <v>CC-Birkat - 49-Flat09</v>
      </c>
      <c r="C338" t="str">
        <v>Birkat-49-Flat09</v>
      </c>
      <c r="D338" t="str">
        <v>Birkat - 49</v>
      </c>
      <c r="E338" t="str">
        <v xml:space="preserve">M/s. Saipem S P A </v>
      </c>
      <c r="F338">
        <v>4325</v>
      </c>
      <c r="G338" t="str">
        <v>21400053</v>
      </c>
      <c r="H338" t="str">
        <v>PDC - Old Salata 2 - FT:09</v>
      </c>
      <c r="I338" t="str">
        <v>21500053</v>
      </c>
      <c r="J338" t="str">
        <v>Deposit- Old Salata 2 - FT:09</v>
      </c>
      <c r="K338" t="str">
        <v>12413053</v>
      </c>
      <c r="L338" t="str">
        <v>Receivables- Old Salata 2 - FT:09</v>
      </c>
      <c r="M338">
        <v>46143</v>
      </c>
      <c r="N338">
        <v>46326</v>
      </c>
    </row>
    <row r="339">
      <c r="A339" t="str">
        <v>Flat10</v>
      </c>
      <c r="B339" t="str">
        <v>CC-Birkat - 49-Flat10</v>
      </c>
      <c r="C339" t="str">
        <v>Birkat-49-Flat10</v>
      </c>
      <c r="D339" t="str">
        <v>Birkat - 49</v>
      </c>
      <c r="E339" t="str">
        <v xml:space="preserve">M/s. Saipem S P A </v>
      </c>
      <c r="F339">
        <v>4325</v>
      </c>
      <c r="G339" t="str">
        <v>21400054</v>
      </c>
      <c r="H339" t="str">
        <v>PDC - Old Salata 2 - FT:10</v>
      </c>
      <c r="I339" t="str">
        <v>21500054</v>
      </c>
      <c r="J339" t="str">
        <v>Deposit- Old Salata 2 - FT:10</v>
      </c>
      <c r="K339" t="str">
        <v>12413054</v>
      </c>
      <c r="L339" t="str">
        <v>Receivables- Old Salata 2 - FT:10</v>
      </c>
      <c r="M339">
        <v>46143</v>
      </c>
      <c r="N339">
        <v>46326</v>
      </c>
    </row>
    <row r="340">
      <c r="A340" t="str">
        <v>Flat11</v>
      </c>
      <c r="B340" t="str">
        <v>CC-Birkat - 49-Flat11</v>
      </c>
      <c r="C340" t="str">
        <v>Birkat-49-Flat11</v>
      </c>
      <c r="D340" t="str">
        <v>Birkat - 49</v>
      </c>
      <c r="E340" t="str">
        <v xml:space="preserve">M/s. Saipem S P A </v>
      </c>
      <c r="F340">
        <v>4325</v>
      </c>
      <c r="G340" t="str">
        <v>21400003</v>
      </c>
      <c r="H340" t="str">
        <v>PDC - AAA - FT:11</v>
      </c>
      <c r="I340" t="str">
        <v>21500003</v>
      </c>
      <c r="J340" t="str">
        <v>Deposit- AAA - FT:11</v>
      </c>
      <c r="K340" t="str">
        <v>12413003</v>
      </c>
      <c r="L340" t="str">
        <v>Receivables- AAA - FT:11</v>
      </c>
      <c r="M340">
        <v>46143</v>
      </c>
      <c r="N340">
        <v>46326</v>
      </c>
    </row>
    <row r="341">
      <c r="A341" t="str">
        <v>Flat12</v>
      </c>
      <c r="B341" t="str">
        <v>CC-Birkat - 49-Flat12</v>
      </c>
      <c r="C341" t="str">
        <v>Birkat-49-Flat12</v>
      </c>
      <c r="D341" t="str">
        <v>Birkat - 49</v>
      </c>
      <c r="E341" t="str">
        <v xml:space="preserve">M/s. Saipem S P A </v>
      </c>
      <c r="F341">
        <v>4325</v>
      </c>
      <c r="G341" t="str">
        <v>21400004</v>
      </c>
      <c r="H341" t="str">
        <v>PDC - AAA - FT:12</v>
      </c>
      <c r="I341" t="str">
        <v>21500004</v>
      </c>
      <c r="J341" t="str">
        <v>Deposit- AAA - FT:12</v>
      </c>
      <c r="K341" t="str">
        <v>12413004</v>
      </c>
      <c r="L341" t="str">
        <v>Receivables- AAA - FT:12</v>
      </c>
      <c r="M341">
        <v>46143</v>
      </c>
      <c r="N341">
        <v>46326</v>
      </c>
    </row>
    <row r="342">
      <c r="A342" t="str">
        <v>Flat13</v>
      </c>
      <c r="B342" t="str">
        <v>CC-Birkat - 49-Flat13</v>
      </c>
      <c r="C342" t="str">
        <v>Birkat-49-Flat13</v>
      </c>
      <c r="D342" t="str">
        <v>Birkat - 49</v>
      </c>
      <c r="E342" t="str">
        <v xml:space="preserve">M/s. Saipem S P A </v>
      </c>
      <c r="F342">
        <v>4325</v>
      </c>
      <c r="G342" t="str">
        <v>21400005</v>
      </c>
      <c r="H342" t="str">
        <v>PDC - AAA - FT:13</v>
      </c>
      <c r="I342" t="str">
        <v>21500005</v>
      </c>
      <c r="J342" t="str">
        <v>Deposit- AAA - FT:13</v>
      </c>
      <c r="K342" t="str">
        <v>12413005</v>
      </c>
      <c r="L342" t="str">
        <v>Receivables- AAA - FT:13</v>
      </c>
      <c r="M342">
        <v>46143</v>
      </c>
      <c r="N342">
        <v>46326</v>
      </c>
    </row>
    <row r="343">
      <c r="A343" t="str">
        <v>Flat14</v>
      </c>
      <c r="B343" t="str">
        <v>CC-Birkat - 49-Flat14</v>
      </c>
      <c r="C343" t="str">
        <v>Birkat-49-Flat14</v>
      </c>
      <c r="D343" t="str">
        <v>Birkat - 49</v>
      </c>
      <c r="E343" t="str">
        <v xml:space="preserve">M/s. Saipem S P A </v>
      </c>
      <c r="F343">
        <v>4325</v>
      </c>
      <c r="G343" t="str">
        <v>21400006</v>
      </c>
      <c r="H343" t="str">
        <v>PDC - AAA - FT:14</v>
      </c>
      <c r="I343" t="str">
        <v>21500006</v>
      </c>
      <c r="J343" t="str">
        <v>Deposit- AAA - FT:14</v>
      </c>
      <c r="K343" t="str">
        <v>12413006</v>
      </c>
      <c r="L343" t="str">
        <v>Receivables- AAA - FT:14</v>
      </c>
      <c r="M343">
        <v>46143</v>
      </c>
      <c r="N343">
        <v>46326</v>
      </c>
    </row>
    <row r="344">
      <c r="A344" t="str">
        <v>Flat15</v>
      </c>
      <c r="B344" t="str">
        <v>CC-Birkat - 49-Flat15</v>
      </c>
      <c r="C344" t="str">
        <v>Birkat-49-Flat15</v>
      </c>
      <c r="D344" t="str">
        <v>Birkat - 49</v>
      </c>
      <c r="E344" t="str">
        <v xml:space="preserve">M/s. Saipem S P A </v>
      </c>
      <c r="F344">
        <v>4325</v>
      </c>
      <c r="G344" t="str">
        <v>21400007</v>
      </c>
      <c r="H344" t="str">
        <v>PDC - AAA - FT:15</v>
      </c>
      <c r="I344" t="str">
        <v>21500007</v>
      </c>
      <c r="J344" t="str">
        <v>Deposit- AAA - FT:15</v>
      </c>
      <c r="K344" t="str">
        <v>12413007</v>
      </c>
      <c r="L344" t="str">
        <v>Receivables- AAA - FT:15</v>
      </c>
      <c r="M344">
        <v>46143</v>
      </c>
      <c r="N344">
        <v>46326</v>
      </c>
    </row>
    <row r="345">
      <c r="A345" t="str">
        <v>Flat16</v>
      </c>
      <c r="B345" t="str">
        <v>CC-Birkat - 49-Flat16</v>
      </c>
      <c r="C345" t="str">
        <v>Birkat-49-Flat16</v>
      </c>
      <c r="D345" t="str">
        <v>Birkat - 49</v>
      </c>
      <c r="E345" t="str">
        <v xml:space="preserve">M/s. Saipem S P A </v>
      </c>
      <c r="F345">
        <v>4325</v>
      </c>
      <c r="G345" t="str">
        <v>21400008</v>
      </c>
      <c r="H345" t="str">
        <v>PDC - AAA - FT:16</v>
      </c>
      <c r="I345" t="str">
        <v>21500008</v>
      </c>
      <c r="J345" t="str">
        <v>Deposit- AAA - FT:16</v>
      </c>
      <c r="K345" t="str">
        <v>12413008</v>
      </c>
      <c r="L345" t="str">
        <v>Receivables- AAA - FT:16</v>
      </c>
      <c r="M345">
        <v>46204</v>
      </c>
      <c r="N345">
        <v>46387</v>
      </c>
    </row>
    <row r="346">
      <c r="A346" t="str">
        <v>Flat17</v>
      </c>
      <c r="B346" t="str">
        <v>CC-Birkat - 49-Flat17</v>
      </c>
      <c r="C346" t="str">
        <v>Birkat-49-Flat17</v>
      </c>
      <c r="D346" t="str">
        <v>Birkat - 49</v>
      </c>
      <c r="E346" t="str">
        <v xml:space="preserve">M/s. Saipem S P A </v>
      </c>
      <c r="F346">
        <v>4325</v>
      </c>
      <c r="G346" t="str">
        <v>21400061</v>
      </c>
      <c r="H346" t="str">
        <v>PDC - Old Salata 2 - FT:17</v>
      </c>
      <c r="I346" t="str">
        <v>21500061</v>
      </c>
      <c r="J346" t="str">
        <v>Deposit- Old Salata 2 - FT:17</v>
      </c>
      <c r="K346" t="str">
        <v>12413061</v>
      </c>
      <c r="L346" t="str">
        <v>Receivables- Old Salata 2 - FT:17</v>
      </c>
      <c r="M346">
        <v>46204</v>
      </c>
      <c r="N346">
        <v>46387</v>
      </c>
    </row>
    <row r="347">
      <c r="A347" t="str">
        <v>Flat18</v>
      </c>
      <c r="B347" t="str">
        <v>CC-Birkat - 49-Flat18</v>
      </c>
      <c r="C347" t="str">
        <v>Birkat-49-Flat18</v>
      </c>
      <c r="D347" t="str">
        <v>Birkat - 49</v>
      </c>
      <c r="E347" t="str">
        <v xml:space="preserve">M/s. Saipem S P A </v>
      </c>
      <c r="F347">
        <v>4325</v>
      </c>
      <c r="G347" t="str">
        <v>21400062</v>
      </c>
      <c r="H347" t="str">
        <v>PDC - Old Salata 2 - FT:18</v>
      </c>
      <c r="I347" t="str">
        <v>21500062</v>
      </c>
      <c r="J347" t="str">
        <v>Deposit- Old Salata 2 - FT:18</v>
      </c>
      <c r="K347" t="str">
        <v>12413062</v>
      </c>
      <c r="L347" t="str">
        <v>Receivables- Old Salata 2 - FT:18</v>
      </c>
      <c r="M347">
        <v>46204</v>
      </c>
      <c r="N347">
        <v>46387</v>
      </c>
    </row>
    <row r="348">
      <c r="A348" t="str">
        <v>Flat20</v>
      </c>
      <c r="B348" t="str">
        <v>CC-Birkat - 49-Flat20</v>
      </c>
      <c r="C348" t="str">
        <v>Birkat-49-Flat20</v>
      </c>
      <c r="D348" t="str">
        <v>Birkat - 49</v>
      </c>
      <c r="E348" t="str">
        <v xml:space="preserve">M/s. Saipem S P A </v>
      </c>
      <c r="F348">
        <v>4325</v>
      </c>
      <c r="G348" t="str">
        <v>21400064</v>
      </c>
      <c r="H348" t="str">
        <v>PDC - Old Salata 2 - FT:20</v>
      </c>
      <c r="I348" t="str">
        <v>21500064</v>
      </c>
      <c r="J348" t="str">
        <v>Deposit- Old Salata 2 - FT:20</v>
      </c>
      <c r="K348" t="str">
        <v>12413064</v>
      </c>
      <c r="L348" t="str">
        <v>Receivables- Old Salata 2 - FT:20</v>
      </c>
      <c r="M348">
        <v>46204</v>
      </c>
      <c r="N348">
        <v>46387</v>
      </c>
    </row>
    <row r="349">
      <c r="A349" t="str">
        <v>Flat21</v>
      </c>
      <c r="B349" t="str">
        <v>CC-Birkat - 49-Flat21</v>
      </c>
      <c r="C349" t="str">
        <v>Birkat-49-Flat21</v>
      </c>
      <c r="D349" t="str">
        <v>Birkat - 49</v>
      </c>
      <c r="E349" t="str">
        <v xml:space="preserve">M/s. Saipem S P A </v>
      </c>
      <c r="F349">
        <v>4325</v>
      </c>
      <c r="G349" t="str">
        <v>21400009</v>
      </c>
      <c r="H349" t="str">
        <v>PDC - AAA - FT:21</v>
      </c>
      <c r="I349" t="str">
        <v>21500009</v>
      </c>
      <c r="J349" t="str">
        <v>Deposit- AAA - FT:21</v>
      </c>
      <c r="K349" t="str">
        <v>12413009</v>
      </c>
      <c r="L349" t="str">
        <v>Receivables- AAA - FT:21</v>
      </c>
      <c r="M349">
        <v>46204</v>
      </c>
      <c r="N349">
        <v>46387</v>
      </c>
    </row>
    <row r="350">
      <c r="A350" t="str">
        <v>Flat22</v>
      </c>
      <c r="B350" t="str">
        <v>CC-Birkat - 49-Flat22</v>
      </c>
      <c r="C350" t="str">
        <v>Birkat-49-Flat22</v>
      </c>
      <c r="D350" t="str">
        <v>Birkat - 49</v>
      </c>
      <c r="E350" t="str">
        <v xml:space="preserve">M/s. Saipem S P A </v>
      </c>
      <c r="F350">
        <v>4325</v>
      </c>
      <c r="G350" t="str">
        <v>21400010</v>
      </c>
      <c r="H350" t="str">
        <v>PDC - AAA - FT:22</v>
      </c>
      <c r="I350" t="str">
        <v>21500010</v>
      </c>
      <c r="J350" t="str">
        <v>Deposit- AAA - FT:22</v>
      </c>
      <c r="K350" t="str">
        <v>12413010</v>
      </c>
      <c r="L350" t="str">
        <v>Receivables- AAA - FT:22</v>
      </c>
      <c r="M350">
        <v>46204</v>
      </c>
      <c r="N350">
        <v>46387</v>
      </c>
    </row>
    <row r="351">
      <c r="A351" t="str">
        <v>Flat23</v>
      </c>
      <c r="B351" t="str">
        <v>CC-Birkat - 49-Flat23</v>
      </c>
      <c r="C351" t="str">
        <v>Birkat-49-Flat23</v>
      </c>
      <c r="D351" t="str">
        <v>Birkat - 49</v>
      </c>
      <c r="E351" t="str">
        <v xml:space="preserve">M/s. Saipem S P A </v>
      </c>
      <c r="F351">
        <v>4325</v>
      </c>
      <c r="G351" t="str">
        <v>21400011</v>
      </c>
      <c r="H351" t="str">
        <v>PDC - AAA - FT:23</v>
      </c>
      <c r="I351" t="str">
        <v>21500011</v>
      </c>
      <c r="J351" t="str">
        <v>Deposit- AAA - FT:23</v>
      </c>
      <c r="K351" t="str">
        <v>12413011</v>
      </c>
      <c r="L351" t="str">
        <v>Receivables- AAA - FT:23</v>
      </c>
      <c r="M351">
        <v>46204</v>
      </c>
      <c r="N351">
        <v>46387</v>
      </c>
    </row>
    <row r="352">
      <c r="A352" t="str">
        <v>Flat01</v>
      </c>
      <c r="B352" t="str">
        <v>CC-RDM 1-Flat01</v>
      </c>
      <c r="C352" t="str">
        <v>RDM1-Flat01</v>
      </c>
      <c r="D352" t="str">
        <v>RDM 1</v>
      </c>
      <c r="E352" t="str">
        <v>Vacant</v>
      </c>
      <c r="F352">
        <v>0</v>
      </c>
      <c r="G352" t="str">
        <v>21400045</v>
      </c>
      <c r="H352" t="str">
        <v>PDC - Old Salata 2 - FT:01</v>
      </c>
      <c r="I352" t="str">
        <v>21500045</v>
      </c>
      <c r="J352" t="str">
        <v>Deposit- Old Salata 2 - FT:01</v>
      </c>
      <c r="K352" t="str">
        <v>12413045</v>
      </c>
      <c r="L352" t="str">
        <v>Receivables- Old Salata 2 - FT:01</v>
      </c>
    </row>
    <row r="353">
      <c r="A353" t="str">
        <v>Flat02</v>
      </c>
      <c r="B353" t="str">
        <v>CC-RDM 1-Flat02</v>
      </c>
      <c r="C353" t="str">
        <v>RDM1-Flat02</v>
      </c>
      <c r="D353" t="str">
        <v>RDM 1</v>
      </c>
      <c r="E353" t="str">
        <v>Mr. Shamnad Shamsudeen</v>
      </c>
      <c r="F353">
        <v>5800</v>
      </c>
      <c r="G353" t="str">
        <v>21400046</v>
      </c>
      <c r="H353" t="str">
        <v>PDC - Old Salata 2 - FT:02</v>
      </c>
      <c r="I353" t="str">
        <v>21500046</v>
      </c>
      <c r="J353" t="str">
        <v>Deposit- Old Salata 2 - FT:02</v>
      </c>
      <c r="K353" t="str">
        <v>12413046</v>
      </c>
      <c r="L353" t="str">
        <v>Receivables- Old Salata 2 - FT:02</v>
      </c>
      <c r="M353">
        <v>45901</v>
      </c>
      <c r="N353">
        <v>46265</v>
      </c>
    </row>
    <row r="354">
      <c r="A354" t="str">
        <v>Flat03</v>
      </c>
      <c r="B354" t="str">
        <v>CC-RDM 1-Flat03</v>
      </c>
      <c r="C354" t="str">
        <v>RDM1-Flat03</v>
      </c>
      <c r="D354" t="str">
        <v>RDM 1</v>
      </c>
      <c r="E354" t="str">
        <v>Qatar Kentz</v>
      </c>
      <c r="F354">
        <v>6500</v>
      </c>
      <c r="G354" t="str">
        <v>21400047</v>
      </c>
      <c r="H354" t="str">
        <v>PDC - Old Salata 2 - FT:03</v>
      </c>
      <c r="I354" t="str">
        <v>21500047</v>
      </c>
      <c r="J354" t="str">
        <v>Deposit- Old Salata 2 - FT:03</v>
      </c>
      <c r="K354" t="str">
        <v>12413047</v>
      </c>
      <c r="L354" t="str">
        <v>Receivables- Old Salata 2 - FT:03</v>
      </c>
      <c r="M354">
        <v>46177</v>
      </c>
      <c r="N354">
        <v>46268</v>
      </c>
    </row>
    <row r="355">
      <c r="A355" t="str">
        <v>Flat04</v>
      </c>
      <c r="B355" t="str">
        <v>CC-RDM 1-Flat04</v>
      </c>
      <c r="C355" t="str">
        <v>RDM1-Flat04</v>
      </c>
      <c r="D355" t="str">
        <v>RDM 1</v>
      </c>
      <c r="E355" t="str">
        <v>Qatar Kentz</v>
      </c>
      <c r="F355">
        <v>6500</v>
      </c>
      <c r="G355" t="str">
        <v>21400048</v>
      </c>
      <c r="H355" t="str">
        <v>PDC - Old Salata 2 - FT:04</v>
      </c>
      <c r="I355" t="str">
        <v>21500048</v>
      </c>
      <c r="J355" t="str">
        <v>Deposit- Old Salata 2 - FT:04</v>
      </c>
      <c r="K355" t="str">
        <v>12413048</v>
      </c>
      <c r="L355" t="str">
        <v>Receivables- Old Salata 2 - FT:04</v>
      </c>
      <c r="M355">
        <v>46174</v>
      </c>
      <c r="N355">
        <v>46295</v>
      </c>
    </row>
    <row r="356">
      <c r="A356" t="str">
        <v>Flat05</v>
      </c>
      <c r="B356" t="str">
        <v>CC-RDM 1-Flat05</v>
      </c>
      <c r="C356" t="str">
        <v>RDM1-Flat05</v>
      </c>
      <c r="D356" t="str">
        <v>RDM 1</v>
      </c>
      <c r="E356" t="str">
        <v>Tenis Shop</v>
      </c>
      <c r="F356">
        <v>3500</v>
      </c>
      <c r="G356" t="str">
        <v>21400049</v>
      </c>
      <c r="H356" t="str">
        <v>PDC - Old Salata 2 - FT:05</v>
      </c>
      <c r="I356" t="str">
        <v>21500049</v>
      </c>
      <c r="J356" t="str">
        <v>Deposit- Old Salata 2 - FT:05</v>
      </c>
      <c r="K356" t="str">
        <v>12413049</v>
      </c>
      <c r="L356" t="str">
        <v>Receivables- Old Salata 2 - FT:05</v>
      </c>
      <c r="M356">
        <v>45870</v>
      </c>
      <c r="N356">
        <v>46234</v>
      </c>
    </row>
    <row r="357">
      <c r="A357" t="str">
        <v>Flat01</v>
      </c>
      <c r="B357" t="str">
        <v>CC-RDM 2-Flat01</v>
      </c>
      <c r="C357" t="str">
        <v>RDM2-Flat01</v>
      </c>
      <c r="D357" t="str">
        <v>RDM 2</v>
      </c>
      <c r="E357" t="str">
        <v>Qatar Kentz</v>
      </c>
      <c r="F357">
        <v>6500</v>
      </c>
      <c r="G357" t="str">
        <v>21400045</v>
      </c>
      <c r="H357" t="str">
        <v>PDC - Old Salata 2 - FT:01</v>
      </c>
      <c r="I357" t="str">
        <v>21500045</v>
      </c>
      <c r="J357" t="str">
        <v>Deposit- Old Salata 2 - FT:01</v>
      </c>
      <c r="K357" t="str">
        <v>12413045</v>
      </c>
      <c r="L357" t="str">
        <v>Receivables- Old Salata 2 - FT:01</v>
      </c>
      <c r="M357">
        <v>46195</v>
      </c>
      <c r="N357">
        <v>46224</v>
      </c>
    </row>
    <row r="358">
      <c r="A358" t="str">
        <v>Flat02</v>
      </c>
      <c r="B358" t="str">
        <v>CC-RDM 2-Flat02</v>
      </c>
      <c r="C358" t="str">
        <v>RDM2-Flat02</v>
      </c>
      <c r="D358" t="str">
        <v>RDM 2</v>
      </c>
      <c r="E358" t="str">
        <v>Mr. Vikesh Pala Satchithanamtham</v>
      </c>
      <c r="F358">
        <v>4500</v>
      </c>
      <c r="G358" t="str">
        <v>21400046</v>
      </c>
      <c r="H358" t="str">
        <v>PDC - Old Salata 2 - FT:02</v>
      </c>
      <c r="I358" t="str">
        <v>21500046</v>
      </c>
      <c r="J358" t="str">
        <v>Deposit- Old Salata 2 - FT:02</v>
      </c>
      <c r="K358" t="str">
        <v>12413046</v>
      </c>
      <c r="L358" t="str">
        <v>Receivables- Old Salata 2 - FT:02</v>
      </c>
      <c r="M358">
        <v>45976</v>
      </c>
      <c r="N358">
        <v>46340</v>
      </c>
    </row>
    <row r="359">
      <c r="A359" t="str">
        <v>Flat03</v>
      </c>
      <c r="B359" t="str">
        <v>CC-RDM 2-Flat03</v>
      </c>
      <c r="C359" t="str">
        <v>RDM2-Flat03</v>
      </c>
      <c r="D359" t="str">
        <v>RDM 2</v>
      </c>
      <c r="E359" t="str">
        <v>Mr. Abdul Majeed Nalakath P Hamza</v>
      </c>
      <c r="F359">
        <v>5400</v>
      </c>
      <c r="G359" t="str">
        <v>21400047</v>
      </c>
      <c r="H359" t="str">
        <v>PDC - Old Salata 2 - FT:03</v>
      </c>
      <c r="I359" t="str">
        <v>21500047</v>
      </c>
      <c r="J359" t="str">
        <v>Deposit- Old Salata 2 - FT:03</v>
      </c>
      <c r="K359" t="str">
        <v>12413047</v>
      </c>
      <c r="L359" t="str">
        <v>Receivables- Old Salata 2 - FT:03</v>
      </c>
      <c r="M359">
        <v>46068</v>
      </c>
      <c r="N359">
        <v>46432</v>
      </c>
    </row>
    <row r="360">
      <c r="A360" t="str">
        <v>Flat04</v>
      </c>
      <c r="B360" t="str">
        <v>CC-RDM 2-Flat04</v>
      </c>
      <c r="C360" t="str">
        <v>RDM2-Flat04</v>
      </c>
      <c r="D360" t="str">
        <v>RDM 2</v>
      </c>
      <c r="E360" t="str">
        <v>Mr. Mudappala Krishnakumar</v>
      </c>
      <c r="F360">
        <v>5300</v>
      </c>
      <c r="G360" t="str">
        <v>21400048</v>
      </c>
      <c r="H360" t="str">
        <v>PDC - Old Salata 2 - FT:04</v>
      </c>
      <c r="I360" t="str">
        <v>21500048</v>
      </c>
      <c r="J360" t="str">
        <v>Deposit- Old Salata 2 - FT:04</v>
      </c>
      <c r="K360" t="str">
        <v>12413048</v>
      </c>
      <c r="L360" t="str">
        <v>Receivables- Old Salata 2 - FT:04</v>
      </c>
      <c r="M360">
        <v>46023</v>
      </c>
      <c r="N360">
        <v>46387</v>
      </c>
    </row>
    <row r="361">
      <c r="A361" t="str">
        <v>Flat05</v>
      </c>
      <c r="B361" t="str">
        <v>CC-RDM 2-Flat05</v>
      </c>
      <c r="C361" t="str">
        <v>RDM2-Flat05</v>
      </c>
      <c r="D361" t="str">
        <v>RDM 2</v>
      </c>
      <c r="E361" t="str">
        <v>Mr. Mohammed Shahbaz Khan</v>
      </c>
      <c r="F361">
        <v>4100</v>
      </c>
      <c r="G361" t="str">
        <v>21400049</v>
      </c>
      <c r="H361" t="str">
        <v>PDC - Old Salata 2 - FT:05</v>
      </c>
      <c r="I361" t="str">
        <v>21500049</v>
      </c>
      <c r="J361" t="str">
        <v>Deposit- Old Salata 2 - FT:05</v>
      </c>
      <c r="K361" t="str">
        <v>12413049</v>
      </c>
      <c r="L361" t="str">
        <v>Receivables- Old Salata 2 - FT:05</v>
      </c>
      <c r="M361">
        <v>46082</v>
      </c>
      <c r="N361">
        <v>46446</v>
      </c>
    </row>
    <row r="362">
      <c r="A362" t="str">
        <v>Flat06</v>
      </c>
      <c r="B362" t="str">
        <v>CC-RDM 2-Flat06</v>
      </c>
      <c r="C362" t="str">
        <v>RDM2-Flat06</v>
      </c>
      <c r="D362" t="str">
        <v>RDM 2</v>
      </c>
      <c r="E362" t="str">
        <v>Ms. Zinel Arroz Umadhay</v>
      </c>
      <c r="F362">
        <v>5500</v>
      </c>
      <c r="G362" t="str">
        <v>21400050</v>
      </c>
      <c r="H362" t="str">
        <v>PDC - Old Salata 2 - FT:06</v>
      </c>
      <c r="I362" t="str">
        <v>21500050</v>
      </c>
      <c r="J362" t="str">
        <v>Deposit- Old Salata 2 - FT:06</v>
      </c>
      <c r="K362" t="str">
        <v>12413050</v>
      </c>
      <c r="L362" t="str">
        <v>Receivables- Old Salata 2 - FT:06</v>
      </c>
      <c r="M362">
        <v>46096</v>
      </c>
      <c r="N362">
        <v>46460</v>
      </c>
    </row>
    <row r="363">
      <c r="A363" t="str">
        <v>Flat07</v>
      </c>
      <c r="B363" t="str">
        <v>CC-RDM 2-Flat07</v>
      </c>
      <c r="C363" t="str">
        <v>RDM2-Flat07</v>
      </c>
      <c r="D363" t="str">
        <v>RDM 2</v>
      </c>
      <c r="E363" t="str">
        <v>Mr. Nael Abdelsamad</v>
      </c>
      <c r="F363">
        <v>4000</v>
      </c>
      <c r="G363" t="str">
        <v>21400051</v>
      </c>
      <c r="H363" t="str">
        <v>PDC - Old Salata 2 - FT:07</v>
      </c>
      <c r="I363" t="str">
        <v>21500051</v>
      </c>
      <c r="J363" t="str">
        <v>Deposit- Old Salata 2 - FT:07</v>
      </c>
      <c r="K363" t="str">
        <v>12413051</v>
      </c>
      <c r="L363" t="str">
        <v>Receivables- Old Salata 2 - FT:07</v>
      </c>
      <c r="M363">
        <v>46023</v>
      </c>
      <c r="N363">
        <v>46387</v>
      </c>
    </row>
    <row r="364">
      <c r="A364" t="str">
        <v>Flat08</v>
      </c>
      <c r="B364" t="str">
        <v>CC-RDM 2-Flat08</v>
      </c>
      <c r="C364" t="str">
        <v>RDM2-Flat08</v>
      </c>
      <c r="D364" t="str">
        <v>RDM 2</v>
      </c>
      <c r="E364" t="str">
        <v>Mr. Lijo Joy</v>
      </c>
      <c r="F364">
        <v>4500</v>
      </c>
      <c r="G364" t="str">
        <v>21400052</v>
      </c>
      <c r="H364" t="str">
        <v>PDC - Old Salata 2 - FT:08</v>
      </c>
      <c r="I364" t="str">
        <v>21500052</v>
      </c>
      <c r="J364" t="str">
        <v>Deposit- Old Salata 2 - FT:08</v>
      </c>
      <c r="K364" t="str">
        <v>12413052</v>
      </c>
      <c r="L364" t="str">
        <v>Receivables- Old Salata 2 - FT:08</v>
      </c>
      <c r="M364">
        <v>45962</v>
      </c>
      <c r="N364">
        <v>46326</v>
      </c>
    </row>
    <row r="365">
      <c r="A365" t="str">
        <v>Flat01</v>
      </c>
      <c r="B365" t="str">
        <v>CC-LuLu 1-Flat01</v>
      </c>
      <c r="C365" t="str">
        <v>LuLu1-Flat01</v>
      </c>
      <c r="D365" t="str">
        <v>LuLu 1</v>
      </c>
      <c r="E365" t="str">
        <v>Mr. Donnie Ray L. Calacal</v>
      </c>
      <c r="F365">
        <v>5500</v>
      </c>
      <c r="G365" t="str">
        <v>21400045</v>
      </c>
      <c r="H365" t="str">
        <v>PDC - Old Salata 2 - FT:01</v>
      </c>
      <c r="I365" t="str">
        <v>21500045</v>
      </c>
      <c r="J365" t="str">
        <v>Deposit- Old Salata 2 - FT:01</v>
      </c>
      <c r="K365" t="str">
        <v>12413045</v>
      </c>
      <c r="L365" t="str">
        <v>Receivables- Old Salata 2 - FT:01</v>
      </c>
      <c r="M365">
        <v>46174</v>
      </c>
      <c r="N365">
        <v>46538</v>
      </c>
    </row>
    <row r="366">
      <c r="A366" t="str">
        <v>Flat02</v>
      </c>
      <c r="B366" t="str">
        <v>CC-LuLu 1-Flat02</v>
      </c>
      <c r="C366" t="str">
        <v>LuLu1-Flat02</v>
      </c>
      <c r="D366" t="str">
        <v>LuLu 1</v>
      </c>
      <c r="E366" t="str">
        <v>Mr. Hazem Mahmoud</v>
      </c>
      <c r="F366">
        <v>4400</v>
      </c>
      <c r="G366" t="str">
        <v>21400046</v>
      </c>
      <c r="H366" t="str">
        <v>PDC - Old Salata 2 - FT:02</v>
      </c>
      <c r="I366" t="str">
        <v>21500046</v>
      </c>
      <c r="J366" t="str">
        <v>Deposit- Old Salata 2 - FT:02</v>
      </c>
      <c r="K366" t="str">
        <v>12413046</v>
      </c>
      <c r="L366" t="str">
        <v>Receivables- Old Salata 2 - FT:02</v>
      </c>
      <c r="M366">
        <v>45870</v>
      </c>
      <c r="N366">
        <v>46234</v>
      </c>
    </row>
    <row r="367">
      <c r="A367" t="str">
        <v>Flat03</v>
      </c>
      <c r="B367" t="str">
        <v>CC-LuLu 1-Flat03</v>
      </c>
      <c r="C367" t="str">
        <v>LuLu1-Flat03</v>
      </c>
      <c r="D367" t="str">
        <v>LuLu 1</v>
      </c>
      <c r="E367" t="str">
        <v>Mr. Sunil Lawrence D Souza</v>
      </c>
      <c r="F367">
        <v>5500</v>
      </c>
      <c r="G367" t="str">
        <v>21400047</v>
      </c>
      <c r="H367" t="str">
        <v>PDC - Old Salata 2 - FT:03</v>
      </c>
      <c r="I367" t="str">
        <v>21500047</v>
      </c>
      <c r="J367" t="str">
        <v>Deposit- Old Salata 2 - FT:03</v>
      </c>
      <c r="K367" t="str">
        <v>12413047</v>
      </c>
      <c r="L367" t="str">
        <v>Receivables- Old Salata 2 - FT:03</v>
      </c>
      <c r="M367">
        <v>46113</v>
      </c>
      <c r="N367">
        <v>46477</v>
      </c>
    </row>
    <row r="368">
      <c r="A368" t="str">
        <v>Flat04</v>
      </c>
      <c r="B368" t="str">
        <v>CC-LuLu 1-Flat04</v>
      </c>
      <c r="C368" t="str">
        <v>LuLu1-Flat04</v>
      </c>
      <c r="D368" t="str">
        <v>LuLu 1</v>
      </c>
      <c r="E368" t="str">
        <v>Mr.Edward Allan Andaluz Dee</v>
      </c>
      <c r="F368">
        <v>5500</v>
      </c>
      <c r="G368" t="str">
        <v>21400048</v>
      </c>
      <c r="H368" t="str">
        <v>PDC - Old Salata 2 - FT:04</v>
      </c>
      <c r="I368" t="str">
        <v>21500048</v>
      </c>
      <c r="J368" t="str">
        <v>Deposit- Old Salata 2 - FT:04</v>
      </c>
      <c r="K368" t="str">
        <v>12413048</v>
      </c>
      <c r="L368" t="str">
        <v>Receivables- Old Salata 2 - FT:04</v>
      </c>
      <c r="M368">
        <v>45870</v>
      </c>
      <c r="N368">
        <v>46234</v>
      </c>
    </row>
    <row r="369">
      <c r="A369" t="str">
        <v>Flat05</v>
      </c>
      <c r="B369" t="str">
        <v>CC-LuLu 1-Flat05</v>
      </c>
      <c r="C369" t="str">
        <v>LuLu1-Flat05</v>
      </c>
      <c r="D369" t="str">
        <v>LuLu 1</v>
      </c>
      <c r="E369" t="str">
        <v>M/s. Axiom International W.L.L</v>
      </c>
      <c r="F369">
        <v>5000</v>
      </c>
      <c r="G369" t="str">
        <v>21400049</v>
      </c>
      <c r="H369" t="str">
        <v>PDC - Old Salata 2 - FT:05</v>
      </c>
      <c r="I369" t="str">
        <v>21500049</v>
      </c>
      <c r="J369" t="str">
        <v>Deposit- Old Salata 2 - FT:05</v>
      </c>
      <c r="K369" t="str">
        <v>12413049</v>
      </c>
      <c r="L369" t="str">
        <v>Receivables- Old Salata 2 - FT:05</v>
      </c>
      <c r="M369">
        <v>45976</v>
      </c>
      <c r="N369">
        <v>46340</v>
      </c>
    </row>
    <row r="370">
      <c r="A370" t="str">
        <v>Flat06</v>
      </c>
      <c r="B370" t="str">
        <v>CC-LuLu 1-Flat06</v>
      </c>
      <c r="C370" t="str">
        <v>LuLu1-Flat06</v>
      </c>
      <c r="D370" t="str">
        <v>LuLu 1</v>
      </c>
      <c r="E370" t="str">
        <v>Mr. Binoth Lonen Victal</v>
      </c>
      <c r="F370">
        <v>5500</v>
      </c>
      <c r="G370" t="str">
        <v>21400050</v>
      </c>
      <c r="H370" t="str">
        <v>PDC - Old Salata 2 - FT:06</v>
      </c>
      <c r="I370" t="str">
        <v>21500050</v>
      </c>
      <c r="J370" t="str">
        <v>Deposit- Old Salata 2 - FT:06</v>
      </c>
      <c r="K370" t="str">
        <v>12413050</v>
      </c>
      <c r="L370" t="str">
        <v>Receivables- Old Salata 2 - FT:06</v>
      </c>
      <c r="M370">
        <v>46054</v>
      </c>
      <c r="N370">
        <v>46418</v>
      </c>
    </row>
    <row r="371">
      <c r="A371" t="str">
        <v>Flat07</v>
      </c>
      <c r="B371" t="str">
        <v>CC-LuLu 1-Flat07</v>
      </c>
      <c r="C371" t="str">
        <v>LuLu1-Flat07</v>
      </c>
      <c r="D371" t="str">
        <v>LuLu 1</v>
      </c>
      <c r="E371" t="str">
        <v>Mr. Sreekumar Sreedharan Pillai</v>
      </c>
      <c r="F371">
        <v>5500</v>
      </c>
      <c r="G371" t="str">
        <v>21400051</v>
      </c>
      <c r="H371" t="str">
        <v>PDC - Old Salata 2 - FT:07</v>
      </c>
      <c r="I371" t="str">
        <v>21500051</v>
      </c>
      <c r="J371" t="str">
        <v>Deposit- Old Salata 2 - FT:07</v>
      </c>
      <c r="K371" t="str">
        <v>12413051</v>
      </c>
      <c r="L371" t="str">
        <v>Receivables- Old Salata 2 - FT:07</v>
      </c>
      <c r="M371">
        <v>46054</v>
      </c>
      <c r="N371">
        <v>46418</v>
      </c>
    </row>
    <row r="372">
      <c r="A372" t="str">
        <v>Flat08</v>
      </c>
      <c r="B372" t="str">
        <v>CC-LuLu 1-Flat08</v>
      </c>
      <c r="C372" t="str">
        <v>LuLu1-Flat08</v>
      </c>
      <c r="D372" t="str">
        <v>LuLu 1</v>
      </c>
      <c r="E372" t="str">
        <v>M/s. Qatar Qentz</v>
      </c>
      <c r="F372">
        <v>6300</v>
      </c>
      <c r="G372" t="str">
        <v>21400052</v>
      </c>
      <c r="H372" t="str">
        <v>PDC - Old Salata 2 - FT:08</v>
      </c>
      <c r="I372" t="str">
        <v>21500052</v>
      </c>
      <c r="J372" t="str">
        <v>Deposit- Old Salata 2 - FT:08</v>
      </c>
      <c r="K372" t="str">
        <v>12413052</v>
      </c>
      <c r="L372" t="str">
        <v>Receivables- Old Salata 2 - FT:08</v>
      </c>
      <c r="M372">
        <v>46024</v>
      </c>
      <c r="N372">
        <v>46447</v>
      </c>
    </row>
    <row r="373">
      <c r="A373" t="str">
        <v>Flat01</v>
      </c>
      <c r="B373" t="str">
        <v>CC-LuLu 2-Flat01</v>
      </c>
      <c r="C373" t="str">
        <v>LuLu2-Flat01</v>
      </c>
      <c r="D373" t="str">
        <v>LuLu 2</v>
      </c>
      <c r="E373" t="str">
        <v>Alfanet Solutions</v>
      </c>
      <c r="F373">
        <v>5500</v>
      </c>
      <c r="G373" t="str">
        <v>21400045</v>
      </c>
      <c r="H373" t="str">
        <v>PDC - Old Salata 2 - FT:01</v>
      </c>
      <c r="I373" t="str">
        <v>21500045</v>
      </c>
      <c r="J373" t="str">
        <v>Deposit- Old Salata 2 - FT:01</v>
      </c>
      <c r="K373" t="str">
        <v>12413045</v>
      </c>
      <c r="L373" t="str">
        <v>Receivables- Old Salata 2 - FT:01</v>
      </c>
      <c r="M373">
        <v>45809</v>
      </c>
      <c r="N373">
        <v>46173</v>
      </c>
    </row>
    <row r="374">
      <c r="A374" t="str">
        <v>Flat02</v>
      </c>
      <c r="B374" t="str">
        <v>CC-LuLu 2-Flat02</v>
      </c>
      <c r="C374" t="str">
        <v>LuLu2-Flat02</v>
      </c>
      <c r="D374" t="str">
        <v>LuLu 2</v>
      </c>
      <c r="E374" t="str">
        <v>Qatar Kentz PB 3865</v>
      </c>
      <c r="F374">
        <v>7750</v>
      </c>
      <c r="G374" t="str">
        <v>21400046</v>
      </c>
      <c r="H374" t="str">
        <v>PDC - Old Salata 2 - FT:02</v>
      </c>
      <c r="I374" t="str">
        <v>21500046</v>
      </c>
      <c r="J374" t="str">
        <v>Deposit- Old Salata 2 - FT:02</v>
      </c>
      <c r="K374" t="str">
        <v>12413046</v>
      </c>
      <c r="L374" t="str">
        <v>Receivables- Old Salata 2 - FT:02</v>
      </c>
      <c r="M374">
        <v>46016</v>
      </c>
      <c r="N374">
        <v>46380</v>
      </c>
    </row>
    <row r="375">
      <c r="A375" t="str">
        <v>Flat03</v>
      </c>
      <c r="B375" t="str">
        <v>CC-LuLu 2-Flat03</v>
      </c>
      <c r="C375" t="str">
        <v>LuLu2-Flat03</v>
      </c>
      <c r="D375" t="str">
        <v>LuLu 2</v>
      </c>
      <c r="E375" t="str">
        <v>Vacant</v>
      </c>
      <c r="F375">
        <v>0</v>
      </c>
      <c r="G375" t="str">
        <v>21400047</v>
      </c>
      <c r="H375" t="str">
        <v>PDC - Old Salata 2 - FT:03</v>
      </c>
      <c r="I375" t="str">
        <v>21500047</v>
      </c>
      <c r="J375" t="str">
        <v>Deposit- Old Salata 2 - FT:03</v>
      </c>
      <c r="K375" t="str">
        <v>12413047</v>
      </c>
      <c r="L375" t="str">
        <v>Receivables- Old Salata 2 - FT:03</v>
      </c>
    </row>
    <row r="376">
      <c r="A376" t="str">
        <v>Flat04</v>
      </c>
      <c r="B376" t="str">
        <v>CC-LuLu 2-Flat04</v>
      </c>
      <c r="C376" t="str">
        <v>LuLu2-Flat04</v>
      </c>
      <c r="D376" t="str">
        <v>LuLu 2</v>
      </c>
      <c r="E376" t="str">
        <v>Vacant</v>
      </c>
      <c r="F376">
        <v>0</v>
      </c>
      <c r="G376" t="str">
        <v>21400048</v>
      </c>
      <c r="H376" t="str">
        <v>PDC - Old Salata 2 - FT:04</v>
      </c>
      <c r="I376" t="str">
        <v>21500048</v>
      </c>
      <c r="J376" t="str">
        <v>Deposit- Old Salata 2 - FT:04</v>
      </c>
      <c r="K376" t="str">
        <v>12413048</v>
      </c>
      <c r="L376" t="str">
        <v>Receivables- Old Salata 2 - FT:04</v>
      </c>
    </row>
    <row r="377">
      <c r="A377" t="str">
        <v>Flat05</v>
      </c>
      <c r="B377" t="str">
        <v>CC-LuLu 2-Flat05</v>
      </c>
      <c r="C377" t="str">
        <v>LuLu2-Flat05</v>
      </c>
      <c r="D377" t="str">
        <v>LuLu 2</v>
      </c>
      <c r="E377" t="str">
        <v>Mr. Deepak Raj</v>
      </c>
      <c r="F377">
        <v>3400</v>
      </c>
      <c r="G377" t="str">
        <v>21400049</v>
      </c>
      <c r="H377" t="str">
        <v>PDC - Old Salata 2 - FT:05</v>
      </c>
      <c r="I377" t="str">
        <v>21500049</v>
      </c>
      <c r="J377" t="str">
        <v>Deposit- Old Salata 2 - FT:05</v>
      </c>
      <c r="K377" t="str">
        <v>12413049</v>
      </c>
      <c r="L377" t="str">
        <v>Receivables- Old Salata 2 - FT:05</v>
      </c>
      <c r="M377">
        <v>46054</v>
      </c>
      <c r="N377">
        <v>46418</v>
      </c>
    </row>
    <row r="378">
      <c r="A378" t="str">
        <v>Flat06</v>
      </c>
      <c r="B378" t="str">
        <v>CC-LuLu 2-Flat06</v>
      </c>
      <c r="C378" t="str">
        <v>LuLu2-Flat06</v>
      </c>
      <c r="D378" t="str">
        <v>LuLu 2</v>
      </c>
      <c r="E378" t="str">
        <v>Mr. Ramakrishnan Selvaraj</v>
      </c>
      <c r="F378">
        <v>3500</v>
      </c>
      <c r="G378" t="str">
        <v>21400050</v>
      </c>
      <c r="H378" t="str">
        <v>PDC - Old Salata 2 - FT:06</v>
      </c>
      <c r="I378" t="str">
        <v>21500050</v>
      </c>
      <c r="J378" t="str">
        <v>Deposit- Old Salata 2 - FT:06</v>
      </c>
      <c r="K378" t="str">
        <v>12413050</v>
      </c>
      <c r="L378" t="str">
        <v>Receivables- Old Salata 2 - FT:06</v>
      </c>
      <c r="M378">
        <v>45884</v>
      </c>
      <c r="N378">
        <v>46248</v>
      </c>
    </row>
    <row r="379">
      <c r="A379" t="str">
        <v>Villa 23</v>
      </c>
      <c r="B379" t="str">
        <v>CC-OA - KWT-Villa 23</v>
      </c>
      <c r="C379" t="str">
        <v>OA-KWT-Villa23</v>
      </c>
      <c r="D379" t="str">
        <v>OA - KWT</v>
      </c>
      <c r="E379" t="str">
        <v>Qatar Kentz PB 3865</v>
      </c>
      <c r="F379">
        <v>15000</v>
      </c>
      <c r="M379">
        <v>45879</v>
      </c>
      <c r="N379">
        <v>46243</v>
      </c>
    </row>
    <row r="380">
      <c r="A380" t="str">
        <v>Flat01</v>
      </c>
      <c r="B380" t="str">
        <v>CC-Al Saad - 53-Flat01</v>
      </c>
      <c r="C380" t="str">
        <v>AlSaad-53-Flat01</v>
      </c>
      <c r="D380" t="str">
        <v>Al Saad - 53</v>
      </c>
      <c r="E380" t="str">
        <v>Mr. Hassan Ahmed Nawab Ahmed</v>
      </c>
      <c r="F380">
        <v>6000</v>
      </c>
      <c r="G380" t="str">
        <v>21400045</v>
      </c>
      <c r="H380" t="str">
        <v>PDC - Old Salata 2 - FT:01</v>
      </c>
      <c r="I380" t="str">
        <v>21500045</v>
      </c>
      <c r="J380" t="str">
        <v>Deposit- Old Salata 2 - FT:01</v>
      </c>
      <c r="K380" t="str">
        <v>12413045</v>
      </c>
      <c r="L380" t="str">
        <v>Receivables- Old Salata 2 - FT:01</v>
      </c>
      <c r="M380">
        <v>46091</v>
      </c>
      <c r="N380">
        <v>46455</v>
      </c>
    </row>
    <row r="381">
      <c r="A381" t="str">
        <v>Flat02</v>
      </c>
      <c r="B381" t="str">
        <v>CC-Al Saad - 53-Flat02</v>
      </c>
      <c r="C381" t="str">
        <v>AlSaad-53-Flat02</v>
      </c>
      <c r="D381" t="str">
        <v>Al Saad - 53</v>
      </c>
      <c r="E381" t="str">
        <v>Mr. Mohamed Saeed Mohamed Aboelgreed</v>
      </c>
      <c r="F381">
        <v>5200</v>
      </c>
      <c r="G381" t="str">
        <v>21400046</v>
      </c>
      <c r="H381" t="str">
        <v>PDC - Old Salata 2 - FT:02</v>
      </c>
      <c r="I381" t="str">
        <v>21500046</v>
      </c>
      <c r="J381" t="str">
        <v>Deposit- Old Salata 2 - FT:02</v>
      </c>
      <c r="K381" t="str">
        <v>12413046</v>
      </c>
      <c r="L381" t="str">
        <v>Receivables- Old Salata 2 - FT:02</v>
      </c>
      <c r="M381">
        <v>46235</v>
      </c>
      <c r="N381">
        <v>46599</v>
      </c>
    </row>
    <row r="382">
      <c r="A382" t="str">
        <v>Flat03</v>
      </c>
      <c r="B382" t="str">
        <v>CC-Al Saad - 53-Flat03</v>
      </c>
      <c r="C382" t="str">
        <v>AlSaad-53-Flat03</v>
      </c>
      <c r="D382" t="str">
        <v>Al Saad - 53</v>
      </c>
      <c r="E382" t="str">
        <v>Ms. Rhoda Villamor Uy</v>
      </c>
      <c r="F382">
        <v>6100</v>
      </c>
      <c r="G382" t="str">
        <v>21400047</v>
      </c>
      <c r="H382" t="str">
        <v>PDC - Old Salata 2 - FT:03</v>
      </c>
      <c r="I382" t="str">
        <v>21500047</v>
      </c>
      <c r="J382" t="str">
        <v>Deposit- Old Salata 2 - FT:03</v>
      </c>
      <c r="K382" t="str">
        <v>12413047</v>
      </c>
      <c r="L382" t="str">
        <v>Receivables- Old Salata 2 - FT:03</v>
      </c>
      <c r="M382">
        <v>46054</v>
      </c>
      <c r="N382">
        <v>46418</v>
      </c>
    </row>
    <row r="383">
      <c r="A383" t="str">
        <v>Flat04</v>
      </c>
      <c r="B383" t="str">
        <v>CC-Al Saad - 53-Flat04</v>
      </c>
      <c r="C383" t="str">
        <v>AlSaad-53-Flat04</v>
      </c>
      <c r="D383" t="str">
        <v>Al Saad - 53</v>
      </c>
      <c r="E383" t="str">
        <v>Mr. Sobhi Ibrahim</v>
      </c>
      <c r="F383">
        <v>6200</v>
      </c>
      <c r="G383" t="str">
        <v>21400048</v>
      </c>
      <c r="H383" t="str">
        <v>PDC - Old Salata 2 - FT:04</v>
      </c>
      <c r="I383" t="str">
        <v>21500048</v>
      </c>
      <c r="J383" t="str">
        <v>Deposit- Old Salata 2 - FT:04</v>
      </c>
      <c r="K383" t="str">
        <v>12413048</v>
      </c>
      <c r="L383" t="str">
        <v>Receivables- Old Salata 2 - FT:04</v>
      </c>
      <c r="M383">
        <v>45901</v>
      </c>
      <c r="N383">
        <v>46265</v>
      </c>
    </row>
    <row r="384">
      <c r="A384" t="str">
        <v>Flat05</v>
      </c>
      <c r="B384" t="str">
        <v>CC-Al Saad - 53-Flat05</v>
      </c>
      <c r="C384" t="str">
        <v>AlSaad-53-Flat05</v>
      </c>
      <c r="D384" t="str">
        <v>Al Saad - 53</v>
      </c>
      <c r="E384" t="str">
        <v>Mr. Jethro Tull Mendoza Dela Cruz</v>
      </c>
      <c r="F384">
        <v>5000</v>
      </c>
      <c r="G384" t="str">
        <v>21400049</v>
      </c>
      <c r="H384" t="str">
        <v>PDC - Old Salata 2 - FT:05</v>
      </c>
      <c r="I384" t="str">
        <v>21500049</v>
      </c>
      <c r="J384" t="str">
        <v>Deposit- Old Salata 2 - FT:05</v>
      </c>
      <c r="K384" t="str">
        <v>12413049</v>
      </c>
      <c r="L384" t="str">
        <v>Receivables- Old Salata 2 - FT:05</v>
      </c>
      <c r="M384">
        <v>46068</v>
      </c>
      <c r="N384">
        <v>46432</v>
      </c>
    </row>
    <row r="385">
      <c r="A385" t="str">
        <v>Flat06</v>
      </c>
      <c r="B385" t="str">
        <v>CC-Al Saad - 53-Flat06</v>
      </c>
      <c r="C385" t="str">
        <v>AlSaad-53-Flat06</v>
      </c>
      <c r="D385" t="str">
        <v>Al Saad - 53</v>
      </c>
      <c r="E385" t="str">
        <v>Ms. Zahra Mohamed Sharif</v>
      </c>
      <c r="F385">
        <v>6000</v>
      </c>
      <c r="G385" t="str">
        <v>21400050</v>
      </c>
      <c r="H385" t="str">
        <v>PDC - Old Salata 2 - FT:06</v>
      </c>
      <c r="I385" t="str">
        <v>21500050</v>
      </c>
      <c r="J385" t="str">
        <v>Deposit- Old Salata 2 - FT:06</v>
      </c>
      <c r="K385" t="str">
        <v>12413050</v>
      </c>
      <c r="L385" t="str">
        <v>Receivables- Old Salata 2 - FT:06</v>
      </c>
      <c r="M385">
        <v>46152</v>
      </c>
      <c r="N385">
        <v>46516</v>
      </c>
    </row>
    <row r="386">
      <c r="A386" t="str">
        <v>Flat07</v>
      </c>
      <c r="B386" t="str">
        <v>CC-Al Saad - 53-Flat07</v>
      </c>
      <c r="C386" t="str">
        <v>AlSaad-53-Flat07</v>
      </c>
      <c r="D386" t="str">
        <v>Al Saad - 53</v>
      </c>
      <c r="E386" t="str">
        <v>Mr. Abdul Salam Sameer K Mulangatt</v>
      </c>
      <c r="F386">
        <v>6200</v>
      </c>
      <c r="G386" t="str">
        <v>21400051</v>
      </c>
      <c r="H386" t="str">
        <v>PDC - Old Salata 2 - FT:07</v>
      </c>
      <c r="I386" t="str">
        <v>21500051</v>
      </c>
      <c r="J386" t="str">
        <v>Deposit- Old Salata 2 - FT:07</v>
      </c>
      <c r="K386" t="str">
        <v>12413051</v>
      </c>
      <c r="L386" t="str">
        <v>Receivables- Old Salata 2 - FT:07</v>
      </c>
      <c r="M386">
        <v>45884</v>
      </c>
      <c r="N386">
        <v>46248</v>
      </c>
    </row>
    <row r="387">
      <c r="A387" t="str">
        <v>Flat08</v>
      </c>
      <c r="B387" t="str">
        <v>CC-Al Saad - 53-Flat08</v>
      </c>
      <c r="C387" t="str">
        <v>AlSaad-53-Flat08</v>
      </c>
      <c r="D387" t="str">
        <v>Al Saad - 53</v>
      </c>
      <c r="E387" t="str">
        <v>Ms. Razel Ojeda Nueva</v>
      </c>
      <c r="F387">
        <v>5100</v>
      </c>
      <c r="G387" t="str">
        <v>21400052</v>
      </c>
      <c r="H387" t="str">
        <v>PDC - Old Salata 2 - FT:08</v>
      </c>
      <c r="I387" t="str">
        <v>21500052</v>
      </c>
      <c r="J387" t="str">
        <v>Deposit- Old Salata 2 - FT:08</v>
      </c>
      <c r="K387" t="str">
        <v>12413052</v>
      </c>
      <c r="L387" t="str">
        <v>Receivables- Old Salata 2 - FT:08</v>
      </c>
      <c r="M387">
        <v>46113</v>
      </c>
      <c r="N387">
        <v>46477</v>
      </c>
    </row>
    <row r="388">
      <c r="A388" t="str">
        <v>Flat09</v>
      </c>
      <c r="B388" t="str">
        <v>CC-Al Saad - 53-Flat09</v>
      </c>
      <c r="C388" t="str">
        <v>AlSaad-53-Flat09</v>
      </c>
      <c r="D388" t="str">
        <v>Al Saad - 53</v>
      </c>
      <c r="E388" t="str">
        <v>Mr. Yamin Amin Mahmoud Zakarneh</v>
      </c>
      <c r="F388">
        <v>6000</v>
      </c>
      <c r="G388" t="str">
        <v>21400053</v>
      </c>
      <c r="H388" t="str">
        <v>PDC - Old Salata 2 - FT:09</v>
      </c>
      <c r="I388" t="str">
        <v>21500053</v>
      </c>
      <c r="J388" t="str">
        <v>Deposit- Old Salata 2 - FT:09</v>
      </c>
      <c r="K388" t="str">
        <v>12413053</v>
      </c>
      <c r="L388" t="str">
        <v>Receivables- Old Salata 2 - FT:09</v>
      </c>
      <c r="M388">
        <v>45931</v>
      </c>
      <c r="N388">
        <v>46295</v>
      </c>
    </row>
    <row r="389">
      <c r="A389" t="str">
        <v>Flat10</v>
      </c>
      <c r="B389" t="str">
        <v>CC-Al Saad - 53-Flat10</v>
      </c>
      <c r="C389" t="str">
        <v>AlSaad-53-Flat10</v>
      </c>
      <c r="D389" t="str">
        <v>Al Saad - 53</v>
      </c>
      <c r="E389" t="str">
        <v>Mr. Mohammed Khder S Akkila</v>
      </c>
      <c r="F389">
        <v>6200</v>
      </c>
      <c r="G389" t="str">
        <v>21400054</v>
      </c>
      <c r="H389" t="str">
        <v>PDC - Old Salata 2 - FT:10</v>
      </c>
      <c r="I389" t="str">
        <v>21500054</v>
      </c>
      <c r="J389" t="str">
        <v>Deposit- Old Salata 2 - FT:10</v>
      </c>
      <c r="K389" t="str">
        <v>12413054</v>
      </c>
      <c r="L389" t="str">
        <v>Receivables- Old Salata 2 - FT:10</v>
      </c>
      <c r="M389">
        <v>45925</v>
      </c>
      <c r="N389">
        <v>46289</v>
      </c>
    </row>
    <row r="390">
      <c r="A390" t="str">
        <v>Flat11</v>
      </c>
      <c r="B390" t="str">
        <v>CC-Al Saad - 53-Flat11</v>
      </c>
      <c r="C390" t="str">
        <v>AlSaad-53-Flat11</v>
      </c>
      <c r="D390" t="str">
        <v>Al Saad - 53</v>
      </c>
      <c r="E390" t="str">
        <v>Mr. Mohammed Maged Said Zaina</v>
      </c>
      <c r="F390">
        <v>5100</v>
      </c>
      <c r="G390" t="str">
        <v>21400003</v>
      </c>
      <c r="H390" t="str">
        <v>PDC - AAA - FT:11</v>
      </c>
      <c r="I390" t="str">
        <v>21500003</v>
      </c>
      <c r="J390" t="str">
        <v>Deposit- AAA - FT:11</v>
      </c>
      <c r="K390" t="str">
        <v>12413003</v>
      </c>
      <c r="L390" t="str">
        <v>Receivables- AAA - FT:11</v>
      </c>
      <c r="M390">
        <v>45925</v>
      </c>
      <c r="N390">
        <v>46289</v>
      </c>
    </row>
    <row r="391">
      <c r="A391" t="str">
        <v>Flat12</v>
      </c>
      <c r="B391" t="str">
        <v>CC-Al Saad - 53-Flat12</v>
      </c>
      <c r="C391" t="str">
        <v>AlSaad-53-Flat12</v>
      </c>
      <c r="D391" t="str">
        <v>Al Saad - 53</v>
      </c>
      <c r="E391" t="str">
        <v>Ms. Fatima N J Sh Hussein</v>
      </c>
      <c r="F391">
        <v>6100</v>
      </c>
      <c r="G391" t="str">
        <v>21400004</v>
      </c>
      <c r="H391" t="str">
        <v>PDC - AAA - FT:12</v>
      </c>
      <c r="I391" t="str">
        <v>21500004</v>
      </c>
      <c r="J391" t="str">
        <v>Deposit- AAA - FT:12</v>
      </c>
      <c r="K391" t="str">
        <v>12413004</v>
      </c>
      <c r="L391" t="str">
        <v>Receivables- AAA - FT:12</v>
      </c>
      <c r="M391">
        <v>45931</v>
      </c>
      <c r="N391">
        <v>46295</v>
      </c>
    </row>
    <row r="392">
      <c r="A392" t="str">
        <v>Flat13</v>
      </c>
      <c r="B392" t="str">
        <v>CC-Al Saad - 53-Flat13</v>
      </c>
      <c r="C392" t="str">
        <v>AlSaad-53-Flat13</v>
      </c>
      <c r="D392" t="str">
        <v>Al Saad - 53</v>
      </c>
      <c r="E392" t="str">
        <v>Mr. Renin John Mathew</v>
      </c>
      <c r="F392">
        <v>6100</v>
      </c>
      <c r="G392" t="str">
        <v>21400005</v>
      </c>
      <c r="H392" t="str">
        <v>PDC - AAA - FT:13</v>
      </c>
      <c r="I392" t="str">
        <v>21500005</v>
      </c>
      <c r="J392" t="str">
        <v>Deposit- AAA - FT:13</v>
      </c>
      <c r="K392" t="str">
        <v>12413005</v>
      </c>
      <c r="L392" t="str">
        <v>Receivables- AAA - FT:13</v>
      </c>
      <c r="M392">
        <v>46023</v>
      </c>
      <c r="N392">
        <v>46418</v>
      </c>
    </row>
    <row r="393">
      <c r="A393" t="str">
        <v>Flat14</v>
      </c>
      <c r="B393" t="str">
        <v>CC-Al Saad - 53-Flat14</v>
      </c>
      <c r="C393" t="str">
        <v>AlSaad-53-Flat14</v>
      </c>
      <c r="D393" t="str">
        <v>Al Saad - 53</v>
      </c>
      <c r="E393" t="str">
        <v>Mr. Ashraf Abdelrazek Elsayed</v>
      </c>
      <c r="F393">
        <v>5500</v>
      </c>
      <c r="G393" t="str">
        <v>21400006</v>
      </c>
      <c r="H393" t="str">
        <v>PDC - AAA - FT:14</v>
      </c>
      <c r="I393" t="str">
        <v>21500006</v>
      </c>
      <c r="J393" t="str">
        <v>Deposit- AAA - FT:14</v>
      </c>
      <c r="K393" t="str">
        <v>12413006</v>
      </c>
      <c r="L393" t="str">
        <v>Receivables- AAA - FT:14</v>
      </c>
      <c r="M393">
        <v>46357</v>
      </c>
      <c r="N393">
        <v>46387</v>
      </c>
    </row>
    <row r="394">
      <c r="A394" t="str">
        <v>Flat15</v>
      </c>
      <c r="B394" t="str">
        <v>CC-Al Saad - 53-Flat15</v>
      </c>
      <c r="C394" t="str">
        <v>AlSaad-53-Flat15</v>
      </c>
      <c r="D394" t="str">
        <v>Al Saad - 53</v>
      </c>
      <c r="E394" t="str">
        <v>Glamour Company</v>
      </c>
      <c r="F394">
        <v>6300</v>
      </c>
      <c r="G394" t="str">
        <v>21400007</v>
      </c>
      <c r="H394" t="str">
        <v>PDC - AAA - FT:15</v>
      </c>
      <c r="I394" t="str">
        <v>21500007</v>
      </c>
      <c r="J394" t="str">
        <v>Deposit- AAA - FT:15</v>
      </c>
      <c r="K394" t="str">
        <v>12413007</v>
      </c>
      <c r="L394" t="str">
        <v>Receivables- AAA - FT:15</v>
      </c>
      <c r="M394">
        <v>45884</v>
      </c>
      <c r="N394">
        <v>46248</v>
      </c>
    </row>
    <row r="395">
      <c r="A395" t="str">
        <v>Flat16</v>
      </c>
      <c r="B395" t="str">
        <v>CC-Al Saad - 53-Flat16</v>
      </c>
      <c r="C395" t="str">
        <v>AlSaad-53-Flat16</v>
      </c>
      <c r="D395" t="str">
        <v>Al Saad - 53</v>
      </c>
      <c r="E395" t="str">
        <v>Mr. Mahmoud Ghazal</v>
      </c>
      <c r="F395">
        <v>6100</v>
      </c>
      <c r="G395" t="str">
        <v>21400008</v>
      </c>
      <c r="H395" t="str">
        <v>PDC - AAA - FT:16</v>
      </c>
      <c r="I395" t="str">
        <v>21500008</v>
      </c>
      <c r="J395" t="str">
        <v>Deposit- AAA - FT:16</v>
      </c>
      <c r="K395" t="str">
        <v>12413008</v>
      </c>
      <c r="L395" t="str">
        <v>Receivables- AAA - FT:16</v>
      </c>
      <c r="M395">
        <v>45870</v>
      </c>
      <c r="N395">
        <v>46265</v>
      </c>
    </row>
    <row r="396">
      <c r="A396" t="str">
        <v>Flat17</v>
      </c>
      <c r="B396" t="str">
        <v>CC-Al Saad - 53-Flat17</v>
      </c>
      <c r="C396" t="str">
        <v>AlSaad-53-Flat17</v>
      </c>
      <c r="D396" t="str">
        <v>Al Saad - 53</v>
      </c>
      <c r="E396" t="str">
        <v>Mr. Mohamed Mortada Ali Eliw</v>
      </c>
      <c r="F396">
        <v>5200</v>
      </c>
      <c r="G396" t="str">
        <v>21400061</v>
      </c>
      <c r="H396" t="str">
        <v>PDC - Old Salata 2 - FT:17</v>
      </c>
      <c r="I396" t="str">
        <v>21500061</v>
      </c>
      <c r="J396" t="str">
        <v>Deposit- Old Salata 2 - FT:17</v>
      </c>
      <c r="K396" t="str">
        <v>12413061</v>
      </c>
      <c r="L396" t="str">
        <v>Receivables- Old Salata 2 - FT:17</v>
      </c>
      <c r="M396">
        <v>45901</v>
      </c>
      <c r="N396">
        <v>46265</v>
      </c>
    </row>
    <row r="397">
      <c r="A397" t="str">
        <v>Flat18</v>
      </c>
      <c r="B397" t="str">
        <v>CC-Al Saad - 53-Flat18</v>
      </c>
      <c r="C397" t="str">
        <v>AlSaad-53-Flat18</v>
      </c>
      <c r="D397" t="str">
        <v>Al Saad - 53</v>
      </c>
      <c r="E397" t="str">
        <v>Mr. Ali Bacharouche</v>
      </c>
      <c r="F397">
        <v>6300</v>
      </c>
      <c r="G397" t="str">
        <v>21400062</v>
      </c>
      <c r="H397" t="str">
        <v>PDC - Old Salata 2 - FT:18</v>
      </c>
      <c r="I397" t="str">
        <v>21500062</v>
      </c>
      <c r="J397" t="str">
        <v>Deposit- Old Salata 2 - FT:18</v>
      </c>
      <c r="K397" t="str">
        <v>12413062</v>
      </c>
      <c r="L397" t="str">
        <v>Receivables- Old Salata 2 - FT:18</v>
      </c>
      <c r="M397">
        <v>45658</v>
      </c>
      <c r="N397">
        <v>46387</v>
      </c>
    </row>
  </sheetData>
  <ignoredErrors>
    <ignoredError numberStoredAsText="1" sqref="A1:N39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L221"/>
  <sheetViews>
    <sheetView workbookViewId="0" rightToLeft="0"/>
  </sheetViews>
  <sheetData>
    <row r="1">
      <c r="A1" t="str">
        <v>SL.No</v>
      </c>
      <c r="B1" t="str">
        <v>Unit Name</v>
      </c>
      <c r="C1" t="str">
        <v>Property Code</v>
      </c>
      <c r="D1" t="str">
        <v>Unit Name Check</v>
      </c>
      <c r="E1" t="str">
        <v>Property Code Check</v>
      </c>
      <c r="F1" t="str">
        <v>Tenant Name</v>
      </c>
      <c r="G1" t="str">
        <v>Cheque Number</v>
      </c>
      <c r="H1" t="str">
        <v>Bank</v>
      </c>
      <c r="I1" t="str">
        <v>Maturity Date</v>
      </c>
      <c r="J1" t="str">
        <v>Amount</v>
      </c>
      <c r="K1" t="str">
        <v>Rent From Date</v>
      </c>
      <c r="L1" t="str">
        <v>Rent To Date</v>
      </c>
    </row>
    <row r="2">
      <c r="A2">
        <v>2</v>
      </c>
      <c r="B2" t="str">
        <v>Wakra - 01 - Flat02</v>
      </c>
      <c r="C2" t="str">
        <v>Wakra - 01</v>
      </c>
      <c r="D2" t="str">
        <v>Wakra-01-Flat02</v>
      </c>
      <c r="E2" t="str">
        <v>Wakra-01</v>
      </c>
      <c r="F2" t="str">
        <v>Mr. Shailesh Lanjewar</v>
      </c>
      <c r="G2" t="str">
        <v>01000103</v>
      </c>
      <c r="H2" t="str">
        <v>Doha Bank</v>
      </c>
      <c r="I2" t="str">
        <v>05.08.2026</v>
      </c>
      <c r="J2">
        <v>4700</v>
      </c>
      <c r="K2" t="str">
        <v>15.07.2026</v>
      </c>
      <c r="L2" t="str">
        <v>14.08.2026</v>
      </c>
    </row>
    <row r="3">
      <c r="A3">
        <v>3</v>
      </c>
      <c r="B3" t="str">
        <v>Wakra - 01 - Flat02</v>
      </c>
      <c r="C3" t="str">
        <v>Wakra - 01</v>
      </c>
      <c r="D3" t="str">
        <v>Wakra-01-Flat02</v>
      </c>
      <c r="E3" t="str">
        <v>Wakra-01</v>
      </c>
      <c r="F3" t="str">
        <v>Mr. Shailesh Lanjewar</v>
      </c>
      <c r="G3" t="str">
        <v>01000105</v>
      </c>
      <c r="H3" t="str">
        <v>Doha Bank</v>
      </c>
      <c r="I3" t="str">
        <v>05.09.2026</v>
      </c>
      <c r="J3">
        <v>4700</v>
      </c>
      <c r="K3" t="str">
        <v>15.08.2026</v>
      </c>
      <c r="L3" t="str">
        <v>14.09.2026</v>
      </c>
    </row>
    <row r="4">
      <c r="A4">
        <v>4</v>
      </c>
      <c r="B4" t="str">
        <v>Wakra - 01 - Flat02</v>
      </c>
      <c r="C4" t="str">
        <v>Wakra - 01</v>
      </c>
      <c r="D4" t="str">
        <v>Wakra-01-Flat02</v>
      </c>
      <c r="E4" t="str">
        <v>Wakra-01</v>
      </c>
      <c r="F4" t="str">
        <v>Mr. Shailesh Lanjewar</v>
      </c>
      <c r="G4" t="str">
        <v>01000106</v>
      </c>
      <c r="H4" t="str">
        <v>Doha Bank</v>
      </c>
      <c r="I4" t="str">
        <v>05.10.2026</v>
      </c>
      <c r="J4">
        <v>4700</v>
      </c>
      <c r="K4" t="str">
        <v>15.09.2026</v>
      </c>
      <c r="L4" t="str">
        <v>14.10.2026</v>
      </c>
    </row>
    <row r="5">
      <c r="A5">
        <v>5</v>
      </c>
      <c r="B5" t="str">
        <v>Wakra - 01 - Flat02</v>
      </c>
      <c r="C5" t="str">
        <v>Wakra - 01</v>
      </c>
      <c r="D5" t="str">
        <v>Wakra-01-Flat02</v>
      </c>
      <c r="E5" t="str">
        <v>Wakra-01</v>
      </c>
      <c r="F5" t="str">
        <v>Mr. Shailesh Lanjewar</v>
      </c>
      <c r="G5" t="str">
        <v>01000107</v>
      </c>
      <c r="H5" t="str">
        <v>Doha Bank</v>
      </c>
      <c r="I5" t="str">
        <v>05.11.2026</v>
      </c>
      <c r="J5">
        <v>4700</v>
      </c>
      <c r="K5" t="str">
        <v>15.10.2026</v>
      </c>
      <c r="L5" t="str">
        <v>14.11.2026</v>
      </c>
    </row>
    <row r="6">
      <c r="A6">
        <v>6</v>
      </c>
      <c r="B6" t="str">
        <v>Wakra - 01 - Flat02</v>
      </c>
      <c r="C6" t="str">
        <v>Wakra - 01</v>
      </c>
      <c r="D6" t="str">
        <v>Wakra-01-Flat02</v>
      </c>
      <c r="E6" t="str">
        <v>Wakra-01</v>
      </c>
      <c r="F6" t="str">
        <v>Mr. Shailesh Lanjewar</v>
      </c>
      <c r="G6" t="str">
        <v>01000108</v>
      </c>
      <c r="H6" t="str">
        <v>Doha Bank</v>
      </c>
      <c r="I6" t="str">
        <v>05.12.2026</v>
      </c>
      <c r="J6">
        <v>4700</v>
      </c>
      <c r="K6" t="str">
        <v>15.11.2026</v>
      </c>
      <c r="L6" t="str">
        <v>14.12.2026</v>
      </c>
    </row>
    <row r="7">
      <c r="A7">
        <v>7</v>
      </c>
      <c r="B7" t="str">
        <v>Wakra - 01 - Flat02</v>
      </c>
      <c r="C7" t="str">
        <v>Wakra - 01</v>
      </c>
      <c r="D7" t="str">
        <v>Wakra-01-Flat02</v>
      </c>
      <c r="E7" t="str">
        <v>Wakra-01</v>
      </c>
      <c r="F7" t="str">
        <v>Mr. Shailesh Lanjewar</v>
      </c>
      <c r="G7" t="str">
        <v>01000109</v>
      </c>
      <c r="H7" t="str">
        <v>Doha Bank</v>
      </c>
      <c r="I7" t="str">
        <v>05.01.2027</v>
      </c>
      <c r="J7">
        <v>4700</v>
      </c>
      <c r="K7" t="str">
        <v>15.12.2026</v>
      </c>
      <c r="L7" t="str">
        <v>14.01.2027</v>
      </c>
    </row>
    <row r="8">
      <c r="A8">
        <v>8</v>
      </c>
      <c r="B8" t="str">
        <v>Wakra - 01 - Flat02</v>
      </c>
      <c r="C8" t="str">
        <v>Wakra - 01</v>
      </c>
      <c r="D8" t="str">
        <v>Wakra-01-Flat02</v>
      </c>
      <c r="E8" t="str">
        <v>Wakra-01</v>
      </c>
      <c r="F8" t="str">
        <v>Mr. Shailesh Lanjewar</v>
      </c>
      <c r="G8" t="str">
        <v>01000110</v>
      </c>
      <c r="H8" t="str">
        <v>Doha Bank</v>
      </c>
      <c r="I8" t="str">
        <v>05.02.2027</v>
      </c>
      <c r="J8">
        <v>4700</v>
      </c>
      <c r="K8" t="str">
        <v>15.01.2027</v>
      </c>
      <c r="L8" t="str">
        <v>14.02.2027</v>
      </c>
    </row>
    <row r="9">
      <c r="A9">
        <v>9</v>
      </c>
      <c r="B9" t="str">
        <v>Wakra - 01 - Flat02</v>
      </c>
      <c r="C9" t="str">
        <v>Wakra - 01</v>
      </c>
      <c r="D9" t="str">
        <v>Wakra-01-Flat02</v>
      </c>
      <c r="E9" t="str">
        <v>Wakra-01</v>
      </c>
      <c r="F9" t="str">
        <v>Mr. Shailesh Lanjewar</v>
      </c>
      <c r="G9" t="str">
        <v>01000111</v>
      </c>
      <c r="H9" t="str">
        <v>Doha Bank</v>
      </c>
      <c r="I9" t="str">
        <v>05.03.2027</v>
      </c>
      <c r="J9">
        <v>4700</v>
      </c>
      <c r="K9" t="str">
        <v>15.02.2027</v>
      </c>
      <c r="L9" t="str">
        <v>14.03.2027</v>
      </c>
    </row>
    <row r="10">
      <c r="A10">
        <v>10</v>
      </c>
      <c r="B10" t="str">
        <v>Wakra - 01 - Flat02</v>
      </c>
      <c r="C10" t="str">
        <v>Wakra - 01</v>
      </c>
      <c r="D10" t="str">
        <v>Wakra-01-Flat02</v>
      </c>
      <c r="E10" t="str">
        <v>Wakra-01</v>
      </c>
      <c r="F10" t="str">
        <v>Mr. Shailesh Lanjewar</v>
      </c>
      <c r="G10" t="str">
        <v>01000112</v>
      </c>
      <c r="H10" t="str">
        <v>Doha Bank</v>
      </c>
      <c r="I10" t="str">
        <v>05.04.2027</v>
      </c>
      <c r="J10">
        <v>4700</v>
      </c>
      <c r="K10" t="str">
        <v>15.03.2027</v>
      </c>
      <c r="L10" t="str">
        <v>14.04.2027</v>
      </c>
    </row>
    <row r="11">
      <c r="A11">
        <v>26</v>
      </c>
      <c r="B11" t="str">
        <v>Wakra - 01 - Flat06</v>
      </c>
      <c r="C11" t="str">
        <v>Wakra - 01</v>
      </c>
      <c r="D11" t="str">
        <v>Wakra-01-Flat06</v>
      </c>
      <c r="E11" t="str">
        <v>Wakra-01</v>
      </c>
      <c r="F11" t="str">
        <v>Mr. Salman Sajjad</v>
      </c>
      <c r="G11" t="str">
        <v>01000180</v>
      </c>
      <c r="H11" t="str">
        <v>CBQ</v>
      </c>
      <c r="I11" t="str">
        <v>01.08.2026</v>
      </c>
      <c r="J11">
        <v>5700</v>
      </c>
      <c r="K11" t="str">
        <v>25.07.2026</v>
      </c>
      <c r="L11" t="str">
        <v>24.08.2026</v>
      </c>
    </row>
    <row r="12">
      <c r="A12">
        <v>27</v>
      </c>
      <c r="B12" t="str">
        <v>Wakra - 01 - Flat06</v>
      </c>
      <c r="C12" t="str">
        <v>Wakra - 01</v>
      </c>
      <c r="D12" t="str">
        <v>Wakra-01-Flat06</v>
      </c>
      <c r="E12" t="str">
        <v>Wakra-01</v>
      </c>
      <c r="F12" t="str">
        <v>Mr. Salman Sajjad</v>
      </c>
      <c r="G12" t="str">
        <v>01000181</v>
      </c>
      <c r="H12" t="str">
        <v>CBQ</v>
      </c>
      <c r="I12" t="str">
        <v>01.09.2026</v>
      </c>
      <c r="J12">
        <v>5700</v>
      </c>
      <c r="K12" t="str">
        <v>25.08.2026</v>
      </c>
      <c r="L12" t="str">
        <v>24.09.2026</v>
      </c>
    </row>
    <row r="13">
      <c r="A13">
        <v>28</v>
      </c>
      <c r="B13" t="str">
        <v>Wakra - 01 - Flat06</v>
      </c>
      <c r="C13" t="str">
        <v>Wakra - 01</v>
      </c>
      <c r="D13" t="str">
        <v>Wakra-01-Flat06</v>
      </c>
      <c r="E13" t="str">
        <v>Wakra-01</v>
      </c>
      <c r="F13" t="str">
        <v>Mr. Salman Sajjad</v>
      </c>
      <c r="G13" t="str">
        <v>01000182</v>
      </c>
      <c r="H13" t="str">
        <v>CBQ</v>
      </c>
      <c r="I13" t="str">
        <v>01.10.2026</v>
      </c>
      <c r="J13">
        <v>5700</v>
      </c>
      <c r="K13" t="str">
        <v>25.09.2026</v>
      </c>
      <c r="L13" t="str">
        <v>24.10.2026</v>
      </c>
    </row>
    <row r="14">
      <c r="A14">
        <v>29</v>
      </c>
      <c r="B14" t="str">
        <v>Wakra - 01 - Flat06</v>
      </c>
      <c r="C14" t="str">
        <v>Wakra - 01</v>
      </c>
      <c r="D14" t="str">
        <v>Wakra-01-Flat06</v>
      </c>
      <c r="E14" t="str">
        <v>Wakra-01</v>
      </c>
      <c r="F14" t="str">
        <v>Mr. Salman Sajjad</v>
      </c>
      <c r="G14" t="str">
        <v>01000183</v>
      </c>
      <c r="H14" t="str">
        <v>CBQ</v>
      </c>
      <c r="I14" t="str">
        <v>01.11.2026</v>
      </c>
      <c r="J14">
        <v>5700</v>
      </c>
      <c r="K14" t="str">
        <v>25.10.2026</v>
      </c>
      <c r="L14" t="str">
        <v>24.11.2026</v>
      </c>
    </row>
    <row r="15">
      <c r="A15">
        <v>30</v>
      </c>
      <c r="B15" t="str">
        <v>Wakra - 01 - Flat06</v>
      </c>
      <c r="C15" t="str">
        <v>Wakra - 01</v>
      </c>
      <c r="D15" t="str">
        <v>Wakra-01-Flat06</v>
      </c>
      <c r="E15" t="str">
        <v>Wakra-01</v>
      </c>
      <c r="F15" t="str">
        <v>Mr. Salman Sajjad</v>
      </c>
      <c r="G15" t="str">
        <v>01000184</v>
      </c>
      <c r="H15" t="str">
        <v>CBQ</v>
      </c>
      <c r="I15" t="str">
        <v>01.12.2026</v>
      </c>
      <c r="J15">
        <v>5700</v>
      </c>
      <c r="K15" t="str">
        <v>25.11.2026</v>
      </c>
      <c r="L15" t="str">
        <v>24.12.2026</v>
      </c>
    </row>
    <row r="16">
      <c r="A16">
        <v>31</v>
      </c>
      <c r="B16" t="str">
        <v>Wakra - 01 - Flat06</v>
      </c>
      <c r="C16" t="str">
        <v>Wakra - 01</v>
      </c>
      <c r="D16" t="str">
        <v>Wakra-01-Flat06</v>
      </c>
      <c r="E16" t="str">
        <v>Wakra-01</v>
      </c>
      <c r="F16" t="str">
        <v>Mr. Salman Sajjad</v>
      </c>
      <c r="G16" t="str">
        <v>01000185</v>
      </c>
      <c r="H16" t="str">
        <v>CBQ</v>
      </c>
      <c r="I16" t="str">
        <v>01.01.2027</v>
      </c>
      <c r="J16">
        <v>5700</v>
      </c>
      <c r="K16" t="str">
        <v>25.12.2026</v>
      </c>
      <c r="L16" t="str">
        <v>24.01.2027</v>
      </c>
    </row>
    <row r="17">
      <c r="A17">
        <v>32</v>
      </c>
      <c r="B17" t="str">
        <v>Wakra - 01 - Flat06</v>
      </c>
      <c r="C17" t="str">
        <v>Wakra - 01</v>
      </c>
      <c r="D17" t="str">
        <v>Wakra-01-Flat06</v>
      </c>
      <c r="E17" t="str">
        <v>Wakra-01</v>
      </c>
      <c r="F17" t="str">
        <v>Mr. Salman Sajjad</v>
      </c>
      <c r="G17" t="str">
        <v>01000186</v>
      </c>
      <c r="H17" t="str">
        <v>CBQ</v>
      </c>
      <c r="I17" t="str">
        <v>01.02.2027</v>
      </c>
      <c r="J17">
        <v>5700</v>
      </c>
      <c r="K17" t="str">
        <v>25.01.2027</v>
      </c>
      <c r="L17" t="str">
        <v>24.02.2027</v>
      </c>
    </row>
    <row r="18">
      <c r="A18">
        <v>33</v>
      </c>
      <c r="B18" t="str">
        <v>Wakra - 01 - Flat06</v>
      </c>
      <c r="C18" t="str">
        <v>Wakra - 01</v>
      </c>
      <c r="D18" t="str">
        <v>Wakra-01-Flat06</v>
      </c>
      <c r="E18" t="str">
        <v>Wakra-01</v>
      </c>
      <c r="F18" t="str">
        <v>Mr. Salman Sajjad</v>
      </c>
      <c r="G18" t="str">
        <v>01000187</v>
      </c>
      <c r="H18" t="str">
        <v>CBQ</v>
      </c>
      <c r="I18" t="str">
        <v>01.03.2027</v>
      </c>
      <c r="J18">
        <v>5700</v>
      </c>
      <c r="K18" t="str">
        <v>25.02.2027</v>
      </c>
      <c r="L18" t="str">
        <v>24.03.2027</v>
      </c>
    </row>
    <row r="19">
      <c r="A19">
        <v>34</v>
      </c>
      <c r="B19" t="str">
        <v>Wakra - 01 - Flat07</v>
      </c>
      <c r="C19" t="str">
        <v>Wakra - 01</v>
      </c>
      <c r="D19" t="str">
        <v>Wakra-01-Flat07</v>
      </c>
      <c r="E19" t="str">
        <v>Wakra-01</v>
      </c>
      <c r="F19" t="str">
        <v>Mr. Rajendran Karunakaran</v>
      </c>
      <c r="G19">
        <v>1000137</v>
      </c>
      <c r="H19" t="str">
        <v>Doha Bank</v>
      </c>
      <c r="I19" t="str">
        <v>01.08.2026</v>
      </c>
      <c r="J19">
        <v>5700</v>
      </c>
      <c r="K19" t="str">
        <v>25.07.2026</v>
      </c>
      <c r="L19" t="str">
        <v>24.08.2026</v>
      </c>
    </row>
    <row r="20">
      <c r="A20">
        <v>35</v>
      </c>
      <c r="B20" t="str">
        <v>Wakra - 01 - Flat07</v>
      </c>
      <c r="C20" t="str">
        <v>Wakra - 01</v>
      </c>
      <c r="D20" t="str">
        <v>Wakra-01-Flat07</v>
      </c>
      <c r="E20" t="str">
        <v>Wakra-01</v>
      </c>
      <c r="F20" t="str">
        <v>Mr. Rajendran Karunakaran</v>
      </c>
      <c r="G20">
        <v>1000138</v>
      </c>
      <c r="H20" t="str">
        <v>Doha Bank</v>
      </c>
      <c r="I20" t="str">
        <v>01.09.2026</v>
      </c>
      <c r="J20">
        <v>5700</v>
      </c>
      <c r="K20" t="str">
        <v>25.08.2026</v>
      </c>
      <c r="L20" t="str">
        <v>24.09.2026</v>
      </c>
    </row>
    <row r="21">
      <c r="A21">
        <v>36</v>
      </c>
      <c r="B21" t="str">
        <v>Wakra - 01 - Flat07</v>
      </c>
      <c r="C21" t="str">
        <v>Wakra - 01</v>
      </c>
      <c r="D21" t="str">
        <v>Wakra-01-Flat07</v>
      </c>
      <c r="E21" t="str">
        <v>Wakra-01</v>
      </c>
      <c r="F21" t="str">
        <v>Mr. Rajendran Karunakaran</v>
      </c>
      <c r="G21">
        <v>1000139</v>
      </c>
      <c r="H21" t="str">
        <v>Doha Bank</v>
      </c>
      <c r="I21" t="str">
        <v>01.10.2026</v>
      </c>
      <c r="J21">
        <v>5700</v>
      </c>
      <c r="K21" t="str">
        <v>25.09.2026</v>
      </c>
      <c r="L21" t="str">
        <v>24.10.2026</v>
      </c>
    </row>
    <row r="22">
      <c r="A22">
        <v>37</v>
      </c>
      <c r="B22" t="str">
        <v>Wakra - 01 - Flat07</v>
      </c>
      <c r="C22" t="str">
        <v>Wakra - 01</v>
      </c>
      <c r="D22" t="str">
        <v>Wakra-01-Flat07</v>
      </c>
      <c r="E22" t="str">
        <v>Wakra-01</v>
      </c>
      <c r="F22" t="str">
        <v>Mr. Rajendran Karunakaran</v>
      </c>
      <c r="G22">
        <v>1000140</v>
      </c>
      <c r="H22" t="str">
        <v>Doha Bank</v>
      </c>
      <c r="I22" t="str">
        <v>01.11.2026</v>
      </c>
      <c r="J22">
        <v>5700</v>
      </c>
      <c r="K22" t="str">
        <v>25.10.2026</v>
      </c>
      <c r="L22" t="str">
        <v>24.11.2026</v>
      </c>
    </row>
    <row r="23">
      <c r="A23">
        <v>38</v>
      </c>
      <c r="B23" t="str">
        <v>Wakra - 01 - Flat07</v>
      </c>
      <c r="C23" t="str">
        <v>Wakra - 01</v>
      </c>
      <c r="D23" t="str">
        <v>Wakra-01-Flat07</v>
      </c>
      <c r="E23" t="str">
        <v>Wakra-01</v>
      </c>
      <c r="F23" t="str">
        <v>Mr. Rajendran Karunakaran</v>
      </c>
      <c r="G23">
        <v>1000141</v>
      </c>
      <c r="H23" t="str">
        <v>Doha Bank</v>
      </c>
      <c r="I23" t="str">
        <v>01.12.2026</v>
      </c>
      <c r="J23">
        <v>5700</v>
      </c>
      <c r="K23" t="str">
        <v>25.11.2026</v>
      </c>
      <c r="L23" t="str">
        <v>24.12.2026</v>
      </c>
    </row>
    <row r="24">
      <c r="A24">
        <v>39</v>
      </c>
      <c r="B24" t="str">
        <v>Wakra - 01 - Flat07</v>
      </c>
      <c r="C24" t="str">
        <v>Wakra - 01</v>
      </c>
      <c r="D24" t="str">
        <v>Wakra-01-Flat07</v>
      </c>
      <c r="E24" t="str">
        <v>Wakra-01</v>
      </c>
      <c r="F24" t="str">
        <v>Mr. Rajendran Karunakaran</v>
      </c>
      <c r="G24">
        <v>1000142</v>
      </c>
      <c r="H24" t="str">
        <v>Doha Bank</v>
      </c>
      <c r="I24" t="str">
        <v>01.01.2027</v>
      </c>
      <c r="J24">
        <v>5700</v>
      </c>
      <c r="K24" t="str">
        <v>25.12.2026</v>
      </c>
      <c r="L24" t="str">
        <v>24.01.2027</v>
      </c>
    </row>
    <row r="25">
      <c r="A25">
        <v>40</v>
      </c>
      <c r="B25" t="str">
        <v>Wakra - 01 - Flat07</v>
      </c>
      <c r="C25" t="str">
        <v>Wakra - 01</v>
      </c>
      <c r="D25" t="str">
        <v>Wakra-01-Flat07</v>
      </c>
      <c r="E25" t="str">
        <v>Wakra-01</v>
      </c>
      <c r="F25" t="str">
        <v>Mr. Rajendran Karunakaran</v>
      </c>
      <c r="G25">
        <v>1000143</v>
      </c>
      <c r="H25" t="str">
        <v>Doha Bank</v>
      </c>
      <c r="I25" t="str">
        <v>01.02.2027</v>
      </c>
      <c r="J25">
        <v>5700</v>
      </c>
      <c r="K25" t="str">
        <v>25.01.2027</v>
      </c>
      <c r="L25" t="str">
        <v>24.02.2027</v>
      </c>
    </row>
    <row r="26">
      <c r="A26">
        <v>41</v>
      </c>
      <c r="B26" t="str">
        <v>Wakra - 01 - Flat07</v>
      </c>
      <c r="C26" t="str">
        <v>Wakra - 01</v>
      </c>
      <c r="D26" t="str">
        <v>Wakra-01-Flat07</v>
      </c>
      <c r="E26" t="str">
        <v>Wakra-01</v>
      </c>
      <c r="F26" t="str">
        <v>Mr. Rajendran Karunakaran</v>
      </c>
      <c r="G26">
        <v>1000144</v>
      </c>
      <c r="H26" t="str">
        <v>Doha Bank</v>
      </c>
      <c r="I26" t="str">
        <v>01.03.2027</v>
      </c>
      <c r="J26">
        <v>5700</v>
      </c>
      <c r="K26" t="str">
        <v>25.02.2027</v>
      </c>
      <c r="L26" t="str">
        <v>24.03.2027</v>
      </c>
    </row>
    <row r="27">
      <c r="A27">
        <v>105</v>
      </c>
      <c r="B27" t="str">
        <v>RDM 2 - Flat03</v>
      </c>
      <c r="C27" t="str">
        <v>RDM 2</v>
      </c>
      <c r="D27" t="str">
        <v>RDM2-Flat03</v>
      </c>
      <c r="E27" t="str">
        <v>RDM2</v>
      </c>
      <c r="F27" t="str">
        <v>Mr. Abdul Majeed Nalakath P Hamza</v>
      </c>
      <c r="G27" t="str">
        <v>00000191</v>
      </c>
      <c r="H27" t="str">
        <v>QNB</v>
      </c>
      <c r="I27" t="str">
        <v>01.08.2026</v>
      </c>
      <c r="J27">
        <v>5400</v>
      </c>
      <c r="K27" t="str">
        <v>15.07.2026</v>
      </c>
      <c r="L27" t="str">
        <v>14.08.2026</v>
      </c>
    </row>
    <row r="28">
      <c r="A28">
        <v>106</v>
      </c>
      <c r="B28" t="str">
        <v>RDM 2 - Flat03</v>
      </c>
      <c r="C28" t="str">
        <v>RDM 2</v>
      </c>
      <c r="D28" t="str">
        <v>RDM2-Flat03</v>
      </c>
      <c r="E28" t="str">
        <v>RDM2</v>
      </c>
      <c r="F28" t="str">
        <v>Mr. Abdul Majeed Nalakath P Hamza</v>
      </c>
      <c r="G28" t="str">
        <v>00000192</v>
      </c>
      <c r="H28" t="str">
        <v>QNB</v>
      </c>
      <c r="I28" t="str">
        <v>01.09.2026</v>
      </c>
      <c r="J28">
        <v>5400</v>
      </c>
      <c r="K28" t="str">
        <v>15.08.2026</v>
      </c>
      <c r="L28" t="str">
        <v>14.09.2026</v>
      </c>
    </row>
    <row r="29">
      <c r="A29">
        <v>107</v>
      </c>
      <c r="B29" t="str">
        <v>RDM 2 - Flat03</v>
      </c>
      <c r="C29" t="str">
        <v>RDM 2</v>
      </c>
      <c r="D29" t="str">
        <v>RDM2-Flat03</v>
      </c>
      <c r="E29" t="str">
        <v>RDM2</v>
      </c>
      <c r="F29" t="str">
        <v>Mr. Abdul Majeed Nalakath P Hamza</v>
      </c>
      <c r="G29" t="str">
        <v>00000193</v>
      </c>
      <c r="H29" t="str">
        <v>QNB</v>
      </c>
      <c r="I29" t="str">
        <v>01.10.2026</v>
      </c>
      <c r="J29">
        <v>5400</v>
      </c>
      <c r="K29" t="str">
        <v>15.09.2026</v>
      </c>
      <c r="L29" t="str">
        <v>14.10.2026</v>
      </c>
    </row>
    <row r="30">
      <c r="A30">
        <v>108</v>
      </c>
      <c r="B30" t="str">
        <v>RDM 2 - Flat03</v>
      </c>
      <c r="C30" t="str">
        <v>RDM 2</v>
      </c>
      <c r="D30" t="str">
        <v>RDM2-Flat03</v>
      </c>
      <c r="E30" t="str">
        <v>RDM2</v>
      </c>
      <c r="F30" t="str">
        <v>Mr. Abdul Majeed Nalakath P Hamza</v>
      </c>
      <c r="G30" t="str">
        <v>00000194</v>
      </c>
      <c r="H30" t="str">
        <v>QNB</v>
      </c>
      <c r="I30" t="str">
        <v>01.11.2026</v>
      </c>
      <c r="J30">
        <v>5400</v>
      </c>
      <c r="K30" t="str">
        <v>15.10.2026</v>
      </c>
      <c r="L30" t="str">
        <v>14.11.2026</v>
      </c>
    </row>
    <row r="31">
      <c r="A31">
        <v>109</v>
      </c>
      <c r="B31" t="str">
        <v>RDM 2 - Flat03</v>
      </c>
      <c r="C31" t="str">
        <v>RDM 2</v>
      </c>
      <c r="D31" t="str">
        <v>RDM2-Flat03</v>
      </c>
      <c r="E31" t="str">
        <v>RDM2</v>
      </c>
      <c r="F31" t="str">
        <v>Mr. Abdul Majeed Nalakath P Hamza</v>
      </c>
      <c r="G31" t="str">
        <v>00000195</v>
      </c>
      <c r="H31" t="str">
        <v>QNB</v>
      </c>
      <c r="I31" t="str">
        <v>01.12.2026</v>
      </c>
      <c r="J31">
        <v>5400</v>
      </c>
      <c r="K31" t="str">
        <v>15.11.2026</v>
      </c>
      <c r="L31" t="str">
        <v>14.12.2026</v>
      </c>
    </row>
    <row r="32">
      <c r="A32">
        <v>110</v>
      </c>
      <c r="B32" t="str">
        <v>RDM 2 - Flat03</v>
      </c>
      <c r="C32" t="str">
        <v>RDM 2</v>
      </c>
      <c r="D32" t="str">
        <v>RDM2-Flat03</v>
      </c>
      <c r="E32" t="str">
        <v>RDM2</v>
      </c>
      <c r="F32" t="str">
        <v>Mr. Abdul Majeed Nalakath P Hamza</v>
      </c>
      <c r="G32" t="str">
        <v>00000196</v>
      </c>
      <c r="H32" t="str">
        <v>QNB</v>
      </c>
      <c r="I32" t="str">
        <v>01.01.2027</v>
      </c>
      <c r="J32">
        <v>5400</v>
      </c>
      <c r="K32" t="str">
        <v>15.12.2026</v>
      </c>
      <c r="L32" t="str">
        <v>14.01.2027</v>
      </c>
    </row>
    <row r="33">
      <c r="A33">
        <v>111</v>
      </c>
      <c r="B33" t="str">
        <v>RDM 2 - Flat03</v>
      </c>
      <c r="C33" t="str">
        <v>RDM 2</v>
      </c>
      <c r="D33" t="str">
        <v>RDM2-Flat03</v>
      </c>
      <c r="E33" t="str">
        <v>RDM2</v>
      </c>
      <c r="F33" t="str">
        <v>Mr. Abdul Majeed Nalakath P Hamza</v>
      </c>
      <c r="G33" t="str">
        <v>00000197</v>
      </c>
      <c r="H33" t="str">
        <v>QNB</v>
      </c>
      <c r="I33" t="str">
        <v>01.02.2027</v>
      </c>
      <c r="J33">
        <v>5400</v>
      </c>
      <c r="K33" t="str">
        <v>15.01.2027</v>
      </c>
      <c r="L33" t="str">
        <v>14.02.2027</v>
      </c>
    </row>
    <row r="34">
      <c r="A34">
        <v>124</v>
      </c>
      <c r="B34" t="str">
        <v>RDM 2 - Flat06</v>
      </c>
      <c r="C34" t="str">
        <v>RDM 2</v>
      </c>
      <c r="D34" t="str">
        <v>RDM2-Flat06</v>
      </c>
      <c r="E34" t="str">
        <v>RDM2</v>
      </c>
      <c r="F34" t="str">
        <v>Ms. Zinel Arroz Umadhay</v>
      </c>
      <c r="G34" t="str">
        <v>01000089</v>
      </c>
      <c r="H34" t="str">
        <v>CBQ</v>
      </c>
      <c r="I34" t="str">
        <v>08.08.2026</v>
      </c>
      <c r="J34">
        <v>5500</v>
      </c>
      <c r="K34" t="str">
        <v>01.08.2026</v>
      </c>
      <c r="L34" t="str">
        <v>31.08.2026</v>
      </c>
    </row>
    <row r="35">
      <c r="A35">
        <v>125</v>
      </c>
      <c r="B35" t="str">
        <v>RDM 2 - Flat06</v>
      </c>
      <c r="C35" t="str">
        <v>RDM 2</v>
      </c>
      <c r="D35" t="str">
        <v>RDM2-Flat06</v>
      </c>
      <c r="E35" t="str">
        <v>RDM2</v>
      </c>
      <c r="F35" t="str">
        <v>Ms. Zinel Arroz Umadhay</v>
      </c>
      <c r="G35" t="str">
        <v>01000090</v>
      </c>
      <c r="H35" t="str">
        <v>CBQ</v>
      </c>
      <c r="I35" t="str">
        <v>08.09.2026</v>
      </c>
      <c r="J35">
        <v>5500</v>
      </c>
      <c r="K35" t="str">
        <v>01.09.2026</v>
      </c>
      <c r="L35" t="str">
        <v>30.09.2026</v>
      </c>
    </row>
    <row r="36">
      <c r="A36">
        <v>126</v>
      </c>
      <c r="B36" t="str">
        <v>RDM 2 - Flat06</v>
      </c>
      <c r="C36" t="str">
        <v>RDM 2</v>
      </c>
      <c r="D36" t="str">
        <v>RDM2-Flat06</v>
      </c>
      <c r="E36" t="str">
        <v>RDM2</v>
      </c>
      <c r="F36" t="str">
        <v>Ms. Zinel Arroz Umadhay</v>
      </c>
      <c r="G36" t="str">
        <v>01000091</v>
      </c>
      <c r="H36" t="str">
        <v>CBQ</v>
      </c>
      <c r="I36" t="str">
        <v>08.10.2026</v>
      </c>
      <c r="J36">
        <v>5500</v>
      </c>
      <c r="K36" t="str">
        <v>01.10.2026</v>
      </c>
      <c r="L36" t="str">
        <v>31.10.2026</v>
      </c>
    </row>
    <row r="37">
      <c r="A37">
        <v>127</v>
      </c>
      <c r="B37" t="str">
        <v>RDM 2 - Flat06</v>
      </c>
      <c r="C37" t="str">
        <v>RDM 2</v>
      </c>
      <c r="D37" t="str">
        <v>RDM2-Flat06</v>
      </c>
      <c r="E37" t="str">
        <v>RDM2</v>
      </c>
      <c r="F37" t="str">
        <v>Ms. Zinel Arroz Umadhay</v>
      </c>
      <c r="G37" t="str">
        <v>01000092</v>
      </c>
      <c r="H37" t="str">
        <v>CBQ</v>
      </c>
      <c r="I37" t="str">
        <v>08.11.2026</v>
      </c>
      <c r="J37">
        <v>5500</v>
      </c>
      <c r="K37" t="str">
        <v>01.11.2026</v>
      </c>
      <c r="L37" t="str">
        <v>30.11.2026</v>
      </c>
    </row>
    <row r="38">
      <c r="A38">
        <v>128</v>
      </c>
      <c r="B38" t="str">
        <v>RDM 2 - Flat06</v>
      </c>
      <c r="C38" t="str">
        <v>RDM 2</v>
      </c>
      <c r="D38" t="str">
        <v>RDM2-Flat06</v>
      </c>
      <c r="E38" t="str">
        <v>RDM2</v>
      </c>
      <c r="F38" t="str">
        <v>Ms. Zinel Arroz Umadhay</v>
      </c>
      <c r="G38" t="str">
        <v>01000093</v>
      </c>
      <c r="H38" t="str">
        <v>CBQ</v>
      </c>
      <c r="I38" t="str">
        <v>08.12.2026</v>
      </c>
      <c r="J38">
        <v>5500</v>
      </c>
      <c r="K38" t="str">
        <v>01.12.2026</v>
      </c>
      <c r="L38" t="str">
        <v>31.12.2026</v>
      </c>
    </row>
    <row r="39">
      <c r="A39">
        <v>129</v>
      </c>
      <c r="B39" t="str">
        <v>RDM 2 - Flat06</v>
      </c>
      <c r="C39" t="str">
        <v>RDM 2</v>
      </c>
      <c r="D39" t="str">
        <v>RDM2-Flat06</v>
      </c>
      <c r="E39" t="str">
        <v>RDM2</v>
      </c>
      <c r="F39" t="str">
        <v>Ms. Zinel Arroz Umadhay</v>
      </c>
      <c r="G39" t="str">
        <v>01000094</v>
      </c>
      <c r="H39" t="str">
        <v>CBQ</v>
      </c>
      <c r="I39" t="str">
        <v>08.01.2027</v>
      </c>
      <c r="J39">
        <v>5500</v>
      </c>
      <c r="K39" t="str">
        <v>01.01.2027</v>
      </c>
      <c r="L39" t="str">
        <v>31.01.2027</v>
      </c>
    </row>
    <row r="40">
      <c r="A40">
        <v>130</v>
      </c>
      <c r="B40" t="str">
        <v>RDM 2 - Flat06</v>
      </c>
      <c r="C40" t="str">
        <v>RDM 2</v>
      </c>
      <c r="D40" t="str">
        <v>RDM2-Flat06</v>
      </c>
      <c r="E40" t="str">
        <v>RDM2</v>
      </c>
      <c r="F40" t="str">
        <v>Ms. Zinel Arroz Umadhay</v>
      </c>
      <c r="G40" t="str">
        <v>01000095</v>
      </c>
      <c r="H40" t="str">
        <v>CBQ</v>
      </c>
      <c r="I40" t="str">
        <v>08.02.2027</v>
      </c>
      <c r="J40">
        <v>5500</v>
      </c>
      <c r="K40" t="str">
        <v>01.02.2027</v>
      </c>
      <c r="L40" t="str">
        <v>28.02.2027</v>
      </c>
    </row>
    <row r="41">
      <c r="A41">
        <v>131</v>
      </c>
      <c r="B41" t="str">
        <v>RDM 2 - Flat06</v>
      </c>
      <c r="C41" t="str">
        <v>RDM 2</v>
      </c>
      <c r="D41" t="str">
        <v>RDM2-Flat06</v>
      </c>
      <c r="E41" t="str">
        <v>RDM2</v>
      </c>
      <c r="F41" t="str">
        <v>Ms. Zinel Arroz Umadhay</v>
      </c>
      <c r="G41" t="str">
        <v>01000084</v>
      </c>
      <c r="H41" t="str">
        <v>CBQ</v>
      </c>
      <c r="I41" t="str">
        <v>08.03.2027</v>
      </c>
      <c r="J41">
        <v>2750</v>
      </c>
      <c r="K41" t="str">
        <v>01.03.2027</v>
      </c>
      <c r="L41" t="str">
        <v>14.03.2027</v>
      </c>
    </row>
    <row r="42">
      <c r="A42">
        <v>228</v>
      </c>
      <c r="B42" t="str">
        <v>PQ - AP10 - Flat307</v>
      </c>
      <c r="C42" t="str">
        <v>PQ - AP10</v>
      </c>
      <c r="D42" t="str">
        <v>PQ-AP10-Flat307</v>
      </c>
      <c r="E42" t="str">
        <v>PQ-AP10</v>
      </c>
      <c r="F42" t="str">
        <v>Mr. Ihar Selivonchyk</v>
      </c>
      <c r="G42" t="str">
        <v>00000031</v>
      </c>
      <c r="H42" t="str">
        <v>QNB</v>
      </c>
      <c r="I42" t="str">
        <v>05.08.2026</v>
      </c>
      <c r="J42">
        <v>6831</v>
      </c>
      <c r="K42" t="str">
        <v>01.08.2026</v>
      </c>
      <c r="L42" t="str">
        <v>31.08.2026</v>
      </c>
    </row>
    <row r="43">
      <c r="A43">
        <v>229</v>
      </c>
      <c r="B43" t="str">
        <v>PQ - AP10 - Flat307</v>
      </c>
      <c r="C43" t="str">
        <v>PQ - AP10</v>
      </c>
      <c r="D43" t="str">
        <v>PQ-AP10-Flat307</v>
      </c>
      <c r="E43" t="str">
        <v>PQ-AP10</v>
      </c>
      <c r="F43" t="str">
        <v>Mr. Ihar Selivonchyk</v>
      </c>
      <c r="G43" t="str">
        <v>00000032</v>
      </c>
      <c r="H43" t="str">
        <v>QNB</v>
      </c>
      <c r="I43" t="str">
        <v>05.09.2026</v>
      </c>
      <c r="J43">
        <v>6831</v>
      </c>
      <c r="K43" t="str">
        <v>01.09.2026</v>
      </c>
      <c r="L43" t="str">
        <v>30.09.2026</v>
      </c>
    </row>
    <row r="44">
      <c r="A44">
        <v>230</v>
      </c>
      <c r="B44" t="str">
        <v>PQ - AP10 - Flat307</v>
      </c>
      <c r="C44" t="str">
        <v>PQ - AP10</v>
      </c>
      <c r="D44" t="str">
        <v>PQ-AP10-Flat307</v>
      </c>
      <c r="E44" t="str">
        <v>PQ-AP10</v>
      </c>
      <c r="F44" t="str">
        <v>Mr. Ihar Selivonchyk</v>
      </c>
      <c r="G44" t="str">
        <v>00000033</v>
      </c>
      <c r="H44" t="str">
        <v>QNB</v>
      </c>
      <c r="I44" t="str">
        <v>05.10.2026</v>
      </c>
      <c r="J44">
        <v>6831</v>
      </c>
      <c r="K44" t="str">
        <v>01.10.2026</v>
      </c>
      <c r="L44" t="str">
        <v>31.10.2026</v>
      </c>
    </row>
    <row r="45">
      <c r="A45">
        <v>231</v>
      </c>
      <c r="B45" t="str">
        <v>PQ - AP10 - Flat307</v>
      </c>
      <c r="C45" t="str">
        <v>PQ - AP10</v>
      </c>
      <c r="D45" t="str">
        <v>PQ-AP10-Flat307</v>
      </c>
      <c r="E45" t="str">
        <v>PQ-AP10</v>
      </c>
      <c r="F45" t="str">
        <v>Mr. Ihar Selivonchyk</v>
      </c>
      <c r="G45" t="str">
        <v>00000034</v>
      </c>
      <c r="H45" t="str">
        <v>QNB</v>
      </c>
      <c r="I45" t="str">
        <v>05.11.2026</v>
      </c>
      <c r="J45">
        <v>6831</v>
      </c>
      <c r="K45" t="str">
        <v>01.11.2026</v>
      </c>
      <c r="L45" t="str">
        <v>30.11.2026</v>
      </c>
    </row>
    <row r="46">
      <c r="A46">
        <v>232</v>
      </c>
      <c r="B46" t="str">
        <v>PQ - AP10 - Flat307</v>
      </c>
      <c r="C46" t="str">
        <v>PQ - AP10</v>
      </c>
      <c r="D46" t="str">
        <v>PQ-AP10-Flat307</v>
      </c>
      <c r="E46" t="str">
        <v>PQ-AP10</v>
      </c>
      <c r="F46" t="str">
        <v>Mr. Ihar Selivonchyk</v>
      </c>
      <c r="G46" t="str">
        <v>00000035</v>
      </c>
      <c r="H46" t="str">
        <v>QNB</v>
      </c>
      <c r="I46" t="str">
        <v>05.12.2026</v>
      </c>
      <c r="J46">
        <v>6831</v>
      </c>
      <c r="K46" t="str">
        <v>01.12.2026</v>
      </c>
      <c r="L46" t="str">
        <v>31.12.2026</v>
      </c>
    </row>
    <row r="47">
      <c r="A47">
        <v>233</v>
      </c>
      <c r="B47" t="str">
        <v>PQ - AP10 - Flat307</v>
      </c>
      <c r="C47" t="str">
        <v>PQ - AP10</v>
      </c>
      <c r="D47" t="str">
        <v>PQ-AP10-Flat307</v>
      </c>
      <c r="E47" t="str">
        <v>PQ-AP10</v>
      </c>
      <c r="F47" t="str">
        <v>Mr. Ihar Selivonchyk</v>
      </c>
      <c r="G47" t="str">
        <v>00000038</v>
      </c>
      <c r="H47" t="str">
        <v>QNB</v>
      </c>
      <c r="I47" t="str">
        <v>05.01.2027</v>
      </c>
      <c r="J47">
        <v>6831</v>
      </c>
      <c r="K47" t="str">
        <v>01.01.2027</v>
      </c>
      <c r="L47" t="str">
        <v>31.01.2027</v>
      </c>
    </row>
    <row r="48">
      <c r="A48">
        <v>249</v>
      </c>
      <c r="B48" t="str">
        <v>PQ - AP10 - Flat405</v>
      </c>
      <c r="C48" t="str">
        <v>PQ - AP10</v>
      </c>
      <c r="D48" t="str">
        <v>PQ-AP10-Flat405</v>
      </c>
      <c r="E48" t="str">
        <v>PQ-AP10</v>
      </c>
      <c r="F48" t="str">
        <v>Mr. Abdouhak Madaoui</v>
      </c>
      <c r="G48" t="str">
        <v>00000010</v>
      </c>
      <c r="H48" t="str">
        <v>QNB</v>
      </c>
      <c r="I48" t="str">
        <v>04.08.2026</v>
      </c>
      <c r="J48">
        <v>7292</v>
      </c>
      <c r="K48" t="str">
        <v>01.08.2026</v>
      </c>
      <c r="L48" t="str">
        <v>31.08.2026</v>
      </c>
    </row>
    <row r="49">
      <c r="A49">
        <v>250</v>
      </c>
      <c r="B49" t="str">
        <v>PQ - AP10 - Flat405</v>
      </c>
      <c r="C49" t="str">
        <v>PQ - AP10</v>
      </c>
      <c r="D49" t="str">
        <v>PQ-AP10-Flat405</v>
      </c>
      <c r="E49" t="str">
        <v>PQ-AP10</v>
      </c>
      <c r="F49" t="str">
        <v>Mr. Abdouhak Madaoui</v>
      </c>
      <c r="G49" t="str">
        <v>00000011</v>
      </c>
      <c r="H49" t="str">
        <v>QNB</v>
      </c>
      <c r="I49" t="str">
        <v>04.09.2026</v>
      </c>
      <c r="J49">
        <v>7292</v>
      </c>
      <c r="K49" t="str">
        <v>01.09.2026</v>
      </c>
      <c r="L49" t="str">
        <v>30.09.2026</v>
      </c>
    </row>
    <row r="50">
      <c r="A50">
        <v>251</v>
      </c>
      <c r="B50" t="str">
        <v>PQ - AP10 - Flat405</v>
      </c>
      <c r="C50" t="str">
        <v>PQ - AP10</v>
      </c>
      <c r="D50" t="str">
        <v>PQ-AP10-Flat405</v>
      </c>
      <c r="E50" t="str">
        <v>PQ-AP10</v>
      </c>
      <c r="F50" t="str">
        <v>Mr. Abdouhak Madaoui</v>
      </c>
      <c r="G50" t="str">
        <v>00000012</v>
      </c>
      <c r="H50" t="str">
        <v>QNB</v>
      </c>
      <c r="I50" t="str">
        <v>04.10.2026</v>
      </c>
      <c r="J50">
        <v>7292</v>
      </c>
      <c r="K50" t="str">
        <v>01.10.2026</v>
      </c>
      <c r="L50" t="str">
        <v>31.10.2026</v>
      </c>
    </row>
    <row r="51">
      <c r="A51">
        <v>252</v>
      </c>
      <c r="B51" t="str">
        <v>PQ - AP10 - Flat405</v>
      </c>
      <c r="C51" t="str">
        <v>PQ - AP10</v>
      </c>
      <c r="D51" t="str">
        <v>PQ-AP10-Flat405</v>
      </c>
      <c r="E51" t="str">
        <v>PQ-AP10</v>
      </c>
      <c r="F51" t="str">
        <v>Mr. Abdouhak Madaoui</v>
      </c>
      <c r="G51" t="str">
        <v>00000013</v>
      </c>
      <c r="H51" t="str">
        <v>QNB</v>
      </c>
      <c r="I51" t="str">
        <v>04.11.2026</v>
      </c>
      <c r="J51">
        <v>7292</v>
      </c>
      <c r="K51" t="str">
        <v>01.11.2026</v>
      </c>
      <c r="L51" t="str">
        <v>30.11.2026</v>
      </c>
    </row>
    <row r="52">
      <c r="A52">
        <v>272</v>
      </c>
      <c r="B52" t="str">
        <v>PQ - AP10 - Flat408</v>
      </c>
      <c r="C52" t="str">
        <v>PQ - AP10</v>
      </c>
      <c r="D52" t="str">
        <v>PQ-AP10-Flat408</v>
      </c>
      <c r="E52" t="str">
        <v>PQ-AP10</v>
      </c>
      <c r="F52" t="str">
        <v>Mr. Bojan Sestan</v>
      </c>
      <c r="G52" t="str">
        <v>00000011</v>
      </c>
      <c r="H52" t="str">
        <v>QNB</v>
      </c>
      <c r="I52" t="str">
        <v>05.08.2026</v>
      </c>
      <c r="J52">
        <v>7108</v>
      </c>
      <c r="K52" t="str">
        <v>01.08.2026</v>
      </c>
      <c r="L52" t="str">
        <v>31.08.2026</v>
      </c>
    </row>
    <row r="53">
      <c r="A53">
        <v>361</v>
      </c>
      <c r="B53" t="str">
        <v>Musheireb - 05 - Flat01</v>
      </c>
      <c r="C53" t="str">
        <v>Musheireb - 05</v>
      </c>
      <c r="D53" t="str">
        <v>Musheireb-05-Flat01</v>
      </c>
      <c r="E53" t="str">
        <v>Musheireb-05</v>
      </c>
      <c r="F53" t="str">
        <v>Mr. Jaison Jose Chakkalakkal Devassy</v>
      </c>
      <c r="G53" t="str">
        <v>01000015</v>
      </c>
      <c r="H53" t="str">
        <v>CBQ</v>
      </c>
      <c r="I53" t="str">
        <v>15.08.2026</v>
      </c>
      <c r="J53">
        <v>3800</v>
      </c>
      <c r="K53" t="str">
        <v>15.08.2026</v>
      </c>
      <c r="L53" t="str">
        <v>14.09.2026</v>
      </c>
    </row>
    <row r="54">
      <c r="A54">
        <v>362</v>
      </c>
      <c r="B54" t="str">
        <v>Musheireb - 05 - Flat01</v>
      </c>
      <c r="C54" t="str">
        <v>Musheireb - 05</v>
      </c>
      <c r="D54" t="str">
        <v>Musheireb-05-Flat01</v>
      </c>
      <c r="E54" t="str">
        <v>Musheireb-05</v>
      </c>
      <c r="F54" t="str">
        <v>Mr. Jaison Jose Chakkalakkal Devassy</v>
      </c>
      <c r="G54" t="str">
        <v>01000016</v>
      </c>
      <c r="H54" t="str">
        <v>CBQ</v>
      </c>
      <c r="I54" t="str">
        <v>15.09.2026</v>
      </c>
      <c r="J54">
        <v>3800</v>
      </c>
      <c r="K54" t="str">
        <v>15.09.2026</v>
      </c>
      <c r="L54" t="str">
        <v>14.10.2026</v>
      </c>
    </row>
    <row r="55">
      <c r="A55">
        <v>363</v>
      </c>
      <c r="B55" t="str">
        <v>Musheireb - 05 - Flat01</v>
      </c>
      <c r="C55" t="str">
        <v>Musheireb - 05</v>
      </c>
      <c r="D55" t="str">
        <v>Musheireb-05-Flat01</v>
      </c>
      <c r="E55" t="str">
        <v>Musheireb-05</v>
      </c>
      <c r="F55" t="str">
        <v>Mr. Jaison Jose Chakkalakkal Devassy</v>
      </c>
      <c r="G55" t="str">
        <v>01000017</v>
      </c>
      <c r="H55" t="str">
        <v>CBQ</v>
      </c>
      <c r="I55" t="str">
        <v>15.10.2026</v>
      </c>
      <c r="J55">
        <v>3800</v>
      </c>
      <c r="K55" t="str">
        <v>15.10.2026</v>
      </c>
      <c r="L55" t="str">
        <v>14.11.2026</v>
      </c>
    </row>
    <row r="56">
      <c r="A56">
        <v>364</v>
      </c>
      <c r="B56" t="str">
        <v>Musheireb - 05 - Flat01</v>
      </c>
      <c r="C56" t="str">
        <v>Musheireb - 05</v>
      </c>
      <c r="D56" t="str">
        <v>Musheireb-05-Flat01</v>
      </c>
      <c r="E56" t="str">
        <v>Musheireb-05</v>
      </c>
      <c r="F56" t="str">
        <v>Mr. Jaison Jose Chakkalakkal Devassy</v>
      </c>
      <c r="G56" t="str">
        <v>01000018</v>
      </c>
      <c r="H56" t="str">
        <v>CBQ</v>
      </c>
      <c r="I56" t="str">
        <v>15.11.2026</v>
      </c>
      <c r="J56">
        <v>3800</v>
      </c>
      <c r="K56" t="str">
        <v>15.11.2026</v>
      </c>
      <c r="L56" t="str">
        <v>14.12.2026</v>
      </c>
    </row>
    <row r="57">
      <c r="A57">
        <v>365</v>
      </c>
      <c r="B57" t="str">
        <v>Musheireb - 05 - Flat01</v>
      </c>
      <c r="C57" t="str">
        <v>Musheireb - 05</v>
      </c>
      <c r="D57" t="str">
        <v>Musheireb-05-Flat01</v>
      </c>
      <c r="E57" t="str">
        <v>Musheireb-05</v>
      </c>
      <c r="F57" t="str">
        <v>Mr. Jaison Jose Chakkalakkal Devassy</v>
      </c>
      <c r="G57" t="str">
        <v>01000019</v>
      </c>
      <c r="H57" t="str">
        <v>CBQ</v>
      </c>
      <c r="I57" t="str">
        <v>15.12.2026</v>
      </c>
      <c r="J57">
        <v>3800</v>
      </c>
      <c r="K57" t="str">
        <v>15.12.2026</v>
      </c>
      <c r="L57" t="str">
        <v>14.01.2027</v>
      </c>
    </row>
    <row r="58">
      <c r="A58">
        <v>366</v>
      </c>
      <c r="B58" t="str">
        <v>Musheireb - 05 - Flat01</v>
      </c>
      <c r="C58" t="str">
        <v>Musheireb - 05</v>
      </c>
      <c r="D58" t="str">
        <v>Musheireb-05-Flat01</v>
      </c>
      <c r="E58" t="str">
        <v>Musheireb-05</v>
      </c>
      <c r="F58" t="str">
        <v>Mr. Jaison Jose Chakkalakkal Devassy</v>
      </c>
      <c r="G58" t="str">
        <v>01000020</v>
      </c>
      <c r="H58" t="str">
        <v>CBQ</v>
      </c>
      <c r="I58" t="str">
        <v>15.01.2027</v>
      </c>
      <c r="J58">
        <v>3800</v>
      </c>
      <c r="K58" t="str">
        <v>15.01.2027</v>
      </c>
      <c r="L58" t="str">
        <v>14.02.2027</v>
      </c>
    </row>
    <row r="59">
      <c r="A59">
        <v>367</v>
      </c>
      <c r="B59" t="str">
        <v>Musheireb - 05 - Flat01</v>
      </c>
      <c r="C59" t="str">
        <v>Musheireb - 05</v>
      </c>
      <c r="D59" t="str">
        <v>Musheireb-05-Flat01</v>
      </c>
      <c r="E59" t="str">
        <v>Musheireb-05</v>
      </c>
      <c r="F59" t="str">
        <v>Mr. Jaison Jose Chakkalakkal Devassy</v>
      </c>
      <c r="G59" t="str">
        <v>01000021</v>
      </c>
      <c r="H59" t="str">
        <v>CBQ</v>
      </c>
      <c r="I59" t="str">
        <v>15.02.2027</v>
      </c>
      <c r="J59">
        <v>3800</v>
      </c>
      <c r="K59" t="str">
        <v>15.02.2027</v>
      </c>
      <c r="L59" t="str">
        <v>14.03.2027</v>
      </c>
    </row>
    <row r="60">
      <c r="A60">
        <v>368</v>
      </c>
      <c r="B60" t="str">
        <v>Musheireb - 05 - Flat01</v>
      </c>
      <c r="C60" t="str">
        <v>Musheireb - 05</v>
      </c>
      <c r="D60" t="str">
        <v>Musheireb-05-Flat01</v>
      </c>
      <c r="E60" t="str">
        <v>Musheireb-05</v>
      </c>
      <c r="F60" t="str">
        <v>Mr. Jaison Jose Chakkalakkal Devassy</v>
      </c>
      <c r="G60" t="str">
        <v>01000022</v>
      </c>
      <c r="H60" t="str">
        <v>CBQ</v>
      </c>
      <c r="I60" t="str">
        <v>15.03.2027</v>
      </c>
      <c r="J60">
        <v>3800</v>
      </c>
      <c r="K60" t="str">
        <v>15.03.2027</v>
      </c>
      <c r="L60" t="str">
        <v>14.04.2027</v>
      </c>
    </row>
    <row r="61">
      <c r="A61">
        <v>369</v>
      </c>
      <c r="B61" t="str">
        <v>Musheireb - 05 - Flat01</v>
      </c>
      <c r="C61" t="str">
        <v>Musheireb - 05</v>
      </c>
      <c r="D61" t="str">
        <v>Musheireb-05-Flat01</v>
      </c>
      <c r="E61" t="str">
        <v>Musheireb-05</v>
      </c>
      <c r="F61" t="str">
        <v>Mr. Jaison Jose Chakkalakkal Devassy</v>
      </c>
      <c r="G61" t="str">
        <v>01000023</v>
      </c>
      <c r="H61" t="str">
        <v>CBQ</v>
      </c>
      <c r="I61" t="str">
        <v>15.04.2027</v>
      </c>
      <c r="J61">
        <v>3800</v>
      </c>
      <c r="K61" t="str">
        <v>15.04.2027</v>
      </c>
      <c r="L61" t="str">
        <v>14.05.2027</v>
      </c>
    </row>
    <row r="62">
      <c r="A62">
        <v>370</v>
      </c>
      <c r="B62" t="str">
        <v>Musheireb - 05 - Flat01</v>
      </c>
      <c r="C62" t="str">
        <v>Musheireb - 05</v>
      </c>
      <c r="D62" t="str">
        <v>Musheireb-05-Flat01</v>
      </c>
      <c r="E62" t="str">
        <v>Musheireb-05</v>
      </c>
      <c r="F62" t="str">
        <v>Mr. Jaison Jose Chakkalakkal Devassy</v>
      </c>
      <c r="G62" t="str">
        <v>01000024</v>
      </c>
      <c r="H62" t="str">
        <v>CBQ</v>
      </c>
      <c r="I62" t="str">
        <v>15.05.2027</v>
      </c>
      <c r="J62">
        <v>3800</v>
      </c>
      <c r="K62" t="str">
        <v>15.05.2027</v>
      </c>
      <c r="L62" t="str">
        <v>14.06.2027</v>
      </c>
    </row>
    <row r="63">
      <c r="A63">
        <v>371</v>
      </c>
      <c r="B63" t="str">
        <v>Musheireb - 05 - Flat01</v>
      </c>
      <c r="C63" t="str">
        <v>Musheireb - 05</v>
      </c>
      <c r="D63" t="str">
        <v>Musheireb-05-Flat01</v>
      </c>
      <c r="E63" t="str">
        <v>Musheireb-05</v>
      </c>
      <c r="F63" t="str">
        <v>Mr. Jaison Jose Chakkalakkal Devassy</v>
      </c>
      <c r="G63" t="str">
        <v>01000025</v>
      </c>
      <c r="H63" t="str">
        <v>CBQ</v>
      </c>
      <c r="I63" t="str">
        <v>15.06.2027</v>
      </c>
      <c r="J63">
        <v>3800</v>
      </c>
      <c r="K63" t="str">
        <v>15.06.2027</v>
      </c>
      <c r="L63" t="str">
        <v>14.07.2027</v>
      </c>
    </row>
    <row r="64">
      <c r="A64">
        <v>426</v>
      </c>
      <c r="B64" t="str">
        <v>Musheireb - 05 - Flat15</v>
      </c>
      <c r="C64" t="str">
        <v>Musheireb - 05</v>
      </c>
      <c r="D64" t="str">
        <v>Musheireb-05-Flat15</v>
      </c>
      <c r="E64" t="str">
        <v>Musheireb-05</v>
      </c>
      <c r="F64" t="str">
        <v>Mr. Milind Sukchandra Nagrale</v>
      </c>
      <c r="G64" t="str">
        <v>01000068</v>
      </c>
      <c r="H64" t="str">
        <v>CBQ</v>
      </c>
      <c r="I64" t="str">
        <v>07.08.2026</v>
      </c>
      <c r="J64">
        <v>3900</v>
      </c>
      <c r="K64" t="str">
        <v>01.08.2026</v>
      </c>
      <c r="L64" t="str">
        <v>31.08.2026</v>
      </c>
    </row>
    <row r="65">
      <c r="A65">
        <v>427</v>
      </c>
      <c r="B65" t="str">
        <v>Musheireb - 05 - Flat15</v>
      </c>
      <c r="C65" t="str">
        <v>Musheireb - 05</v>
      </c>
      <c r="D65" t="str">
        <v>Musheireb-05-Flat15</v>
      </c>
      <c r="E65" t="str">
        <v>Musheireb-05</v>
      </c>
      <c r="F65" t="str">
        <v>Mr. Milind Sukchandra Nagrale</v>
      </c>
      <c r="G65" t="str">
        <v>01000069</v>
      </c>
      <c r="H65" t="str">
        <v>CBQ</v>
      </c>
      <c r="I65" t="str">
        <v>07.09.2026</v>
      </c>
      <c r="J65">
        <v>3900</v>
      </c>
      <c r="K65" t="str">
        <v>01.09.2026</v>
      </c>
      <c r="L65" t="str">
        <v>30.09.2026</v>
      </c>
    </row>
    <row r="66">
      <c r="A66">
        <v>428</v>
      </c>
      <c r="B66" t="str">
        <v>Musheireb - 05 - Flat15</v>
      </c>
      <c r="C66" t="str">
        <v>Musheireb - 05</v>
      </c>
      <c r="D66" t="str">
        <v>Musheireb-05-Flat15</v>
      </c>
      <c r="E66" t="str">
        <v>Musheireb-05</v>
      </c>
      <c r="F66" t="str">
        <v>Mr. Milind Sukchandra Nagrale</v>
      </c>
      <c r="G66" t="str">
        <v>01000070</v>
      </c>
      <c r="H66" t="str">
        <v>CBQ</v>
      </c>
      <c r="I66" t="str">
        <v>07.10.2026</v>
      </c>
      <c r="J66">
        <v>3900</v>
      </c>
      <c r="K66" t="str">
        <v>01.10.2026</v>
      </c>
      <c r="L66" t="str">
        <v>31.10.2026</v>
      </c>
    </row>
    <row r="67">
      <c r="A67">
        <v>429</v>
      </c>
      <c r="B67" t="str">
        <v>Musheireb - 05 - Flat15</v>
      </c>
      <c r="C67" t="str">
        <v>Musheireb - 05</v>
      </c>
      <c r="D67" t="str">
        <v>Musheireb-05-Flat15</v>
      </c>
      <c r="E67" t="str">
        <v>Musheireb-05</v>
      </c>
      <c r="F67" t="str">
        <v>Mr. Milind Sukchandra Nagrale</v>
      </c>
      <c r="G67" t="str">
        <v>01000071</v>
      </c>
      <c r="H67" t="str">
        <v>CBQ</v>
      </c>
      <c r="I67" t="str">
        <v>07.11.2026</v>
      </c>
      <c r="J67">
        <v>3900</v>
      </c>
      <c r="K67" t="str">
        <v>01.11.2026</v>
      </c>
      <c r="L67" t="str">
        <v>30.11.2026</v>
      </c>
    </row>
    <row r="68">
      <c r="A68">
        <v>430</v>
      </c>
      <c r="B68" t="str">
        <v>Musheireb - 05 - Flat15</v>
      </c>
      <c r="C68" t="str">
        <v>Musheireb - 05</v>
      </c>
      <c r="D68" t="str">
        <v>Musheireb-05-Flat15</v>
      </c>
      <c r="E68" t="str">
        <v>Musheireb-05</v>
      </c>
      <c r="F68" t="str">
        <v>Mr. Milind Sukchandra Nagrale</v>
      </c>
      <c r="G68" t="str">
        <v>01000072</v>
      </c>
      <c r="H68" t="str">
        <v>CBQ</v>
      </c>
      <c r="I68" t="str">
        <v>07.12.2026</v>
      </c>
      <c r="J68">
        <v>3900</v>
      </c>
      <c r="K68" t="str">
        <v>01.12.2026</v>
      </c>
      <c r="L68" t="str">
        <v>31.12.2026</v>
      </c>
    </row>
    <row r="69">
      <c r="A69">
        <v>431</v>
      </c>
      <c r="B69" t="str">
        <v>Musheireb - 05 - Flat15</v>
      </c>
      <c r="C69" t="str">
        <v>Musheireb - 05</v>
      </c>
      <c r="D69" t="str">
        <v>Musheireb-05-Flat15</v>
      </c>
      <c r="E69" t="str">
        <v>Musheireb-05</v>
      </c>
      <c r="F69" t="str">
        <v>Mr. Milind Sukchandra Nagrale</v>
      </c>
      <c r="G69" t="str">
        <v>01000073</v>
      </c>
      <c r="H69" t="str">
        <v>CBQ</v>
      </c>
      <c r="I69" t="str">
        <v>07.01.2027</v>
      </c>
      <c r="J69">
        <v>3900</v>
      </c>
      <c r="K69" t="str">
        <v>01.01.2027</v>
      </c>
      <c r="L69" t="str">
        <v>31.01.2027</v>
      </c>
    </row>
    <row r="70">
      <c r="A70">
        <v>432</v>
      </c>
      <c r="B70" t="str">
        <v>Musheireb - 05 - Flat15</v>
      </c>
      <c r="C70" t="str">
        <v>Musheireb - 05</v>
      </c>
      <c r="D70" t="str">
        <v>Musheireb-05-Flat15</v>
      </c>
      <c r="E70" t="str">
        <v>Musheireb-05</v>
      </c>
      <c r="F70" t="str">
        <v>Mr. Milind Sukchandra Nagrale</v>
      </c>
      <c r="G70" t="str">
        <v>01000074</v>
      </c>
      <c r="H70" t="str">
        <v>CBQ</v>
      </c>
      <c r="I70" t="str">
        <v>07.02.2027</v>
      </c>
      <c r="J70">
        <v>3900</v>
      </c>
      <c r="K70" t="str">
        <v>01.02.2027</v>
      </c>
      <c r="L70" t="str">
        <v>28.02.2027</v>
      </c>
    </row>
    <row r="71">
      <c r="A71">
        <v>433</v>
      </c>
      <c r="B71" t="str">
        <v>Musheireb - 05 - Flat15</v>
      </c>
      <c r="C71" t="str">
        <v>Musheireb - 05</v>
      </c>
      <c r="D71" t="str">
        <v>Musheireb-05-Flat15</v>
      </c>
      <c r="E71" t="str">
        <v>Musheireb-05</v>
      </c>
      <c r="F71" t="str">
        <v>Mr. Milind Sukchandra Nagrale</v>
      </c>
      <c r="G71" t="str">
        <v>01000075</v>
      </c>
      <c r="H71" t="str">
        <v>CBQ</v>
      </c>
      <c r="I71" t="str">
        <v>07.03.2027</v>
      </c>
      <c r="J71">
        <v>3900</v>
      </c>
      <c r="K71" t="str">
        <v>01.03.2027</v>
      </c>
      <c r="L71" t="str">
        <v>31.03.2027</v>
      </c>
    </row>
    <row r="72">
      <c r="A72">
        <v>436</v>
      </c>
      <c r="B72" t="str">
        <v>Musheireb - 05 - Flat19</v>
      </c>
      <c r="C72" t="str">
        <v>Musheireb - 05</v>
      </c>
      <c r="D72" t="str">
        <v>Musheireb-05-Flat19</v>
      </c>
      <c r="E72" t="str">
        <v>Musheireb-05</v>
      </c>
      <c r="F72" t="str">
        <v>Mr. Ganeshamani Neela Pakkia Mani</v>
      </c>
      <c r="G72" t="str">
        <v>01000056</v>
      </c>
      <c r="H72" t="str">
        <v>CBQ</v>
      </c>
      <c r="I72" t="str">
        <v>05.08.2026</v>
      </c>
      <c r="J72">
        <v>3800</v>
      </c>
      <c r="K72" t="str">
        <v>25.07.2026</v>
      </c>
      <c r="L72" t="str">
        <v>24.08.2026</v>
      </c>
    </row>
    <row r="73">
      <c r="A73">
        <v>437</v>
      </c>
      <c r="B73" t="str">
        <v>Musheireb - 05 - Flat19</v>
      </c>
      <c r="C73" t="str">
        <v>Musheireb - 05</v>
      </c>
      <c r="D73" t="str">
        <v>Musheireb-05-Flat19</v>
      </c>
      <c r="E73" t="str">
        <v>Musheireb-05</v>
      </c>
      <c r="F73" t="str">
        <v>Mr. Ganeshamani Neela Pakkia Mani</v>
      </c>
      <c r="G73" t="str">
        <v>01000057</v>
      </c>
      <c r="H73" t="str">
        <v>CBQ</v>
      </c>
      <c r="I73" t="str">
        <v>05.09.2026</v>
      </c>
      <c r="J73">
        <v>3800</v>
      </c>
      <c r="K73" t="str">
        <v>25.08.2026</v>
      </c>
      <c r="L73" t="str">
        <v>24.09.2026</v>
      </c>
    </row>
    <row r="74">
      <c r="A74">
        <v>438</v>
      </c>
      <c r="B74" t="str">
        <v>Musheireb - 05 - Flat19</v>
      </c>
      <c r="C74" t="str">
        <v>Musheireb - 05</v>
      </c>
      <c r="D74" t="str">
        <v>Musheireb-05-Flat19</v>
      </c>
      <c r="E74" t="str">
        <v>Musheireb-05</v>
      </c>
      <c r="F74" t="str">
        <v>Mr. Ganeshamani Neela Pakkia Mani</v>
      </c>
      <c r="G74" t="str">
        <v>01000058</v>
      </c>
      <c r="H74" t="str">
        <v>CBQ</v>
      </c>
      <c r="I74" t="str">
        <v>05.10.2026</v>
      </c>
      <c r="J74">
        <v>3800</v>
      </c>
      <c r="K74" t="str">
        <v>25.09.2026</v>
      </c>
      <c r="L74" t="str">
        <v>24.10.2026</v>
      </c>
    </row>
    <row r="75">
      <c r="A75">
        <v>439</v>
      </c>
      <c r="B75" t="str">
        <v>Musheireb - 05 - Flat19</v>
      </c>
      <c r="C75" t="str">
        <v>Musheireb - 05</v>
      </c>
      <c r="D75" t="str">
        <v>Musheireb-05-Flat19</v>
      </c>
      <c r="E75" t="str">
        <v>Musheireb-05</v>
      </c>
      <c r="F75" t="str">
        <v>Mr. Ganeshamani Neela Pakkia Mani</v>
      </c>
      <c r="G75" t="str">
        <v>01000059</v>
      </c>
      <c r="H75" t="str">
        <v>CBQ</v>
      </c>
      <c r="I75" t="str">
        <v>05.11.2026</v>
      </c>
      <c r="J75">
        <v>3800</v>
      </c>
      <c r="K75" t="str">
        <v>25.10.2026</v>
      </c>
      <c r="L75" t="str">
        <v>24.11.2026</v>
      </c>
    </row>
    <row r="76">
      <c r="A76">
        <v>440</v>
      </c>
      <c r="B76" t="str">
        <v>Musheireb - 05 - Flat19</v>
      </c>
      <c r="C76" t="str">
        <v>Musheireb - 05</v>
      </c>
      <c r="D76" t="str">
        <v>Musheireb-05-Flat19</v>
      </c>
      <c r="E76" t="str">
        <v>Musheireb-05</v>
      </c>
      <c r="F76" t="str">
        <v>Mr. Ganeshamani Neela Pakkia Mani</v>
      </c>
      <c r="G76" t="str">
        <v>01000060</v>
      </c>
      <c r="H76" t="str">
        <v>CBQ</v>
      </c>
      <c r="I76" t="str">
        <v>05.12.2026</v>
      </c>
      <c r="J76">
        <v>3800</v>
      </c>
      <c r="K76" t="str">
        <v>25.11.2026</v>
      </c>
      <c r="L76" t="str">
        <v>24.12.2026</v>
      </c>
    </row>
    <row r="77">
      <c r="A77">
        <v>441</v>
      </c>
      <c r="B77" t="str">
        <v>Musheireb - 05 - Flat19</v>
      </c>
      <c r="C77" t="str">
        <v>Musheireb - 05</v>
      </c>
      <c r="D77" t="str">
        <v>Musheireb-05-Flat19</v>
      </c>
      <c r="E77" t="str">
        <v>Musheireb-05</v>
      </c>
      <c r="F77" t="str">
        <v>Mr. Ganeshamani Neela Pakkia Mani</v>
      </c>
      <c r="G77" t="str">
        <v>01000061</v>
      </c>
      <c r="H77" t="str">
        <v>CBQ</v>
      </c>
      <c r="I77" t="str">
        <v>05.01.2027</v>
      </c>
      <c r="J77">
        <v>3800</v>
      </c>
      <c r="K77" t="str">
        <v>25.12.2026</v>
      </c>
      <c r="L77" t="str">
        <v>24.01.2027</v>
      </c>
    </row>
    <row r="78">
      <c r="A78">
        <v>442</v>
      </c>
      <c r="B78" t="str">
        <v>Musheireb - 05 - Flat19</v>
      </c>
      <c r="C78" t="str">
        <v>Musheireb - 05</v>
      </c>
      <c r="D78" t="str">
        <v>Musheireb-05-Flat19</v>
      </c>
      <c r="E78" t="str">
        <v>Musheireb-05</v>
      </c>
      <c r="F78" t="str">
        <v>Mr. Ganeshamani Neela Pakkia Mani</v>
      </c>
      <c r="G78" t="str">
        <v>01000062</v>
      </c>
      <c r="H78" t="str">
        <v>CBQ</v>
      </c>
      <c r="I78" t="str">
        <v>05.02.2027</v>
      </c>
      <c r="J78">
        <v>3800</v>
      </c>
      <c r="K78" t="str">
        <v>25.01.2027</v>
      </c>
      <c r="L78" t="str">
        <v>24.02.2027</v>
      </c>
    </row>
    <row r="79">
      <c r="A79">
        <v>443</v>
      </c>
      <c r="B79" t="str">
        <v>Musheireb - 05 - Flat19</v>
      </c>
      <c r="C79" t="str">
        <v>Musheireb - 05</v>
      </c>
      <c r="D79" t="str">
        <v>Musheireb-05-Flat19</v>
      </c>
      <c r="E79" t="str">
        <v>Musheireb-05</v>
      </c>
      <c r="F79" t="str">
        <v>Mr. Ganeshamani Neela Pakkia Mani</v>
      </c>
      <c r="G79" t="str">
        <v>01000063</v>
      </c>
      <c r="H79" t="str">
        <v>CBQ</v>
      </c>
      <c r="I79" t="str">
        <v>05.03.2027</v>
      </c>
      <c r="J79">
        <v>3800</v>
      </c>
      <c r="K79" t="str">
        <v>25.02.2027</v>
      </c>
      <c r="L79" t="str">
        <v>24.03.2027</v>
      </c>
    </row>
    <row r="80">
      <c r="A80">
        <v>444</v>
      </c>
      <c r="B80" t="str">
        <v>Musheireb - 05 - Flat19</v>
      </c>
      <c r="C80" t="str">
        <v>Musheireb - 05</v>
      </c>
      <c r="D80" t="str">
        <v>Musheireb-05-Flat19</v>
      </c>
      <c r="E80" t="str">
        <v>Musheireb-05</v>
      </c>
      <c r="F80" t="str">
        <v>Mr. Ganeshamani Neela Pakkia Mani</v>
      </c>
      <c r="G80" t="str">
        <v>01000064</v>
      </c>
      <c r="H80" t="str">
        <v>CBQ</v>
      </c>
      <c r="I80" t="str">
        <v>05.04.2027</v>
      </c>
      <c r="J80">
        <v>3800</v>
      </c>
      <c r="K80" t="str">
        <v>25.03.2027</v>
      </c>
      <c r="L80" t="str">
        <v>24.04.2027</v>
      </c>
    </row>
    <row r="81">
      <c r="A81">
        <v>445</v>
      </c>
      <c r="B81" t="str">
        <v>Musheireb - 05 - Flat19</v>
      </c>
      <c r="C81" t="str">
        <v>Musheireb - 05</v>
      </c>
      <c r="D81" t="str">
        <v>Musheireb-05-Flat19</v>
      </c>
      <c r="E81" t="str">
        <v>Musheireb-05</v>
      </c>
      <c r="F81" t="str">
        <v>Mr. Ganeshamani Neela Pakkia Mani</v>
      </c>
      <c r="G81" t="str">
        <v>01000065</v>
      </c>
      <c r="H81" t="str">
        <v>CBQ</v>
      </c>
      <c r="I81" t="str">
        <v>05.05.2027</v>
      </c>
      <c r="J81">
        <v>3800</v>
      </c>
      <c r="K81" t="str">
        <v>25.04.2027</v>
      </c>
      <c r="L81" t="str">
        <v>24.05.2027</v>
      </c>
    </row>
    <row r="82">
      <c r="A82">
        <v>470</v>
      </c>
      <c r="B82" t="str">
        <v>Musheireb - 05 - Flat29</v>
      </c>
      <c r="C82" t="str">
        <v>Musheireb - 05</v>
      </c>
      <c r="D82" t="str">
        <v>Musheireb-05-Flat29</v>
      </c>
      <c r="E82" t="str">
        <v>Musheireb-05</v>
      </c>
      <c r="F82" t="str">
        <v>Mr. Shyam Rajagopal Erikapatil M Rajagopal</v>
      </c>
      <c r="G82" t="str">
        <v>01000035</v>
      </c>
      <c r="H82" t="str">
        <v>QNB</v>
      </c>
      <c r="I82" t="str">
        <v>01.08.2026</v>
      </c>
      <c r="J82">
        <v>3800</v>
      </c>
      <c r="K82" t="str">
        <v>25.07.2026</v>
      </c>
      <c r="L82" t="str">
        <v>24.08.2026</v>
      </c>
    </row>
    <row r="83">
      <c r="A83">
        <v>471</v>
      </c>
      <c r="B83" t="str">
        <v>Musheireb - 05 - Flat29</v>
      </c>
      <c r="C83" t="str">
        <v>Musheireb - 05</v>
      </c>
      <c r="D83" t="str">
        <v>Musheireb-05-Flat29</v>
      </c>
      <c r="E83" t="str">
        <v>Musheireb-05</v>
      </c>
      <c r="F83" t="str">
        <v>Mr. Shyam Rajagopal Erikapatil M Rajagopal</v>
      </c>
      <c r="G83" t="str">
        <v>01000036</v>
      </c>
      <c r="H83" t="str">
        <v>QNB</v>
      </c>
      <c r="I83" t="str">
        <v>01.09.2026</v>
      </c>
      <c r="J83">
        <v>3800</v>
      </c>
      <c r="K83" t="str">
        <v>25.08.2026</v>
      </c>
      <c r="L83" t="str">
        <v>24.09.2026</v>
      </c>
    </row>
    <row r="84">
      <c r="A84">
        <v>472</v>
      </c>
      <c r="B84" t="str">
        <v>Musheireb - 05 - Flat29</v>
      </c>
      <c r="C84" t="str">
        <v>Musheireb - 05</v>
      </c>
      <c r="D84" t="str">
        <v>Musheireb-05-Flat29</v>
      </c>
      <c r="E84" t="str">
        <v>Musheireb-05</v>
      </c>
      <c r="F84" t="str">
        <v>Mr. Shyam Rajagopal Erikapatil M Rajagopal</v>
      </c>
      <c r="G84" t="str">
        <v>01000037</v>
      </c>
      <c r="H84" t="str">
        <v>QNB</v>
      </c>
      <c r="I84" t="str">
        <v>01.10.2026</v>
      </c>
      <c r="J84">
        <v>3800</v>
      </c>
      <c r="K84" t="str">
        <v>25.09.2026</v>
      </c>
      <c r="L84" t="str">
        <v>24.10.2026</v>
      </c>
    </row>
    <row r="85">
      <c r="A85">
        <v>473</v>
      </c>
      <c r="B85" t="str">
        <v>Musheireb - 05 - Flat29</v>
      </c>
      <c r="C85" t="str">
        <v>Musheireb - 05</v>
      </c>
      <c r="D85" t="str">
        <v>Musheireb-05-Flat29</v>
      </c>
      <c r="E85" t="str">
        <v>Musheireb-05</v>
      </c>
      <c r="F85" t="str">
        <v>Mr. Shyam Rajagopal Erikapatil M Rajagopal</v>
      </c>
      <c r="G85" t="str">
        <v>01000038</v>
      </c>
      <c r="H85" t="str">
        <v>QNB</v>
      </c>
      <c r="I85" t="str">
        <v>01.11.2026</v>
      </c>
      <c r="J85">
        <v>3800</v>
      </c>
      <c r="K85" t="str">
        <v>25.10.2026</v>
      </c>
      <c r="L85" t="str">
        <v>24.11.2026</v>
      </c>
    </row>
    <row r="86">
      <c r="A86">
        <v>474</v>
      </c>
      <c r="B86" t="str">
        <v>Musheireb - 05 - Flat29</v>
      </c>
      <c r="C86" t="str">
        <v>Musheireb - 05</v>
      </c>
      <c r="D86" t="str">
        <v>Musheireb-05-Flat29</v>
      </c>
      <c r="E86" t="str">
        <v>Musheireb-05</v>
      </c>
      <c r="F86" t="str">
        <v>Mr. Shyam Rajagopal Erikapatil M Rajagopal</v>
      </c>
      <c r="G86" t="str">
        <v>01000039</v>
      </c>
      <c r="H86" t="str">
        <v>QNB</v>
      </c>
      <c r="I86" t="str">
        <v>01.12.2026</v>
      </c>
      <c r="J86">
        <v>3800</v>
      </c>
      <c r="K86" t="str">
        <v>25.11.2026</v>
      </c>
      <c r="L86" t="str">
        <v>24.12.2026</v>
      </c>
    </row>
    <row r="87">
      <c r="A87">
        <v>475</v>
      </c>
      <c r="B87" t="str">
        <v>Musheireb - 05 - Flat29</v>
      </c>
      <c r="C87" t="str">
        <v>Musheireb - 05</v>
      </c>
      <c r="D87" t="str">
        <v>Musheireb-05-Flat29</v>
      </c>
      <c r="E87" t="str">
        <v>Musheireb-05</v>
      </c>
      <c r="F87" t="str">
        <v>Mr. Shyam Rajagopal Erikapatil M Rajagopal</v>
      </c>
      <c r="G87" t="str">
        <v>01000040</v>
      </c>
      <c r="H87" t="str">
        <v>QNB</v>
      </c>
      <c r="I87" t="str">
        <v>01.01.2027</v>
      </c>
      <c r="J87">
        <v>3800</v>
      </c>
      <c r="K87" t="str">
        <v>25.12.2026</v>
      </c>
      <c r="L87" t="str">
        <v>24.01.2027</v>
      </c>
    </row>
    <row r="88">
      <c r="A88">
        <v>476</v>
      </c>
      <c r="B88" t="str">
        <v>Musheireb - 05 - Flat29</v>
      </c>
      <c r="C88" t="str">
        <v>Musheireb - 05</v>
      </c>
      <c r="D88" t="str">
        <v>Musheireb-05-Flat29</v>
      </c>
      <c r="E88" t="str">
        <v>Musheireb-05</v>
      </c>
      <c r="F88" t="str">
        <v>Mr. Shyam Rajagopal Erikapatil M Rajagopal</v>
      </c>
      <c r="G88" t="str">
        <v>01000041</v>
      </c>
      <c r="H88" t="str">
        <v>QNB</v>
      </c>
      <c r="I88" t="str">
        <v>01.02.2027</v>
      </c>
      <c r="J88">
        <v>3800</v>
      </c>
      <c r="K88" t="str">
        <v>25.01.2027</v>
      </c>
      <c r="L88" t="str">
        <v>24.02.2027</v>
      </c>
    </row>
    <row r="89">
      <c r="A89">
        <v>477</v>
      </c>
      <c r="B89" t="str">
        <v>Musheireb - 05 - Flat29</v>
      </c>
      <c r="C89" t="str">
        <v>Musheireb - 05</v>
      </c>
      <c r="D89" t="str">
        <v>Musheireb-05-Flat29</v>
      </c>
      <c r="E89" t="str">
        <v>Musheireb-05</v>
      </c>
      <c r="F89" t="str">
        <v>Mr. Shyam Rajagopal Erikapatil M Rajagopal</v>
      </c>
      <c r="G89" t="str">
        <v>01000042</v>
      </c>
      <c r="H89" t="str">
        <v>QNB</v>
      </c>
      <c r="I89" t="str">
        <v>01.03.2027</v>
      </c>
      <c r="J89">
        <v>3800</v>
      </c>
      <c r="K89" t="str">
        <v>25.02.2027</v>
      </c>
      <c r="L89" t="str">
        <v>24.03.2027</v>
      </c>
    </row>
    <row r="90">
      <c r="A90">
        <v>478</v>
      </c>
      <c r="B90" t="str">
        <v>Musheireb - 05 - Flat29</v>
      </c>
      <c r="C90" t="str">
        <v>Musheireb - 05</v>
      </c>
      <c r="D90" t="str">
        <v>Musheireb-05-Flat29</v>
      </c>
      <c r="E90" t="str">
        <v>Musheireb-05</v>
      </c>
      <c r="F90" t="str">
        <v>Mr. Shyam Rajagopal Erikapatil M Rajagopal</v>
      </c>
      <c r="G90" t="str">
        <v>01000043</v>
      </c>
      <c r="H90" t="str">
        <v>QNB</v>
      </c>
      <c r="I90" t="str">
        <v>01.04.2027</v>
      </c>
      <c r="J90">
        <v>3800</v>
      </c>
      <c r="K90" t="str">
        <v>25.03.2027</v>
      </c>
      <c r="L90" t="str">
        <v>24.04.2027</v>
      </c>
    </row>
    <row r="91">
      <c r="A91">
        <v>479</v>
      </c>
      <c r="B91" t="str">
        <v>Musheireb - 05 - Flat29</v>
      </c>
      <c r="C91" t="str">
        <v>Musheireb - 05</v>
      </c>
      <c r="D91" t="str">
        <v>Musheireb-05-Flat29</v>
      </c>
      <c r="E91" t="str">
        <v>Musheireb-05</v>
      </c>
      <c r="F91" t="str">
        <v>Mr. Shyam Rajagopal Erikapatil M Rajagopal</v>
      </c>
      <c r="G91" t="str">
        <v>01000044</v>
      </c>
      <c r="H91" t="str">
        <v>QNB</v>
      </c>
      <c r="I91" t="str">
        <v>01.05.2027</v>
      </c>
      <c r="J91">
        <v>3800</v>
      </c>
      <c r="K91" t="str">
        <v>25.04.2027</v>
      </c>
      <c r="L91" t="str">
        <v>24.05.2027</v>
      </c>
    </row>
    <row r="92">
      <c r="A92">
        <v>492</v>
      </c>
      <c r="B92" t="str">
        <v>Old Salata 2 - Flat01</v>
      </c>
      <c r="C92" t="str">
        <v>Old Salata 2</v>
      </c>
      <c r="D92" t="str">
        <v>OldSalata2-Flat01</v>
      </c>
      <c r="E92" t="str">
        <v>OldSalata2</v>
      </c>
      <c r="F92" t="str">
        <v>Mr. Shankar Manjapara Sankaran</v>
      </c>
      <c r="G92" t="str">
        <v>00000004</v>
      </c>
      <c r="H92" t="str">
        <v>QNB</v>
      </c>
      <c r="I92" t="str">
        <v>02.08.2026</v>
      </c>
      <c r="J92">
        <v>4000</v>
      </c>
      <c r="K92" t="str">
        <v>01.08.2026</v>
      </c>
      <c r="L92" t="str">
        <v>31.08.2026</v>
      </c>
    </row>
    <row r="93">
      <c r="A93">
        <v>493</v>
      </c>
      <c r="B93" t="str">
        <v>Old Salata 2 - Flat01</v>
      </c>
      <c r="C93" t="str">
        <v>Old Salata 2</v>
      </c>
      <c r="D93" t="str">
        <v>OldSalata2-Flat01</v>
      </c>
      <c r="E93" t="str">
        <v>OldSalata2</v>
      </c>
      <c r="F93" t="str">
        <v>Mr. Shankar Manjapara Sankaran</v>
      </c>
      <c r="G93" t="str">
        <v>00000005</v>
      </c>
      <c r="H93" t="str">
        <v>QNB</v>
      </c>
      <c r="I93" t="str">
        <v>02.09.2026</v>
      </c>
      <c r="J93">
        <v>4000</v>
      </c>
      <c r="K93" t="str">
        <v>01.09.2026</v>
      </c>
      <c r="L93" t="str">
        <v>30.09.2026</v>
      </c>
    </row>
    <row r="94">
      <c r="A94">
        <v>494</v>
      </c>
      <c r="B94" t="str">
        <v>Old Salata 2 - Flat01</v>
      </c>
      <c r="C94" t="str">
        <v>Old Salata 2</v>
      </c>
      <c r="D94" t="str">
        <v>OldSalata2-Flat01</v>
      </c>
      <c r="E94" t="str">
        <v>OldSalata2</v>
      </c>
      <c r="F94" t="str">
        <v>Mr. Shankar Manjapara Sankaran</v>
      </c>
      <c r="G94" t="str">
        <v>00000006</v>
      </c>
      <c r="H94" t="str">
        <v>QNB</v>
      </c>
      <c r="I94" t="str">
        <v>02.10.2026</v>
      </c>
      <c r="J94">
        <v>4000</v>
      </c>
      <c r="K94" t="str">
        <v>01.10.2026</v>
      </c>
      <c r="L94" t="str">
        <v>31.10.2026</v>
      </c>
    </row>
    <row r="95">
      <c r="A95">
        <v>495</v>
      </c>
      <c r="B95" t="str">
        <v>Old Salata 2 - Flat01</v>
      </c>
      <c r="C95" t="str">
        <v>Old Salata 2</v>
      </c>
      <c r="D95" t="str">
        <v>OldSalata2-Flat01</v>
      </c>
      <c r="E95" t="str">
        <v>OldSalata2</v>
      </c>
      <c r="F95" t="str">
        <v>Mr. Shankar Manjapara Sankaran</v>
      </c>
      <c r="G95" t="str">
        <v>00000007</v>
      </c>
      <c r="H95" t="str">
        <v>QNB</v>
      </c>
      <c r="I95" t="str">
        <v>02.11.2026</v>
      </c>
      <c r="J95">
        <v>4000</v>
      </c>
      <c r="K95" t="str">
        <v>01.11.2026</v>
      </c>
      <c r="L95" t="str">
        <v>30.11.2026</v>
      </c>
    </row>
    <row r="96">
      <c r="A96">
        <v>496</v>
      </c>
      <c r="B96" t="str">
        <v>Old Salata 2 - Flat01</v>
      </c>
      <c r="C96" t="str">
        <v>Old Salata 2</v>
      </c>
      <c r="D96" t="str">
        <v>OldSalata2-Flat01</v>
      </c>
      <c r="E96" t="str">
        <v>OldSalata2</v>
      </c>
      <c r="F96" t="str">
        <v>Mr. Shankar Manjapara Sankaran</v>
      </c>
      <c r="G96" t="str">
        <v>00000008</v>
      </c>
      <c r="H96" t="str">
        <v>QNB</v>
      </c>
      <c r="I96" t="str">
        <v>02.12.2026</v>
      </c>
      <c r="J96">
        <v>4000</v>
      </c>
      <c r="K96" t="str">
        <v>01.12.2026</v>
      </c>
      <c r="L96" t="str">
        <v>31.12.2026</v>
      </c>
    </row>
    <row r="97">
      <c r="A97">
        <v>497</v>
      </c>
      <c r="B97" t="str">
        <v>Old Salata 2 - Flat01</v>
      </c>
      <c r="C97" t="str">
        <v>Old Salata 2</v>
      </c>
      <c r="D97" t="str">
        <v>OldSalata2-Flat01</v>
      </c>
      <c r="E97" t="str">
        <v>OldSalata2</v>
      </c>
      <c r="F97" t="str">
        <v>Mr. Shankar Manjapara Sankaran</v>
      </c>
      <c r="G97" t="str">
        <v>00000009</v>
      </c>
      <c r="H97" t="str">
        <v>QNB</v>
      </c>
      <c r="I97" t="str">
        <v>02.01.2027</v>
      </c>
      <c r="J97">
        <v>4000</v>
      </c>
      <c r="K97" t="str">
        <v>01.01.2027</v>
      </c>
      <c r="L97" t="str">
        <v>31.01.2027</v>
      </c>
    </row>
    <row r="98">
      <c r="A98">
        <v>498</v>
      </c>
      <c r="B98" t="str">
        <v>Old Salata 2 - Flat01</v>
      </c>
      <c r="C98" t="str">
        <v>Old Salata 2</v>
      </c>
      <c r="D98" t="str">
        <v>OldSalata2-Flat01</v>
      </c>
      <c r="E98" t="str">
        <v>OldSalata2</v>
      </c>
      <c r="F98" t="str">
        <v>Mr. Shankar Manjapara Sankaran</v>
      </c>
      <c r="G98" t="str">
        <v>00000010</v>
      </c>
      <c r="H98" t="str">
        <v>QNB</v>
      </c>
      <c r="I98" t="str">
        <v>02.02.2027</v>
      </c>
      <c r="J98">
        <v>6000</v>
      </c>
      <c r="K98" t="str">
        <v>01.02.2027</v>
      </c>
      <c r="L98" t="str">
        <v>14.03.2027</v>
      </c>
    </row>
    <row r="99">
      <c r="A99">
        <v>631</v>
      </c>
      <c r="B99" t="str">
        <v>AAA - Flat13</v>
      </c>
      <c r="C99" t="str">
        <v>AAA</v>
      </c>
      <c r="D99" t="str">
        <v>AAA-Flat13</v>
      </c>
      <c r="E99" t="str">
        <v>AAA</v>
      </c>
      <c r="F99" t="str">
        <v>Mr. Basiron Yusop</v>
      </c>
      <c r="G99" t="str">
        <v>01000037</v>
      </c>
      <c r="H99" t="str">
        <v>CBQ</v>
      </c>
      <c r="I99" t="str">
        <v>10.08.2026</v>
      </c>
      <c r="J99">
        <v>5400</v>
      </c>
      <c r="K99" t="str">
        <v>10.08.2026</v>
      </c>
      <c r="L99" t="str">
        <v>09.09.2026</v>
      </c>
    </row>
    <row r="100">
      <c r="A100">
        <v>647</v>
      </c>
      <c r="B100" t="str">
        <v>AAA - Flat24</v>
      </c>
      <c r="C100" t="str">
        <v>AAA</v>
      </c>
      <c r="D100" t="str">
        <v>AAA-Flat24</v>
      </c>
      <c r="E100" t="str">
        <v>AAA</v>
      </c>
      <c r="F100" t="str">
        <v>Ms. Monica Sharma</v>
      </c>
      <c r="G100" t="str">
        <v>00708206</v>
      </c>
      <c r="H100" t="str">
        <v>Dukhan</v>
      </c>
      <c r="I100" t="str">
        <v>20.08.2026</v>
      </c>
      <c r="J100">
        <v>5000</v>
      </c>
      <c r="K100" t="str">
        <v>20.08.2026</v>
      </c>
      <c r="L100" t="str">
        <v>19.09.2026</v>
      </c>
    </row>
    <row r="101">
      <c r="A101">
        <v>648</v>
      </c>
      <c r="B101" t="str">
        <v>AAA - Flat24</v>
      </c>
      <c r="C101" t="str">
        <v>AAA</v>
      </c>
      <c r="D101" t="str">
        <v>AAA-Flat24</v>
      </c>
      <c r="E101" t="str">
        <v>AAA</v>
      </c>
      <c r="F101" t="str">
        <v>Ms. Monica Sharma</v>
      </c>
      <c r="G101" t="str">
        <v>00708207</v>
      </c>
      <c r="H101" t="str">
        <v>Dukhan</v>
      </c>
      <c r="I101" t="str">
        <v>20.09.2026</v>
      </c>
      <c r="J101">
        <v>5000</v>
      </c>
      <c r="K101" t="str">
        <v>20.09.2026</v>
      </c>
      <c r="L101" t="str">
        <v>19.10.2026</v>
      </c>
    </row>
    <row r="102">
      <c r="A102">
        <v>649</v>
      </c>
      <c r="B102" t="str">
        <v>AAA - Flat24</v>
      </c>
      <c r="C102" t="str">
        <v>AAA</v>
      </c>
      <c r="D102" t="str">
        <v>AAA-Flat24</v>
      </c>
      <c r="E102" t="str">
        <v>AAA</v>
      </c>
      <c r="F102" t="str">
        <v>Ms. Monica Sharma</v>
      </c>
      <c r="G102" t="str">
        <v>00708208</v>
      </c>
      <c r="H102" t="str">
        <v>Dukhan</v>
      </c>
      <c r="I102" t="str">
        <v>20.10.2026</v>
      </c>
      <c r="J102">
        <v>5000</v>
      </c>
      <c r="K102" t="str">
        <v>20.10.2026</v>
      </c>
      <c r="L102" t="str">
        <v>19.11.2026</v>
      </c>
    </row>
    <row r="103">
      <c r="A103">
        <v>650</v>
      </c>
      <c r="B103" t="str">
        <v>AAA - Flat24</v>
      </c>
      <c r="C103" t="str">
        <v>AAA</v>
      </c>
      <c r="D103" t="str">
        <v>AAA-Flat24</v>
      </c>
      <c r="E103" t="str">
        <v>AAA</v>
      </c>
      <c r="F103" t="str">
        <v>Ms. Monica Sharma</v>
      </c>
      <c r="G103" t="str">
        <v>00708209</v>
      </c>
      <c r="H103" t="str">
        <v>Dukhan</v>
      </c>
      <c r="I103" t="str">
        <v>20.11.2026</v>
      </c>
      <c r="J103">
        <v>5000</v>
      </c>
      <c r="K103" t="str">
        <v>20.11.2026</v>
      </c>
      <c r="L103" t="str">
        <v>19.12.2026</v>
      </c>
    </row>
    <row r="104">
      <c r="A104">
        <v>651</v>
      </c>
      <c r="B104" t="str">
        <v>AAA - Flat24</v>
      </c>
      <c r="C104" t="str">
        <v>AAA</v>
      </c>
      <c r="D104" t="str">
        <v>AAA-Flat24</v>
      </c>
      <c r="E104" t="str">
        <v>AAA</v>
      </c>
      <c r="F104" t="str">
        <v>Ms. Monica Sharma</v>
      </c>
      <c r="G104" t="str">
        <v>00708210</v>
      </c>
      <c r="H104" t="str">
        <v>Dukhan</v>
      </c>
      <c r="I104" t="str">
        <v>20.12.2026</v>
      </c>
      <c r="J104">
        <v>5000</v>
      </c>
      <c r="K104" t="str">
        <v>20.12.2026</v>
      </c>
      <c r="L104" t="str">
        <v>19.01.2027</v>
      </c>
    </row>
    <row r="105">
      <c r="A105">
        <v>652</v>
      </c>
      <c r="B105" t="str">
        <v>AAA - Flat24</v>
      </c>
      <c r="C105" t="str">
        <v>AAA</v>
      </c>
      <c r="D105" t="str">
        <v>AAA-Flat24</v>
      </c>
      <c r="E105" t="str">
        <v>AAA</v>
      </c>
      <c r="F105" t="str">
        <v>Ms. Monica Sharma</v>
      </c>
      <c r="G105" t="str">
        <v>00708211</v>
      </c>
      <c r="H105" t="str">
        <v>Dukhan</v>
      </c>
      <c r="I105" t="str">
        <v>20.01.2027</v>
      </c>
      <c r="J105">
        <v>5000</v>
      </c>
      <c r="K105" t="str">
        <v>20.01.2027</v>
      </c>
      <c r="L105" t="str">
        <v>19.02.2027</v>
      </c>
    </row>
    <row r="106">
      <c r="A106">
        <v>653</v>
      </c>
      <c r="B106" t="str">
        <v>AAA - Flat24</v>
      </c>
      <c r="C106" t="str">
        <v>AAA</v>
      </c>
      <c r="D106" t="str">
        <v>AAA-Flat24</v>
      </c>
      <c r="E106" t="str">
        <v>AAA</v>
      </c>
      <c r="F106" t="str">
        <v>Ms. Monica Sharma</v>
      </c>
      <c r="G106" t="str">
        <v>00708212</v>
      </c>
      <c r="H106" t="str">
        <v>Dukhan</v>
      </c>
      <c r="I106" t="str">
        <v>20.02.2027</v>
      </c>
      <c r="J106">
        <v>5000</v>
      </c>
      <c r="K106" t="str">
        <v>20.02.2027</v>
      </c>
      <c r="L106" t="str">
        <v>19.03.2027</v>
      </c>
    </row>
    <row r="107">
      <c r="A107">
        <v>654</v>
      </c>
      <c r="B107" t="str">
        <v>AAA - Flat24</v>
      </c>
      <c r="C107" t="str">
        <v>AAA</v>
      </c>
      <c r="D107" t="str">
        <v>AAA-Flat24</v>
      </c>
      <c r="E107" t="str">
        <v>AAA</v>
      </c>
      <c r="F107" t="str">
        <v>Ms. Monica Sharma</v>
      </c>
      <c r="G107" t="str">
        <v>00708213</v>
      </c>
      <c r="H107" t="str">
        <v>Dukhan</v>
      </c>
      <c r="I107" t="str">
        <v>20.03.2027</v>
      </c>
      <c r="J107">
        <v>5000</v>
      </c>
      <c r="K107" t="str">
        <v>20.03.2027</v>
      </c>
      <c r="L107" t="str">
        <v>19.04.2027</v>
      </c>
    </row>
    <row r="108">
      <c r="A108">
        <v>655</v>
      </c>
      <c r="B108" t="str">
        <v>AAA - Flat24</v>
      </c>
      <c r="C108" t="str">
        <v>AAA</v>
      </c>
      <c r="D108" t="str">
        <v>AAA-Flat24</v>
      </c>
      <c r="E108" t="str">
        <v>AAA</v>
      </c>
      <c r="F108" t="str">
        <v>Ms. Monica Sharma</v>
      </c>
      <c r="G108" t="str">
        <v>00708214</v>
      </c>
      <c r="H108" t="str">
        <v>Dukhan</v>
      </c>
      <c r="I108" t="str">
        <v>20.04.2027</v>
      </c>
      <c r="J108">
        <v>5000</v>
      </c>
      <c r="K108" t="str">
        <v>20.04.2027</v>
      </c>
      <c r="L108" t="str">
        <v>19.05.2027</v>
      </c>
    </row>
    <row r="109">
      <c r="A109">
        <v>657</v>
      </c>
      <c r="B109" t="str">
        <v>AAA - Flat25</v>
      </c>
      <c r="C109" t="str">
        <v>AAA</v>
      </c>
      <c r="D109" t="str">
        <v>AAA-Flat25</v>
      </c>
      <c r="E109" t="str">
        <v>AAA</v>
      </c>
      <c r="F109" t="str">
        <v>Mr. Sijith Pangil Chandran</v>
      </c>
      <c r="G109" t="str">
        <v>01000029</v>
      </c>
      <c r="H109" t="str">
        <v>CBQ</v>
      </c>
      <c r="I109" t="str">
        <v>03.08.2026</v>
      </c>
      <c r="J109">
        <v>4615</v>
      </c>
      <c r="K109" t="str">
        <v>01.08.2026</v>
      </c>
      <c r="L109" t="str">
        <v>31.08.2026</v>
      </c>
    </row>
    <row r="110">
      <c r="A110">
        <v>659</v>
      </c>
      <c r="B110" t="str">
        <v>AAA - Flat25</v>
      </c>
      <c r="C110" t="str">
        <v>AAA</v>
      </c>
      <c r="D110" t="str">
        <v>AAA-Flat25</v>
      </c>
      <c r="E110" t="str">
        <v>AAA</v>
      </c>
      <c r="F110" t="str">
        <v>Mr. Sijith Pangil Chandran</v>
      </c>
      <c r="G110" t="str">
        <v>01000030</v>
      </c>
      <c r="H110" t="str">
        <v>CBQ</v>
      </c>
      <c r="I110" t="str">
        <v>03.09.2026</v>
      </c>
      <c r="J110">
        <v>4615</v>
      </c>
      <c r="K110" t="str">
        <v>01.09.2026</v>
      </c>
      <c r="L110" t="str">
        <v>30.09.2026</v>
      </c>
    </row>
    <row r="111">
      <c r="A111">
        <v>660</v>
      </c>
      <c r="B111" t="str">
        <v>AAA - Flat25</v>
      </c>
      <c r="C111" t="str">
        <v>AAA</v>
      </c>
      <c r="D111" t="str">
        <v>AAA-Flat25</v>
      </c>
      <c r="E111" t="str">
        <v>AAA</v>
      </c>
      <c r="F111" t="str">
        <v>Mr. Sijith Pangil Chandran</v>
      </c>
      <c r="G111" t="str">
        <v>01000031</v>
      </c>
      <c r="H111" t="str">
        <v>CBQ</v>
      </c>
      <c r="I111" t="str">
        <v>03.10.2026</v>
      </c>
      <c r="J111">
        <v>4615</v>
      </c>
      <c r="K111" t="str">
        <v>01.10.2026</v>
      </c>
      <c r="L111" t="str">
        <v>31.10.2026</v>
      </c>
    </row>
    <row r="112">
      <c r="A112">
        <v>661</v>
      </c>
      <c r="B112" t="str">
        <v>AAA - Flat25</v>
      </c>
      <c r="C112" t="str">
        <v>AAA</v>
      </c>
      <c r="D112" t="str">
        <v>AAA-Flat25</v>
      </c>
      <c r="E112" t="str">
        <v>AAA</v>
      </c>
      <c r="F112" t="str">
        <v>Mr. Sijith Pangil Chandran</v>
      </c>
      <c r="G112" t="str">
        <v>01000032</v>
      </c>
      <c r="H112" t="str">
        <v>CBQ</v>
      </c>
      <c r="I112" t="str">
        <v>03.11.2026</v>
      </c>
      <c r="J112">
        <v>4615</v>
      </c>
      <c r="K112" t="str">
        <v>01.11.2026</v>
      </c>
      <c r="L112" t="str">
        <v>30.11.2026</v>
      </c>
    </row>
    <row r="113">
      <c r="A113">
        <v>662</v>
      </c>
      <c r="B113" t="str">
        <v>AAA - Flat25</v>
      </c>
      <c r="C113" t="str">
        <v>AAA</v>
      </c>
      <c r="D113" t="str">
        <v>AAA-Flat25</v>
      </c>
      <c r="E113" t="str">
        <v>AAA</v>
      </c>
      <c r="F113" t="str">
        <v>Mr. Sijith Pangil Chandran</v>
      </c>
      <c r="G113" t="str">
        <v>01000033</v>
      </c>
      <c r="H113" t="str">
        <v>CBQ</v>
      </c>
      <c r="I113" t="str">
        <v>03.12.2026</v>
      </c>
      <c r="J113">
        <v>4615</v>
      </c>
      <c r="K113" t="str">
        <v>01.12.2026</v>
      </c>
      <c r="L113" t="str">
        <v>31.12.2026</v>
      </c>
    </row>
    <row r="114">
      <c r="A114">
        <v>663</v>
      </c>
      <c r="B114" t="str">
        <v>AAA - Flat25</v>
      </c>
      <c r="C114" t="str">
        <v>AAA</v>
      </c>
      <c r="D114" t="str">
        <v>AAA-Flat25</v>
      </c>
      <c r="E114" t="str">
        <v>AAA</v>
      </c>
      <c r="F114" t="str">
        <v>Mr. Sijith Pangil Chandran</v>
      </c>
      <c r="G114" t="str">
        <v>01000034</v>
      </c>
      <c r="H114" t="str">
        <v>CBQ</v>
      </c>
      <c r="I114" t="str">
        <v>03.01.2027</v>
      </c>
      <c r="J114">
        <v>4615</v>
      </c>
      <c r="K114" t="str">
        <v>01.01.2027</v>
      </c>
      <c r="L114" t="str">
        <v>31.01.2027</v>
      </c>
    </row>
    <row r="115">
      <c r="A115">
        <v>664</v>
      </c>
      <c r="B115" t="str">
        <v>AAA - Flat25</v>
      </c>
      <c r="C115" t="str">
        <v>AAA</v>
      </c>
      <c r="D115" t="str">
        <v>AAA-Flat25</v>
      </c>
      <c r="E115" t="str">
        <v>AAA</v>
      </c>
      <c r="F115" t="str">
        <v>Mr. Sijith Pangil Chandran</v>
      </c>
      <c r="G115" t="str">
        <v>01000035</v>
      </c>
      <c r="H115" t="str">
        <v>CBQ</v>
      </c>
      <c r="I115" t="str">
        <v>03.02.2027</v>
      </c>
      <c r="J115">
        <v>4615</v>
      </c>
      <c r="K115" t="str">
        <v>01.02.2027</v>
      </c>
      <c r="L115" t="str">
        <v>28.02.2027</v>
      </c>
    </row>
    <row r="116">
      <c r="A116">
        <v>665</v>
      </c>
      <c r="B116" t="str">
        <v>AAA - Flat25</v>
      </c>
      <c r="C116" t="str">
        <v>AAA</v>
      </c>
      <c r="D116" t="str">
        <v>AAA-Flat25</v>
      </c>
      <c r="E116" t="str">
        <v>AAA</v>
      </c>
      <c r="F116" t="str">
        <v>Mr. Sijith Pangil Chandran</v>
      </c>
      <c r="G116" t="str">
        <v>01000036</v>
      </c>
      <c r="H116" t="str">
        <v>CBQ</v>
      </c>
      <c r="I116" t="str">
        <v>03.03.2027</v>
      </c>
      <c r="J116">
        <v>4615</v>
      </c>
      <c r="K116" t="str">
        <v>01.03.2027</v>
      </c>
      <c r="L116" t="str">
        <v>31.03.2027</v>
      </c>
    </row>
    <row r="117">
      <c r="A117">
        <v>666</v>
      </c>
      <c r="B117" t="str">
        <v>AAA - Flat25</v>
      </c>
      <c r="C117" t="str">
        <v>AAA</v>
      </c>
      <c r="D117" t="str">
        <v>AAA-Flat25</v>
      </c>
      <c r="E117" t="str">
        <v>AAA</v>
      </c>
      <c r="F117" t="str">
        <v>Mr. Sijith Pangil Chandran</v>
      </c>
      <c r="G117" t="str">
        <v>01000037</v>
      </c>
      <c r="H117" t="str">
        <v>CBQ</v>
      </c>
      <c r="I117" t="str">
        <v>03.04.2027</v>
      </c>
      <c r="J117">
        <v>4615</v>
      </c>
      <c r="K117" t="str">
        <v>01.04.2027</v>
      </c>
      <c r="L117" t="str">
        <v>30.04.2027</v>
      </c>
    </row>
    <row r="118">
      <c r="A118">
        <v>667</v>
      </c>
      <c r="B118" t="str">
        <v>AAA - Flat25</v>
      </c>
      <c r="C118" t="str">
        <v>AAA</v>
      </c>
      <c r="D118" t="str">
        <v>AAA-Flat25</v>
      </c>
      <c r="E118" t="str">
        <v>AAA</v>
      </c>
      <c r="F118" t="str">
        <v>Mr. Sijith Pangil Chandran</v>
      </c>
      <c r="G118" t="str">
        <v>01000038</v>
      </c>
      <c r="H118" t="str">
        <v>CBQ</v>
      </c>
      <c r="I118" t="str">
        <v>03.05.2027</v>
      </c>
      <c r="J118">
        <v>4615</v>
      </c>
      <c r="K118" t="str">
        <v>01.05.2027</v>
      </c>
      <c r="L118" t="str">
        <v>31.05.2027</v>
      </c>
    </row>
    <row r="119">
      <c r="A119">
        <v>668</v>
      </c>
      <c r="B119" t="str">
        <v>AAA - Flat25</v>
      </c>
      <c r="C119" t="str">
        <v>AAA</v>
      </c>
      <c r="D119" t="str">
        <v>AAA-Flat25</v>
      </c>
      <c r="E119" t="str">
        <v>AAA</v>
      </c>
      <c r="F119" t="str">
        <v>Mr. Sijith Pangil Chandran</v>
      </c>
      <c r="G119" t="str">
        <v>01000039</v>
      </c>
      <c r="H119" t="str">
        <v>CBQ</v>
      </c>
      <c r="I119" t="str">
        <v>03.06.2027</v>
      </c>
      <c r="J119">
        <v>4615</v>
      </c>
      <c r="K119" t="str">
        <v>01.06.2027</v>
      </c>
      <c r="L119" t="str">
        <v>30.06.2027</v>
      </c>
    </row>
    <row r="120">
      <c r="A120">
        <v>669</v>
      </c>
      <c r="B120" t="str">
        <v>AAA - Flat25</v>
      </c>
      <c r="C120" t="str">
        <v>AAA</v>
      </c>
      <c r="D120" t="str">
        <v>AAA-Flat25</v>
      </c>
      <c r="E120" t="str">
        <v>AAA</v>
      </c>
      <c r="F120" t="str">
        <v>Mr. Sijith Pangil Chandran</v>
      </c>
      <c r="G120" t="str">
        <v>01000040</v>
      </c>
      <c r="H120" t="str">
        <v>CBQ</v>
      </c>
      <c r="I120" t="str">
        <v>03.07.2027</v>
      </c>
      <c r="J120">
        <v>4615</v>
      </c>
      <c r="K120" t="str">
        <v>01.07.2027</v>
      </c>
      <c r="L120" t="str">
        <v>31.07.2027</v>
      </c>
    </row>
    <row r="121">
      <c r="A121">
        <v>684</v>
      </c>
      <c r="B121" t="str">
        <v>AAA - Flat42</v>
      </c>
      <c r="C121" t="str">
        <v>AAA</v>
      </c>
      <c r="D121" t="str">
        <v>AAA-Flat42</v>
      </c>
      <c r="E121" t="str">
        <v>AAA</v>
      </c>
      <c r="F121" t="str">
        <v>Mr. Jaiganesh Jayaraman Varathan</v>
      </c>
      <c r="G121" t="str">
        <v>01000049</v>
      </c>
      <c r="H121" t="str">
        <v>CBQ</v>
      </c>
      <c r="I121" t="str">
        <v>03.08.2026</v>
      </c>
      <c r="J121">
        <v>5500</v>
      </c>
      <c r="K121" t="str">
        <v>20.07.2026</v>
      </c>
      <c r="L121" t="str">
        <v>19.08.2026</v>
      </c>
    </row>
    <row r="122">
      <c r="A122">
        <v>685</v>
      </c>
      <c r="B122" t="str">
        <v>AAA - Flat42</v>
      </c>
      <c r="C122" t="str">
        <v>AAA</v>
      </c>
      <c r="D122" t="str">
        <v>AAA-Flat42</v>
      </c>
      <c r="E122" t="str">
        <v>AAA</v>
      </c>
      <c r="F122" t="str">
        <v>Mr. Jaiganesh Jayaraman Varathan</v>
      </c>
      <c r="G122" t="str">
        <v>01000050</v>
      </c>
      <c r="H122" t="str">
        <v>CBQ</v>
      </c>
      <c r="I122" t="str">
        <v>07.09.2026</v>
      </c>
      <c r="J122">
        <v>5500</v>
      </c>
      <c r="K122" t="str">
        <v>20.08.2026</v>
      </c>
      <c r="L122" t="str">
        <v>19.09.2026</v>
      </c>
    </row>
    <row r="123">
      <c r="A123">
        <v>686</v>
      </c>
      <c r="B123" t="str">
        <v>AAA - Flat42</v>
      </c>
      <c r="C123" t="str">
        <v>AAA</v>
      </c>
      <c r="D123" t="str">
        <v>AAA-Flat42</v>
      </c>
      <c r="E123" t="str">
        <v>AAA</v>
      </c>
      <c r="F123" t="str">
        <v>Mr. Jaiganesh Jayaraman Varathan</v>
      </c>
      <c r="G123" t="str">
        <v>01000051</v>
      </c>
      <c r="H123" t="str">
        <v>CBQ</v>
      </c>
      <c r="I123" t="str">
        <v>07.10.2026</v>
      </c>
      <c r="J123">
        <v>5500</v>
      </c>
      <c r="K123" t="str">
        <v>20.09.2026</v>
      </c>
      <c r="L123" t="str">
        <v>19.10.2026</v>
      </c>
    </row>
    <row r="124">
      <c r="A124">
        <v>687</v>
      </c>
      <c r="B124" t="str">
        <v>AAA - Flat42</v>
      </c>
      <c r="C124" t="str">
        <v>AAA</v>
      </c>
      <c r="D124" t="str">
        <v>AAA-Flat42</v>
      </c>
      <c r="E124" t="str">
        <v>AAA</v>
      </c>
      <c r="F124" t="str">
        <v>Mr. Jaiganesh Jayaraman Varathan</v>
      </c>
      <c r="G124" t="str">
        <v>01000052</v>
      </c>
      <c r="H124" t="str">
        <v>CBQ</v>
      </c>
      <c r="I124" t="str">
        <v>07.11.2026</v>
      </c>
      <c r="J124">
        <v>5500</v>
      </c>
      <c r="K124" t="str">
        <v>20.10.2026</v>
      </c>
      <c r="L124" t="str">
        <v>19.11.2026</v>
      </c>
    </row>
    <row r="125">
      <c r="A125">
        <v>688</v>
      </c>
      <c r="B125" t="str">
        <v>AAA - Flat42</v>
      </c>
      <c r="C125" t="str">
        <v>AAA</v>
      </c>
      <c r="D125" t="str">
        <v>AAA-Flat42</v>
      </c>
      <c r="E125" t="str">
        <v>AAA</v>
      </c>
      <c r="F125" t="str">
        <v>Mr. Jaiganesh Jayaraman Varathan</v>
      </c>
      <c r="G125" t="str">
        <v>01000053</v>
      </c>
      <c r="H125" t="str">
        <v>CBQ</v>
      </c>
      <c r="I125" t="str">
        <v>07.12.2026</v>
      </c>
      <c r="J125">
        <v>5500</v>
      </c>
      <c r="K125" t="str">
        <v>20.11.2026</v>
      </c>
      <c r="L125" t="str">
        <v>19.12.2026</v>
      </c>
    </row>
    <row r="126">
      <c r="A126">
        <v>689</v>
      </c>
      <c r="B126" t="str">
        <v>AAA - Flat42</v>
      </c>
      <c r="C126" t="str">
        <v>AAA</v>
      </c>
      <c r="D126" t="str">
        <v>AAA-Flat42</v>
      </c>
      <c r="E126" t="str">
        <v>AAA</v>
      </c>
      <c r="F126" t="str">
        <v>Mr. Jaiganesh Jayaraman Varathan</v>
      </c>
      <c r="G126" t="str">
        <v>01000054</v>
      </c>
      <c r="H126" t="str">
        <v>CBQ</v>
      </c>
      <c r="I126" t="str">
        <v>07.01.2027</v>
      </c>
      <c r="J126">
        <v>5500</v>
      </c>
      <c r="K126" t="str">
        <v>20.12.2026</v>
      </c>
      <c r="L126" t="str">
        <v>19.01.2027</v>
      </c>
    </row>
    <row r="127">
      <c r="A127">
        <v>690</v>
      </c>
      <c r="B127" t="str">
        <v>AAA - Flat42</v>
      </c>
      <c r="C127" t="str">
        <v>AAA</v>
      </c>
      <c r="D127" t="str">
        <v>AAA-Flat42</v>
      </c>
      <c r="E127" t="str">
        <v>AAA</v>
      </c>
      <c r="F127" t="str">
        <v>Mr. Jaiganesh Jayaraman Varathan</v>
      </c>
      <c r="G127" t="str">
        <v>01000055</v>
      </c>
      <c r="H127" t="str">
        <v>CBQ</v>
      </c>
      <c r="I127" t="str">
        <v>07.02.2027</v>
      </c>
      <c r="J127">
        <v>5500</v>
      </c>
      <c r="K127" t="str">
        <v>20.01.2027</v>
      </c>
      <c r="L127" t="str">
        <v>19.02.2027</v>
      </c>
    </row>
    <row r="128">
      <c r="A128">
        <v>691</v>
      </c>
      <c r="B128" t="str">
        <v>AAA - Flat42</v>
      </c>
      <c r="C128" t="str">
        <v>AAA</v>
      </c>
      <c r="D128" t="str">
        <v>AAA-Flat42</v>
      </c>
      <c r="E128" t="str">
        <v>AAA</v>
      </c>
      <c r="F128" t="str">
        <v>Mr. Jaiganesh Jayaraman Varathan</v>
      </c>
      <c r="G128" t="str">
        <v>01000056</v>
      </c>
      <c r="H128" t="str">
        <v>CBQ</v>
      </c>
      <c r="I128" t="str">
        <v>07.03.2027</v>
      </c>
      <c r="J128">
        <v>5500</v>
      </c>
      <c r="K128" t="str">
        <v>20.02.2027</v>
      </c>
      <c r="L128" t="str">
        <v>19.03.2027</v>
      </c>
    </row>
    <row r="129">
      <c r="A129">
        <v>692</v>
      </c>
      <c r="B129" t="str">
        <v>AAA - Flat42</v>
      </c>
      <c r="C129" t="str">
        <v>AAA</v>
      </c>
      <c r="D129" t="str">
        <v>AAA-Flat42</v>
      </c>
      <c r="E129" t="str">
        <v>AAA</v>
      </c>
      <c r="F129" t="str">
        <v>Mr. Jaiganesh Jayaraman Varathan</v>
      </c>
      <c r="G129" t="str">
        <v>01000058</v>
      </c>
      <c r="H129" t="str">
        <v>CBQ</v>
      </c>
      <c r="I129" t="str">
        <v>03.04.2027</v>
      </c>
      <c r="J129">
        <v>5500</v>
      </c>
      <c r="K129" t="str">
        <v>20.03.2027</v>
      </c>
      <c r="L129" t="str">
        <v>19.04.2027</v>
      </c>
    </row>
    <row r="130">
      <c r="A130">
        <v>693</v>
      </c>
      <c r="B130" t="str">
        <v>AAA - Flat43</v>
      </c>
      <c r="C130" t="str">
        <v>AAA</v>
      </c>
      <c r="D130" t="str">
        <v>AAA-Flat43</v>
      </c>
      <c r="E130" t="str">
        <v>AAA</v>
      </c>
      <c r="F130" t="str">
        <v>Mr. Prashant Pandey</v>
      </c>
      <c r="G130" t="str">
        <v>01000086</v>
      </c>
      <c r="H130" t="str">
        <v>Doha Bank</v>
      </c>
      <c r="I130" t="str">
        <v>01.08.2026</v>
      </c>
      <c r="J130">
        <v>5300</v>
      </c>
      <c r="K130" t="str">
        <v>01.08.2026</v>
      </c>
      <c r="L130" t="str">
        <v>31.08.2026</v>
      </c>
    </row>
    <row r="131">
      <c r="A131">
        <v>745</v>
      </c>
      <c r="B131" t="str">
        <v>AAA - Flat73</v>
      </c>
      <c r="C131" t="str">
        <v>AAA</v>
      </c>
      <c r="D131" t="str">
        <v>AAA-Flat73</v>
      </c>
      <c r="E131" t="str">
        <v>AAA</v>
      </c>
      <c r="F131" t="str">
        <v>Ms. Remya Gibin Maveli Pappu Peter</v>
      </c>
      <c r="G131" t="str">
        <v>01000030</v>
      </c>
      <c r="H131" t="str">
        <v>CBQ</v>
      </c>
      <c r="I131" t="str">
        <v>05.08.2026</v>
      </c>
      <c r="J131">
        <v>5300</v>
      </c>
      <c r="K131" t="str">
        <v>01.08.2026</v>
      </c>
      <c r="L131" t="str">
        <v>31.08.2026</v>
      </c>
    </row>
    <row r="132">
      <c r="A132">
        <v>746</v>
      </c>
      <c r="B132" t="str">
        <v>AAA - Flat73</v>
      </c>
      <c r="C132" t="str">
        <v>AAA</v>
      </c>
      <c r="D132" t="str">
        <v>AAA-Flat73</v>
      </c>
      <c r="E132" t="str">
        <v>AAA</v>
      </c>
      <c r="F132" t="str">
        <v>Ms. Remya Gibin Maveli Pappu Peter</v>
      </c>
      <c r="G132" t="str">
        <v>01000031</v>
      </c>
      <c r="H132" t="str">
        <v>CBQ</v>
      </c>
      <c r="I132" t="str">
        <v>05.09.2026</v>
      </c>
      <c r="J132">
        <v>5300</v>
      </c>
      <c r="K132" t="str">
        <v>01.09.2026</v>
      </c>
      <c r="L132" t="str">
        <v>30.09.2026</v>
      </c>
    </row>
    <row r="133">
      <c r="A133">
        <v>747</v>
      </c>
      <c r="B133" t="str">
        <v>AAA - Flat73</v>
      </c>
      <c r="C133" t="str">
        <v>AAA</v>
      </c>
      <c r="D133" t="str">
        <v>AAA-Flat73</v>
      </c>
      <c r="E133" t="str">
        <v>AAA</v>
      </c>
      <c r="F133" t="str">
        <v>Ms. Remya Gibin Maveli Pappu Peter</v>
      </c>
      <c r="G133" t="str">
        <v>01000032</v>
      </c>
      <c r="H133" t="str">
        <v>CBQ</v>
      </c>
      <c r="I133" t="str">
        <v>05.10.2026</v>
      </c>
      <c r="J133">
        <v>5300</v>
      </c>
      <c r="K133" t="str">
        <v>01.10.2026</v>
      </c>
      <c r="L133" t="str">
        <v>31.10.2026</v>
      </c>
    </row>
    <row r="134">
      <c r="A134">
        <v>748</v>
      </c>
      <c r="B134" t="str">
        <v>AAA - Flat73</v>
      </c>
      <c r="C134" t="str">
        <v>AAA</v>
      </c>
      <c r="D134" t="str">
        <v>AAA-Flat73</v>
      </c>
      <c r="E134" t="str">
        <v>AAA</v>
      </c>
      <c r="F134" t="str">
        <v>Ms. Remya Gibin Maveli Pappu Peter</v>
      </c>
      <c r="G134" t="str">
        <v>01000033</v>
      </c>
      <c r="H134" t="str">
        <v>CBQ</v>
      </c>
      <c r="I134" t="str">
        <v>05.11.2026</v>
      </c>
      <c r="J134">
        <v>5300</v>
      </c>
      <c r="K134" t="str">
        <v>01.11.2026</v>
      </c>
      <c r="L134" t="str">
        <v>30.11.2026</v>
      </c>
    </row>
    <row r="135">
      <c r="A135">
        <v>749</v>
      </c>
      <c r="B135" t="str">
        <v>AAA - Flat73</v>
      </c>
      <c r="C135" t="str">
        <v>AAA</v>
      </c>
      <c r="D135" t="str">
        <v>AAA-Flat73</v>
      </c>
      <c r="E135" t="str">
        <v>AAA</v>
      </c>
      <c r="F135" t="str">
        <v>Ms. Remya Gibin Maveli Pappu Peter</v>
      </c>
      <c r="G135" t="str">
        <v>01000034</v>
      </c>
      <c r="H135" t="str">
        <v>CBQ</v>
      </c>
      <c r="I135" t="str">
        <v>05.12.2026</v>
      </c>
      <c r="J135">
        <v>5300</v>
      </c>
      <c r="K135" t="str">
        <v>01.12.2026</v>
      </c>
      <c r="L135" t="str">
        <v>31.12.2026</v>
      </c>
    </row>
    <row r="136">
      <c r="A136">
        <v>750</v>
      </c>
      <c r="B136" t="str">
        <v>AAA - Flat73</v>
      </c>
      <c r="C136" t="str">
        <v>AAA</v>
      </c>
      <c r="D136" t="str">
        <v>AAA-Flat73</v>
      </c>
      <c r="E136" t="str">
        <v>AAA</v>
      </c>
      <c r="F136" t="str">
        <v>Ms. Remya Gibin Maveli Pappu Peter</v>
      </c>
      <c r="G136" t="str">
        <v>01000035</v>
      </c>
      <c r="H136" t="str">
        <v>CBQ</v>
      </c>
      <c r="I136" t="str">
        <v>05.01.2027</v>
      </c>
      <c r="J136">
        <v>5300</v>
      </c>
      <c r="K136" t="str">
        <v>01.01.2027</v>
      </c>
      <c r="L136" t="str">
        <v>31.01.2027</v>
      </c>
    </row>
    <row r="137">
      <c r="A137">
        <v>751</v>
      </c>
      <c r="B137" t="str">
        <v>AAA - Flat73</v>
      </c>
      <c r="C137" t="str">
        <v>AAA</v>
      </c>
      <c r="D137" t="str">
        <v>AAA-Flat73</v>
      </c>
      <c r="E137" t="str">
        <v>AAA</v>
      </c>
      <c r="F137" t="str">
        <v>Ms. Remya Gibin Maveli Pappu Peter</v>
      </c>
      <c r="G137" t="str">
        <v>01000036</v>
      </c>
      <c r="H137" t="str">
        <v>CBQ</v>
      </c>
      <c r="I137" t="str">
        <v>05.02.2027</v>
      </c>
      <c r="J137">
        <v>5300</v>
      </c>
      <c r="K137" t="str">
        <v>01.02.2027</v>
      </c>
      <c r="L137" t="str">
        <v>28.02.2027</v>
      </c>
    </row>
    <row r="138">
      <c r="A138">
        <v>788</v>
      </c>
      <c r="B138" t="str">
        <v>Mugalina - 1BHK - Flat12</v>
      </c>
      <c r="C138" t="str">
        <v>Mugalina - 1BHK</v>
      </c>
      <c r="D138" t="str">
        <v>Mugalina-1BHK-Flat12</v>
      </c>
      <c r="E138" t="str">
        <v>Mugalina-1BHK</v>
      </c>
      <c r="F138" t="str">
        <v>Mr. Shown Munjanattu Cherian</v>
      </c>
      <c r="G138" t="str">
        <v>01000003</v>
      </c>
      <c r="H138" t="str">
        <v>CBQ</v>
      </c>
      <c r="I138" t="str">
        <v>10.08.2026</v>
      </c>
      <c r="J138">
        <v>3600</v>
      </c>
      <c r="K138" t="str">
        <v>25.07.2026</v>
      </c>
      <c r="L138" t="str">
        <v>24.08.2026</v>
      </c>
    </row>
    <row r="139">
      <c r="A139">
        <v>789</v>
      </c>
      <c r="B139" t="str">
        <v>Mugalina - 1BHK - Flat12</v>
      </c>
      <c r="C139" t="str">
        <v>Mugalina - 1BHK</v>
      </c>
      <c r="D139" t="str">
        <v>Mugalina-1BHK-Flat12</v>
      </c>
      <c r="E139" t="str">
        <v>Mugalina-1BHK</v>
      </c>
      <c r="F139" t="str">
        <v>Mr. Shown Munjanattu Cherian</v>
      </c>
      <c r="G139" t="str">
        <v>01000004</v>
      </c>
      <c r="H139" t="str">
        <v>CBQ</v>
      </c>
      <c r="I139" t="str">
        <v>10.09.2026</v>
      </c>
      <c r="J139">
        <v>3600</v>
      </c>
      <c r="K139" t="str">
        <v>25.08.2026</v>
      </c>
      <c r="L139" t="str">
        <v>24.09.2026</v>
      </c>
    </row>
    <row r="140">
      <c r="A140">
        <v>790</v>
      </c>
      <c r="B140" t="str">
        <v>Mugalina - 1BHK - Flat12</v>
      </c>
      <c r="C140" t="str">
        <v>Mugalina - 1BHK</v>
      </c>
      <c r="D140" t="str">
        <v>Mugalina-1BHK-Flat12</v>
      </c>
      <c r="E140" t="str">
        <v>Mugalina-1BHK</v>
      </c>
      <c r="F140" t="str">
        <v>Mr. Shown Munjanattu Cherian</v>
      </c>
      <c r="G140" t="str">
        <v>01000005</v>
      </c>
      <c r="H140" t="str">
        <v>CBQ</v>
      </c>
      <c r="I140" t="str">
        <v>10.10.2026</v>
      </c>
      <c r="J140">
        <v>3600</v>
      </c>
      <c r="K140" t="str">
        <v>25.09.2026</v>
      </c>
      <c r="L140" t="str">
        <v>24.10.2026</v>
      </c>
    </row>
    <row r="141">
      <c r="A141">
        <v>791</v>
      </c>
      <c r="B141" t="str">
        <v>Mugalina - 1BHK - Flat12</v>
      </c>
      <c r="C141" t="str">
        <v>Mugalina - 1BHK</v>
      </c>
      <c r="D141" t="str">
        <v>Mugalina-1BHK-Flat12</v>
      </c>
      <c r="E141" t="str">
        <v>Mugalina-1BHK</v>
      </c>
      <c r="F141" t="str">
        <v>Mr. Shown Munjanattu Cherian</v>
      </c>
      <c r="G141" t="str">
        <v>01000006</v>
      </c>
      <c r="H141" t="str">
        <v>CBQ</v>
      </c>
      <c r="I141" t="str">
        <v>10.11.2026</v>
      </c>
      <c r="J141">
        <v>3600</v>
      </c>
      <c r="K141" t="str">
        <v>25.10.2026</v>
      </c>
      <c r="L141" t="str">
        <v>24.11.2026</v>
      </c>
    </row>
    <row r="142">
      <c r="A142">
        <v>792</v>
      </c>
      <c r="B142" t="str">
        <v>Mugalina - 1BHK - Flat12</v>
      </c>
      <c r="C142" t="str">
        <v>Mugalina - 1BHK</v>
      </c>
      <c r="D142" t="str">
        <v>Mugalina-1BHK-Flat12</v>
      </c>
      <c r="E142" t="str">
        <v>Mugalina-1BHK</v>
      </c>
      <c r="F142" t="str">
        <v>Mr. Shown Munjanattu Cherian</v>
      </c>
      <c r="G142" t="str">
        <v>01000007</v>
      </c>
      <c r="H142" t="str">
        <v>CBQ</v>
      </c>
      <c r="I142" t="str">
        <v>10.12.2026</v>
      </c>
      <c r="J142">
        <v>3600</v>
      </c>
      <c r="K142" t="str">
        <v>25.11.2026</v>
      </c>
      <c r="L142" t="str">
        <v>24.12.2026</v>
      </c>
    </row>
    <row r="143">
      <c r="A143">
        <v>793</v>
      </c>
      <c r="B143" t="str">
        <v>Mugalina - 1BHK - Flat12</v>
      </c>
      <c r="C143" t="str">
        <v>Mugalina - 1BHK</v>
      </c>
      <c r="D143" t="str">
        <v>Mugalina-1BHK-Flat12</v>
      </c>
      <c r="E143" t="str">
        <v>Mugalina-1BHK</v>
      </c>
      <c r="F143" t="str">
        <v>Mr. Shown Munjanattu Cherian</v>
      </c>
      <c r="G143" t="str">
        <v>01000008</v>
      </c>
      <c r="H143" t="str">
        <v>CBQ</v>
      </c>
      <c r="I143" t="str">
        <v>10.01.2027</v>
      </c>
      <c r="J143">
        <v>3600</v>
      </c>
      <c r="K143" t="str">
        <v>25.12.2026</v>
      </c>
      <c r="L143" t="str">
        <v>24.01.2027</v>
      </c>
    </row>
    <row r="144">
      <c r="A144">
        <v>794</v>
      </c>
      <c r="B144" t="str">
        <v>Mugalina - 1BHK - Flat12</v>
      </c>
      <c r="C144" t="str">
        <v>Mugalina - 1BHK</v>
      </c>
      <c r="D144" t="str">
        <v>Mugalina-1BHK-Flat12</v>
      </c>
      <c r="E144" t="str">
        <v>Mugalina-1BHK</v>
      </c>
      <c r="F144" t="str">
        <v>Mr. Shown Munjanattu Cherian</v>
      </c>
      <c r="G144" t="str">
        <v>01000009</v>
      </c>
      <c r="H144" t="str">
        <v>CBQ</v>
      </c>
      <c r="I144" t="str">
        <v>10.02.2027</v>
      </c>
      <c r="J144">
        <v>3600</v>
      </c>
      <c r="K144" t="str">
        <v>25.01.2027</v>
      </c>
      <c r="L144" t="str">
        <v>24.02.2027</v>
      </c>
    </row>
    <row r="145">
      <c r="A145">
        <v>795</v>
      </c>
      <c r="B145" t="str">
        <v>Mugalina - 1BHK - Flat12</v>
      </c>
      <c r="C145" t="str">
        <v>Mugalina - 1BHK</v>
      </c>
      <c r="D145" t="str">
        <v>Mugalina-1BHK-Flat12</v>
      </c>
      <c r="E145" t="str">
        <v>Mugalina-1BHK</v>
      </c>
      <c r="F145" t="str">
        <v>Mr. Shown Munjanattu Cherian</v>
      </c>
      <c r="G145" t="str">
        <v>01000010</v>
      </c>
      <c r="H145" t="str">
        <v>CBQ</v>
      </c>
      <c r="I145" t="str">
        <v>10.03.2027</v>
      </c>
      <c r="J145">
        <v>3600</v>
      </c>
      <c r="K145" t="str">
        <v>25.02.2027</v>
      </c>
      <c r="L145" t="str">
        <v>24.03.2027</v>
      </c>
    </row>
    <row r="146">
      <c r="A146">
        <v>796</v>
      </c>
      <c r="B146" t="str">
        <v>Mugalina - 1BHK - Flat12</v>
      </c>
      <c r="C146" t="str">
        <v>Mugalina - 1BHK</v>
      </c>
      <c r="D146" t="str">
        <v>Mugalina-1BHK-Flat12</v>
      </c>
      <c r="E146" t="str">
        <v>Mugalina-1BHK</v>
      </c>
      <c r="F146" t="str">
        <v>Mr. Shown Munjanattu Cherian</v>
      </c>
      <c r="G146" t="str">
        <v>01000011</v>
      </c>
      <c r="H146" t="str">
        <v>CBQ</v>
      </c>
      <c r="I146" t="str">
        <v>10.04.2027</v>
      </c>
      <c r="J146">
        <v>3600</v>
      </c>
      <c r="K146" t="str">
        <v>25.03.2027</v>
      </c>
      <c r="L146" t="str">
        <v>24.04.2027</v>
      </c>
    </row>
    <row r="147">
      <c r="A147">
        <v>797</v>
      </c>
      <c r="B147" t="str">
        <v>Mugalina - 1BHK - Flat12</v>
      </c>
      <c r="C147" t="str">
        <v>Mugalina - 1BHK</v>
      </c>
      <c r="D147" t="str">
        <v>Mugalina-1BHK-Flat12</v>
      </c>
      <c r="E147" t="str">
        <v>Mugalina-1BHK</v>
      </c>
      <c r="F147" t="str">
        <v>Mr. Shown Munjanattu Cherian</v>
      </c>
      <c r="G147" t="str">
        <v>01000012</v>
      </c>
      <c r="H147" t="str">
        <v>CBQ</v>
      </c>
      <c r="I147" t="str">
        <v>10.05.2027</v>
      </c>
      <c r="J147">
        <v>3600</v>
      </c>
      <c r="K147" t="str">
        <v>25.04.2027</v>
      </c>
      <c r="L147" t="str">
        <v>24.05.2027</v>
      </c>
    </row>
    <row r="148">
      <c r="A148">
        <v>826</v>
      </c>
      <c r="B148" t="str">
        <v>Mansoura - JM10 - Flat301</v>
      </c>
      <c r="C148" t="str">
        <v>Mansoura - JM10</v>
      </c>
      <c r="D148" t="str">
        <v>Mansoura-JM10-Flat301</v>
      </c>
      <c r="E148" t="str">
        <v>Mansoura-JM10</v>
      </c>
      <c r="F148" t="str">
        <v>Mr. Manel Fatten</v>
      </c>
      <c r="G148" t="str">
        <v>01000122</v>
      </c>
      <c r="H148" t="str">
        <v>CBQ</v>
      </c>
      <c r="I148" t="str">
        <v>05.08.2026</v>
      </c>
      <c r="J148">
        <v>5800</v>
      </c>
      <c r="K148" t="str">
        <v>01.08.2026</v>
      </c>
      <c r="L148" t="str">
        <v>31.08.2026</v>
      </c>
    </row>
    <row r="149">
      <c r="A149">
        <v>827</v>
      </c>
      <c r="B149" t="str">
        <v>Mansoura - JM10 - Flat301</v>
      </c>
      <c r="C149" t="str">
        <v>Mansoura - JM10</v>
      </c>
      <c r="D149" t="str">
        <v>Mansoura-JM10-Flat301</v>
      </c>
      <c r="E149" t="str">
        <v>Mansoura-JM10</v>
      </c>
      <c r="F149" t="str">
        <v>Mr. Manel Fatten</v>
      </c>
      <c r="G149" t="str">
        <v>01000123</v>
      </c>
      <c r="H149" t="str">
        <v>CBQ</v>
      </c>
      <c r="I149" t="str">
        <v>05.09.2026</v>
      </c>
      <c r="J149">
        <v>5800</v>
      </c>
      <c r="K149" t="str">
        <v>01.09.2026</v>
      </c>
      <c r="L149" t="str">
        <v>30.09.2026</v>
      </c>
    </row>
    <row r="150">
      <c r="A150">
        <v>828</v>
      </c>
      <c r="B150" t="str">
        <v>Mansoura - JM10 - Flat301</v>
      </c>
      <c r="C150" t="str">
        <v>Mansoura - JM10</v>
      </c>
      <c r="D150" t="str">
        <v>Mansoura-JM10-Flat301</v>
      </c>
      <c r="E150" t="str">
        <v>Mansoura-JM10</v>
      </c>
      <c r="F150" t="str">
        <v>Mr. Manel Fatten</v>
      </c>
      <c r="G150" t="str">
        <v>01000124</v>
      </c>
      <c r="H150" t="str">
        <v>CBQ</v>
      </c>
      <c r="I150" t="str">
        <v>05.10.2026</v>
      </c>
      <c r="J150">
        <v>5800</v>
      </c>
      <c r="K150" t="str">
        <v>01.10.2026</v>
      </c>
      <c r="L150" t="str">
        <v>31.10.2026</v>
      </c>
    </row>
    <row r="151">
      <c r="A151">
        <v>829</v>
      </c>
      <c r="B151" t="str">
        <v>Mansoura - JM10 - Flat301</v>
      </c>
      <c r="C151" t="str">
        <v>Mansoura - JM10</v>
      </c>
      <c r="D151" t="str">
        <v>Mansoura-JM10-Flat301</v>
      </c>
      <c r="E151" t="str">
        <v>Mansoura-JM10</v>
      </c>
      <c r="F151" t="str">
        <v>Mr. Manel Fatten</v>
      </c>
      <c r="G151" t="str">
        <v>01000125</v>
      </c>
      <c r="H151" t="str">
        <v>CBQ</v>
      </c>
      <c r="I151" t="str">
        <v>05.11.2026</v>
      </c>
      <c r="J151">
        <v>5800</v>
      </c>
      <c r="K151" t="str">
        <v>01.11.2026</v>
      </c>
      <c r="L151" t="str">
        <v>30.11.2026</v>
      </c>
    </row>
    <row r="152">
      <c r="A152">
        <v>830</v>
      </c>
      <c r="B152" t="str">
        <v>Mansoura - JM10 - Flat301</v>
      </c>
      <c r="C152" t="str">
        <v>Mansoura - JM10</v>
      </c>
      <c r="D152" t="str">
        <v>Mansoura-JM10-Flat301</v>
      </c>
      <c r="E152" t="str">
        <v>Mansoura-JM10</v>
      </c>
      <c r="F152" t="str">
        <v>Mr. Manel Fatten</v>
      </c>
      <c r="G152" t="str">
        <v>01000099</v>
      </c>
      <c r="H152" t="str">
        <v>CBQ</v>
      </c>
      <c r="I152" t="str">
        <v>05.12.2026</v>
      </c>
      <c r="J152">
        <v>2900</v>
      </c>
      <c r="K152" t="str">
        <v>01.12.2026</v>
      </c>
      <c r="L152" t="str">
        <v>31.12.2026</v>
      </c>
    </row>
    <row r="153">
      <c r="A153">
        <v>870</v>
      </c>
      <c r="B153" t="str">
        <v>Mansoura - JM2 - Flat03</v>
      </c>
      <c r="C153" t="str">
        <v>Mansoura - JM2</v>
      </c>
      <c r="D153" t="str">
        <v>Mansoura-JM2-Flat03</v>
      </c>
      <c r="E153" t="str">
        <v>Mansoura-JM2</v>
      </c>
      <c r="F153" t="str">
        <v>Mr. Mohamed Shadir Mohamed Naufel</v>
      </c>
      <c r="G153" t="str">
        <v>00000039</v>
      </c>
      <c r="H153" t="str">
        <v>QNB</v>
      </c>
      <c r="I153" t="str">
        <v>05.08.2026</v>
      </c>
      <c r="J153">
        <v>5000</v>
      </c>
      <c r="K153" t="str">
        <v>25.07.2026</v>
      </c>
      <c r="L153" t="str">
        <v>24.08.2026</v>
      </c>
    </row>
    <row r="154">
      <c r="A154">
        <v>871</v>
      </c>
      <c r="B154" t="str">
        <v>Mansoura - JM2 - Flat03</v>
      </c>
      <c r="C154" t="str">
        <v>Mansoura - JM2</v>
      </c>
      <c r="D154" t="str">
        <v>Mansoura-JM2-Flat03</v>
      </c>
      <c r="E154" t="str">
        <v>Mansoura-JM2</v>
      </c>
      <c r="F154" t="str">
        <v>Mr. Mohamed Shadir Mohamed Naufel</v>
      </c>
      <c r="G154" t="str">
        <v>00000040</v>
      </c>
      <c r="H154" t="str">
        <v>QNB</v>
      </c>
      <c r="I154" t="str">
        <v>05.09.2026</v>
      </c>
      <c r="J154">
        <v>5000</v>
      </c>
      <c r="K154" t="str">
        <v>25.08.2026</v>
      </c>
      <c r="L154" t="str">
        <v>24.09.2026</v>
      </c>
    </row>
    <row r="155">
      <c r="A155">
        <v>872</v>
      </c>
      <c r="B155" t="str">
        <v>Mansoura - JM2 - Flat03</v>
      </c>
      <c r="C155" t="str">
        <v>Mansoura - JM2</v>
      </c>
      <c r="D155" t="str">
        <v>Mansoura-JM2-Flat03</v>
      </c>
      <c r="E155" t="str">
        <v>Mansoura-JM2</v>
      </c>
      <c r="F155" t="str">
        <v>Mr. Mohamed Shadir Mohamed Naufel</v>
      </c>
      <c r="G155" t="str">
        <v>00000041</v>
      </c>
      <c r="H155" t="str">
        <v>QNB</v>
      </c>
      <c r="I155" t="str">
        <v>05.10.2026</v>
      </c>
      <c r="J155">
        <v>5000</v>
      </c>
      <c r="K155" t="str">
        <v>25.09.2026</v>
      </c>
      <c r="L155" t="str">
        <v>24.10.2026</v>
      </c>
    </row>
    <row r="156">
      <c r="A156">
        <v>873</v>
      </c>
      <c r="B156" t="str">
        <v>Mansoura - JM2 - Flat03</v>
      </c>
      <c r="C156" t="str">
        <v>Mansoura - JM2</v>
      </c>
      <c r="D156" t="str">
        <v>Mansoura-JM2-Flat03</v>
      </c>
      <c r="E156" t="str">
        <v>Mansoura-JM2</v>
      </c>
      <c r="F156" t="str">
        <v>Mr. Mohamed Shadir Mohamed Naufel</v>
      </c>
      <c r="G156" t="str">
        <v>00000042</v>
      </c>
      <c r="H156" t="str">
        <v>QNB</v>
      </c>
      <c r="I156" t="str">
        <v>05.11.2026</v>
      </c>
      <c r="J156">
        <v>5000</v>
      </c>
      <c r="K156" t="str">
        <v>25.10.2026</v>
      </c>
      <c r="L156" t="str">
        <v>24.11.2026</v>
      </c>
    </row>
    <row r="157">
      <c r="A157">
        <v>874</v>
      </c>
      <c r="B157" t="str">
        <v>Mansoura - JM2 - Flat03</v>
      </c>
      <c r="C157" t="str">
        <v>Mansoura - JM2</v>
      </c>
      <c r="D157" t="str">
        <v>Mansoura-JM2-Flat03</v>
      </c>
      <c r="E157" t="str">
        <v>Mansoura-JM2</v>
      </c>
      <c r="F157" t="str">
        <v>Mr. Mohamed Shadir Mohamed Naufel</v>
      </c>
      <c r="G157" t="str">
        <v>00000043</v>
      </c>
      <c r="H157" t="str">
        <v>QNB</v>
      </c>
      <c r="I157" t="str">
        <v>05.12.2026</v>
      </c>
      <c r="J157">
        <v>5000</v>
      </c>
      <c r="K157" t="str">
        <v>25.11.2026</v>
      </c>
      <c r="L157" t="str">
        <v>24.12.2026</v>
      </c>
    </row>
    <row r="158">
      <c r="A158">
        <v>875</v>
      </c>
      <c r="B158" t="str">
        <v>Mansoura - JM2 - Flat03</v>
      </c>
      <c r="C158" t="str">
        <v>Mansoura - JM2</v>
      </c>
      <c r="D158" t="str">
        <v>Mansoura-JM2-Flat03</v>
      </c>
      <c r="E158" t="str">
        <v>Mansoura-JM2</v>
      </c>
      <c r="F158" t="str">
        <v>Mr. Mohamed Shadir Mohamed Naufel</v>
      </c>
      <c r="G158" t="str">
        <v>00000044</v>
      </c>
      <c r="H158" t="str">
        <v>QNB</v>
      </c>
      <c r="I158" t="str">
        <v>05.01.2027</v>
      </c>
      <c r="J158">
        <v>5000</v>
      </c>
      <c r="K158" t="str">
        <v>25.12.2026</v>
      </c>
      <c r="L158" t="str">
        <v>24.01.2027</v>
      </c>
    </row>
    <row r="159">
      <c r="A159">
        <v>876</v>
      </c>
      <c r="B159" t="str">
        <v>Mansoura - JM2 - Flat03</v>
      </c>
      <c r="C159" t="str">
        <v>Mansoura - JM2</v>
      </c>
      <c r="D159" t="str">
        <v>Mansoura-JM2-Flat03</v>
      </c>
      <c r="E159" t="str">
        <v>Mansoura-JM2</v>
      </c>
      <c r="F159" t="str">
        <v>Mr. Mohamed Shadir Mohamed Naufel</v>
      </c>
      <c r="G159" t="str">
        <v>00000045</v>
      </c>
      <c r="H159" t="str">
        <v>QNB</v>
      </c>
      <c r="I159" t="str">
        <v>05.02.2027</v>
      </c>
      <c r="J159">
        <v>5000</v>
      </c>
      <c r="K159" t="str">
        <v>25.01.2027</v>
      </c>
      <c r="L159" t="str">
        <v>24.02.2027</v>
      </c>
    </row>
    <row r="160">
      <c r="A160">
        <v>877</v>
      </c>
      <c r="B160" t="str">
        <v>Mansoura - JM2 - Flat03</v>
      </c>
      <c r="C160" t="str">
        <v>Mansoura - JM2</v>
      </c>
      <c r="D160" t="str">
        <v>Mansoura-JM2-Flat03</v>
      </c>
      <c r="E160" t="str">
        <v>Mansoura-JM2</v>
      </c>
      <c r="F160" t="str">
        <v>Mr. Mohamed Shadir Mohamed Naufel</v>
      </c>
      <c r="G160" t="str">
        <v>00000046</v>
      </c>
      <c r="H160" t="str">
        <v>QNB</v>
      </c>
      <c r="I160" t="str">
        <v>05.03.2027</v>
      </c>
      <c r="J160">
        <v>5000</v>
      </c>
      <c r="K160" t="str">
        <v>25.02.2027</v>
      </c>
      <c r="L160" t="str">
        <v>24.03.2027</v>
      </c>
    </row>
    <row r="161">
      <c r="A161">
        <v>878</v>
      </c>
      <c r="B161" t="str">
        <v>Mansoura - JM2 - Flat03</v>
      </c>
      <c r="C161" t="str">
        <v>Mansoura - JM2</v>
      </c>
      <c r="D161" t="str">
        <v>Mansoura-JM2-Flat03</v>
      </c>
      <c r="E161" t="str">
        <v>Mansoura-JM2</v>
      </c>
      <c r="F161" t="str">
        <v>Mr. Mohamed Shadir Mohamed Naufel</v>
      </c>
      <c r="G161" t="str">
        <v>00000047</v>
      </c>
      <c r="H161" t="str">
        <v>QNB</v>
      </c>
      <c r="I161" t="str">
        <v>05.04.2027</v>
      </c>
      <c r="J161">
        <v>5000</v>
      </c>
      <c r="K161" t="str">
        <v>25.03.2027</v>
      </c>
      <c r="L161" t="str">
        <v>24.04.2027</v>
      </c>
    </row>
    <row r="162">
      <c r="A162">
        <v>879</v>
      </c>
      <c r="B162" t="str">
        <v>Mansoura - JM2 - Flat03</v>
      </c>
      <c r="C162" t="str">
        <v>Mansoura - JM2</v>
      </c>
      <c r="D162" t="str">
        <v>Mansoura-JM2-Flat03</v>
      </c>
      <c r="E162" t="str">
        <v>Mansoura-JM2</v>
      </c>
      <c r="F162" t="str">
        <v>Mr. Mohamed Shadir Mohamed Naufel</v>
      </c>
      <c r="G162" t="str">
        <v>00000048</v>
      </c>
      <c r="H162" t="str">
        <v>QNB</v>
      </c>
      <c r="I162" t="str">
        <v>05.05.2027</v>
      </c>
      <c r="J162">
        <v>5000</v>
      </c>
      <c r="K162" t="str">
        <v>25.04.2027</v>
      </c>
      <c r="L162" t="str">
        <v>24.05.2027</v>
      </c>
    </row>
    <row r="163">
      <c r="A163">
        <v>918</v>
      </c>
      <c r="B163" t="str">
        <v>Mansoura - JM2 - Flat16</v>
      </c>
      <c r="C163" t="str">
        <v>Mansoura - JM2</v>
      </c>
      <c r="D163" t="str">
        <v>Mansoura-JM2-Flat16</v>
      </c>
      <c r="E163" t="str">
        <v>Mansoura-JM2</v>
      </c>
      <c r="F163" t="str">
        <v>Mr. Benjamin Mathew Kuriakose</v>
      </c>
      <c r="G163" t="str">
        <v>01000077</v>
      </c>
      <c r="H163" t="str">
        <v>CBQ</v>
      </c>
      <c r="I163" t="str">
        <v>05.08.2026</v>
      </c>
      <c r="J163">
        <v>5000</v>
      </c>
      <c r="K163" t="str">
        <v>01.08.2026</v>
      </c>
      <c r="L163" t="str">
        <v>31.08.2026</v>
      </c>
    </row>
    <row r="164">
      <c r="A164">
        <v>919</v>
      </c>
      <c r="B164" t="str">
        <v>Mansoura - JM2 - Flat16</v>
      </c>
      <c r="C164" t="str">
        <v>Mansoura - JM2</v>
      </c>
      <c r="D164" t="str">
        <v>Mansoura-JM2-Flat16</v>
      </c>
      <c r="E164" t="str">
        <v>Mansoura-JM2</v>
      </c>
      <c r="F164" t="str">
        <v>Mr. Benjamin Mathew Kuriakose</v>
      </c>
      <c r="G164" t="str">
        <v>01000078</v>
      </c>
      <c r="H164" t="str">
        <v>CBQ</v>
      </c>
      <c r="I164" t="str">
        <v>05.09.2026</v>
      </c>
      <c r="J164">
        <v>5000</v>
      </c>
      <c r="K164" t="str">
        <v>01.09.2026</v>
      </c>
      <c r="L164" t="str">
        <v>30.09.2026</v>
      </c>
    </row>
    <row r="165">
      <c r="A165">
        <v>920</v>
      </c>
      <c r="B165" t="str">
        <v>Mansoura - JM2 - Flat16</v>
      </c>
      <c r="C165" t="str">
        <v>Mansoura - JM2</v>
      </c>
      <c r="D165" t="str">
        <v>Mansoura-JM2-Flat16</v>
      </c>
      <c r="E165" t="str">
        <v>Mansoura-JM2</v>
      </c>
      <c r="F165" t="str">
        <v>Mr. Benjamin Mathew Kuriakose</v>
      </c>
      <c r="G165" t="str">
        <v>01000079</v>
      </c>
      <c r="H165" t="str">
        <v>CBQ</v>
      </c>
      <c r="I165" t="str">
        <v>05.10.2026</v>
      </c>
      <c r="J165">
        <v>5000</v>
      </c>
      <c r="K165" t="str">
        <v>01.10.2026</v>
      </c>
      <c r="L165" t="str">
        <v>31.10.2026</v>
      </c>
    </row>
    <row r="166">
      <c r="A166">
        <v>921</v>
      </c>
      <c r="B166" t="str">
        <v>Mansoura - JM2 - Flat16</v>
      </c>
      <c r="C166" t="str">
        <v>Mansoura - JM2</v>
      </c>
      <c r="D166" t="str">
        <v>Mansoura-JM2-Flat16</v>
      </c>
      <c r="E166" t="str">
        <v>Mansoura-JM2</v>
      </c>
      <c r="F166" t="str">
        <v>Mr. Benjamin Mathew Kuriakose</v>
      </c>
      <c r="G166" t="str">
        <v>01000080</v>
      </c>
      <c r="H166" t="str">
        <v>CBQ</v>
      </c>
      <c r="I166" t="str">
        <v>05.11.2026</v>
      </c>
      <c r="J166">
        <v>5000</v>
      </c>
      <c r="K166" t="str">
        <v>01.11.2026</v>
      </c>
      <c r="L166" t="str">
        <v>30.11.2026</v>
      </c>
    </row>
    <row r="167">
      <c r="A167">
        <v>922</v>
      </c>
      <c r="B167" t="str">
        <v>Mansoura - JM2 - Flat16</v>
      </c>
      <c r="C167" t="str">
        <v>Mansoura - JM2</v>
      </c>
      <c r="D167" t="str">
        <v>Mansoura-JM2-Flat16</v>
      </c>
      <c r="E167" t="str">
        <v>Mansoura-JM2</v>
      </c>
      <c r="F167" t="str">
        <v>Mr. Benjamin Mathew Kuriakose</v>
      </c>
      <c r="G167" t="str">
        <v>01000081</v>
      </c>
      <c r="H167" t="str">
        <v>CBQ</v>
      </c>
      <c r="I167" t="str">
        <v>05.12.2026</v>
      </c>
      <c r="J167">
        <v>5000</v>
      </c>
      <c r="K167" t="str">
        <v>01.12.2026</v>
      </c>
      <c r="L167" t="str">
        <v>31.12.2026</v>
      </c>
    </row>
    <row r="168">
      <c r="A168">
        <v>923</v>
      </c>
      <c r="B168" t="str">
        <v>Mansoura - JM2 - Flat16</v>
      </c>
      <c r="C168" t="str">
        <v>Mansoura - JM2</v>
      </c>
      <c r="D168" t="str">
        <v>Mansoura-JM2-Flat16</v>
      </c>
      <c r="E168" t="str">
        <v>Mansoura-JM2</v>
      </c>
      <c r="F168" t="str">
        <v>Mr. Benjamin Mathew Kuriakose</v>
      </c>
      <c r="G168" t="str">
        <v>01000082</v>
      </c>
      <c r="H168" t="str">
        <v>CBQ</v>
      </c>
      <c r="I168" t="str">
        <v>05.01.2027</v>
      </c>
      <c r="J168">
        <v>5000</v>
      </c>
      <c r="K168" t="str">
        <v>01.01.2027</v>
      </c>
      <c r="L168" t="str">
        <v>31.01.2027</v>
      </c>
    </row>
    <row r="169">
      <c r="A169">
        <v>924</v>
      </c>
      <c r="B169" t="str">
        <v>Mansoura - JM2 - Flat16</v>
      </c>
      <c r="C169" t="str">
        <v>Mansoura - JM2</v>
      </c>
      <c r="D169" t="str">
        <v>Mansoura-JM2-Flat16</v>
      </c>
      <c r="E169" t="str">
        <v>Mansoura-JM2</v>
      </c>
      <c r="F169" t="str">
        <v>Mr. Benjamin Mathew Kuriakose</v>
      </c>
      <c r="G169" t="str">
        <v>01000083</v>
      </c>
      <c r="H169" t="str">
        <v>CBQ</v>
      </c>
      <c r="I169" t="str">
        <v>05.02.2027</v>
      </c>
      <c r="J169">
        <v>5000</v>
      </c>
      <c r="K169" t="str">
        <v>01.02.2027</v>
      </c>
      <c r="L169" t="str">
        <v>28.02.2027</v>
      </c>
    </row>
    <row r="170">
      <c r="A170">
        <v>925</v>
      </c>
      <c r="B170" t="str">
        <v>Mansoura - JM2 - Flat16</v>
      </c>
      <c r="C170" t="str">
        <v>Mansoura - JM2</v>
      </c>
      <c r="D170" t="str">
        <v>Mansoura-JM2-Flat16</v>
      </c>
      <c r="E170" t="str">
        <v>Mansoura-JM2</v>
      </c>
      <c r="F170" t="str">
        <v>Mr. Benjamin Mathew Kuriakose</v>
      </c>
      <c r="G170" t="str">
        <v>01000084</v>
      </c>
      <c r="H170" t="str">
        <v>CBQ</v>
      </c>
      <c r="I170" t="str">
        <v>05.03.2027</v>
      </c>
      <c r="J170">
        <v>5000</v>
      </c>
      <c r="K170" t="str">
        <v>01.03.2027</v>
      </c>
      <c r="L170" t="str">
        <v>31.03.2027</v>
      </c>
    </row>
    <row r="171">
      <c r="A171">
        <v>926</v>
      </c>
      <c r="B171" t="str">
        <v>Mansoura - JM2 - Flat16</v>
      </c>
      <c r="C171" t="str">
        <v>Mansoura - JM2</v>
      </c>
      <c r="D171" t="str">
        <v>Mansoura-JM2-Flat16</v>
      </c>
      <c r="E171" t="str">
        <v>Mansoura-JM2</v>
      </c>
      <c r="F171" t="str">
        <v>Mr. Benjamin Mathew Kuriakose</v>
      </c>
      <c r="G171" t="str">
        <v>01000085</v>
      </c>
      <c r="H171" t="str">
        <v>CBQ</v>
      </c>
      <c r="I171" t="str">
        <v>05.04.2027</v>
      </c>
      <c r="J171">
        <v>5000</v>
      </c>
      <c r="K171" t="str">
        <v>01.04.2027</v>
      </c>
      <c r="L171" t="str">
        <v>30.04.2027</v>
      </c>
    </row>
    <row r="172">
      <c r="A172">
        <v>927</v>
      </c>
      <c r="B172" t="str">
        <v>Mansoura - JM2 - Flat16</v>
      </c>
      <c r="C172" t="str">
        <v>Mansoura - JM2</v>
      </c>
      <c r="D172" t="str">
        <v>Mansoura-JM2-Flat16</v>
      </c>
      <c r="E172" t="str">
        <v>Mansoura-JM2</v>
      </c>
      <c r="F172" t="str">
        <v>Mr. Benjamin Mathew Kuriakose</v>
      </c>
      <c r="G172" t="str">
        <v>01000086</v>
      </c>
      <c r="H172" t="str">
        <v>CBQ</v>
      </c>
      <c r="I172" t="str">
        <v>05.05.2027</v>
      </c>
      <c r="J172">
        <v>5000</v>
      </c>
      <c r="K172" t="str">
        <v>01.05.2027</v>
      </c>
      <c r="L172" t="str">
        <v>31.05.2027</v>
      </c>
    </row>
    <row r="173">
      <c r="A173">
        <v>961</v>
      </c>
      <c r="B173" t="str">
        <v>OA56 - Flat01</v>
      </c>
      <c r="C173" t="str">
        <v>OA56</v>
      </c>
      <c r="D173" t="str">
        <v>OA56-Flat01</v>
      </c>
      <c r="E173" t="str">
        <v>OA56</v>
      </c>
      <c r="F173" t="str">
        <v>Mr. Roy Harfouche</v>
      </c>
      <c r="G173" t="str">
        <v>00000065</v>
      </c>
      <c r="H173" t="str">
        <v>QNB</v>
      </c>
      <c r="I173" t="str">
        <v>05.08.2026</v>
      </c>
      <c r="J173">
        <v>6000</v>
      </c>
      <c r="K173" t="str">
        <v>20.07.2026</v>
      </c>
      <c r="L173" t="str">
        <v>19.08.2026</v>
      </c>
    </row>
    <row r="174">
      <c r="A174">
        <v>962</v>
      </c>
      <c r="B174" t="str">
        <v>OA56 - Flat01</v>
      </c>
      <c r="C174" t="str">
        <v>OA56</v>
      </c>
      <c r="D174" t="str">
        <v>OA56-Flat01</v>
      </c>
      <c r="E174" t="str">
        <v>OA56</v>
      </c>
      <c r="F174" t="str">
        <v>Mr. Roy Harfouche</v>
      </c>
      <c r="G174" t="str">
        <v>00000066</v>
      </c>
      <c r="H174" t="str">
        <v>QNB</v>
      </c>
      <c r="I174" t="str">
        <v>05.09.2026</v>
      </c>
      <c r="J174">
        <v>6000</v>
      </c>
      <c r="K174" t="str">
        <v>20.08.2026</v>
      </c>
      <c r="L174" t="str">
        <v>19.09.2026</v>
      </c>
    </row>
    <row r="175">
      <c r="A175">
        <v>963</v>
      </c>
      <c r="B175" t="str">
        <v>OA56 - Flat01</v>
      </c>
      <c r="C175" t="str">
        <v>OA56</v>
      </c>
      <c r="D175" t="str">
        <v>OA56-Flat01</v>
      </c>
      <c r="E175" t="str">
        <v>OA56</v>
      </c>
      <c r="F175" t="str">
        <v>Mr. Roy Harfouche</v>
      </c>
      <c r="G175" t="str">
        <v>00000067</v>
      </c>
      <c r="H175" t="str">
        <v>QNB</v>
      </c>
      <c r="I175" t="str">
        <v>05.10.2026</v>
      </c>
      <c r="J175">
        <v>6000</v>
      </c>
      <c r="K175" t="str">
        <v>20.09.2026</v>
      </c>
      <c r="L175" t="str">
        <v>19.10.2026</v>
      </c>
    </row>
    <row r="176">
      <c r="A176">
        <v>964</v>
      </c>
      <c r="B176" t="str">
        <v>OA56 - Flat01</v>
      </c>
      <c r="C176" t="str">
        <v>OA56</v>
      </c>
      <c r="D176" t="str">
        <v>OA56-Flat01</v>
      </c>
      <c r="E176" t="str">
        <v>OA56</v>
      </c>
      <c r="F176" t="str">
        <v>Mr. Roy Harfouche</v>
      </c>
      <c r="G176" t="str">
        <v>00000068</v>
      </c>
      <c r="H176" t="str">
        <v>QNB</v>
      </c>
      <c r="I176" t="str">
        <v>05.11.2026</v>
      </c>
      <c r="J176">
        <v>6000</v>
      </c>
      <c r="K176" t="str">
        <v>20.10.2026</v>
      </c>
      <c r="L176" t="str">
        <v>19.11.2026</v>
      </c>
    </row>
    <row r="177">
      <c r="A177">
        <v>965</v>
      </c>
      <c r="B177" t="str">
        <v>OA56 - Flat01</v>
      </c>
      <c r="C177" t="str">
        <v>OA56</v>
      </c>
      <c r="D177" t="str">
        <v>OA56-Flat01</v>
      </c>
      <c r="E177" t="str">
        <v>OA56</v>
      </c>
      <c r="F177" t="str">
        <v>Mr. Roy Harfouche</v>
      </c>
      <c r="G177" t="str">
        <v>00000069</v>
      </c>
      <c r="H177" t="str">
        <v>QNB</v>
      </c>
      <c r="I177" t="str">
        <v>05.12.2026</v>
      </c>
      <c r="J177">
        <v>6000</v>
      </c>
      <c r="K177" t="str">
        <v>20.11.2026</v>
      </c>
      <c r="L177" t="str">
        <v>19.12.2026</v>
      </c>
    </row>
    <row r="178">
      <c r="A178">
        <v>966</v>
      </c>
      <c r="B178" t="str">
        <v>OA56 - Flat01</v>
      </c>
      <c r="C178" t="str">
        <v>OA56</v>
      </c>
      <c r="D178" t="str">
        <v>OA56-Flat01</v>
      </c>
      <c r="E178" t="str">
        <v>OA56</v>
      </c>
      <c r="F178" t="str">
        <v>Mr. Roy Harfouche</v>
      </c>
      <c r="G178" t="str">
        <v>00000070</v>
      </c>
      <c r="H178" t="str">
        <v>QNB</v>
      </c>
      <c r="I178" t="str">
        <v>05.01.2027</v>
      </c>
      <c r="J178">
        <v>6000</v>
      </c>
      <c r="K178" t="str">
        <v>20.12.2026</v>
      </c>
      <c r="L178" t="str">
        <v>19.01.2027</v>
      </c>
    </row>
    <row r="179">
      <c r="A179">
        <v>967</v>
      </c>
      <c r="B179" t="str">
        <v>OA56 - Flat01</v>
      </c>
      <c r="C179" t="str">
        <v>OA56</v>
      </c>
      <c r="D179" t="str">
        <v>OA56-Flat01</v>
      </c>
      <c r="E179" t="str">
        <v>OA56</v>
      </c>
      <c r="F179" t="str">
        <v>Mr. Roy Harfouche</v>
      </c>
      <c r="G179" t="str">
        <v>00000071</v>
      </c>
      <c r="H179" t="str">
        <v>QNB</v>
      </c>
      <c r="I179" t="str">
        <v>05.02.2027</v>
      </c>
      <c r="J179">
        <v>6000</v>
      </c>
      <c r="K179" t="str">
        <v>20.01.2027</v>
      </c>
      <c r="L179" t="str">
        <v>19.02.2027</v>
      </c>
    </row>
    <row r="180">
      <c r="A180">
        <v>968</v>
      </c>
      <c r="B180" t="str">
        <v>OA56 - Flat01</v>
      </c>
      <c r="C180" t="str">
        <v>OA56</v>
      </c>
      <c r="D180" t="str">
        <v>OA56-Flat01</v>
      </c>
      <c r="E180" t="str">
        <v>OA56</v>
      </c>
      <c r="F180" t="str">
        <v>Mr. Roy Harfouche</v>
      </c>
      <c r="G180" t="str">
        <v>00000072</v>
      </c>
      <c r="H180" t="str">
        <v>QNB</v>
      </c>
      <c r="I180" t="str">
        <v>05.03.2027</v>
      </c>
      <c r="J180">
        <v>6000</v>
      </c>
      <c r="K180" t="str">
        <v>20.02.2027</v>
      </c>
      <c r="L180" t="str">
        <v>19.03.2027</v>
      </c>
    </row>
    <row r="181">
      <c r="A181">
        <v>969</v>
      </c>
      <c r="B181" t="str">
        <v>OA56 - Flat01</v>
      </c>
      <c r="C181" t="str">
        <v>OA56</v>
      </c>
      <c r="D181" t="str">
        <v>OA56-Flat01</v>
      </c>
      <c r="E181" t="str">
        <v>OA56</v>
      </c>
      <c r="F181" t="str">
        <v>Mr. Roy Harfouche</v>
      </c>
      <c r="G181" t="str">
        <v>00000073</v>
      </c>
      <c r="H181" t="str">
        <v>QNB</v>
      </c>
      <c r="I181" t="str">
        <v>05.04.2027</v>
      </c>
      <c r="J181">
        <v>6000</v>
      </c>
      <c r="K181" t="str">
        <v>20.03.2027</v>
      </c>
      <c r="L181" t="str">
        <v>19.04.2027</v>
      </c>
    </row>
    <row r="182">
      <c r="A182">
        <v>970</v>
      </c>
      <c r="B182" t="str">
        <v>OA56 - Flat01</v>
      </c>
      <c r="C182" t="str">
        <v>OA56</v>
      </c>
      <c r="D182" t="str">
        <v>OA56-Flat01</v>
      </c>
      <c r="E182" t="str">
        <v>OA56</v>
      </c>
      <c r="F182" t="str">
        <v>Mr. Roy Harfouche</v>
      </c>
      <c r="G182" t="str">
        <v>00000074</v>
      </c>
      <c r="H182" t="str">
        <v>QNB</v>
      </c>
      <c r="I182" t="str">
        <v>05.05.2027</v>
      </c>
      <c r="J182">
        <v>6000</v>
      </c>
      <c r="K182" t="str">
        <v>20.04.2027</v>
      </c>
      <c r="L182" t="str">
        <v>19.05.2027</v>
      </c>
    </row>
    <row r="183">
      <c r="A183">
        <v>1176</v>
      </c>
      <c r="B183" t="str">
        <v>Bin Omran 2 - Flat40</v>
      </c>
      <c r="C183" t="str">
        <v>Bin Omran 2</v>
      </c>
      <c r="D183" t="str">
        <v>BinOmran2-Flat40</v>
      </c>
      <c r="E183" t="str">
        <v>BinOmran2</v>
      </c>
      <c r="F183" t="str">
        <v>Mr. Zaid Majed E Alsajjan</v>
      </c>
      <c r="G183" t="str">
        <v>01000182</v>
      </c>
      <c r="H183" t="str">
        <v>CBQ</v>
      </c>
      <c r="I183" t="str">
        <v>10.08.2026</v>
      </c>
      <c r="J183">
        <v>5200</v>
      </c>
      <c r="K183" t="str">
        <v>25.07.2026</v>
      </c>
      <c r="L183" t="str">
        <v>24.08.2026</v>
      </c>
    </row>
    <row r="184">
      <c r="A184">
        <v>1177</v>
      </c>
      <c r="B184" t="str">
        <v>Bin Omran 2 - Flat40</v>
      </c>
      <c r="C184" t="str">
        <v>Bin Omran 2</v>
      </c>
      <c r="D184" t="str">
        <v>BinOmran2-Flat40</v>
      </c>
      <c r="E184" t="str">
        <v>BinOmran2</v>
      </c>
      <c r="F184" t="str">
        <v>Mr. Zaid Majed E Alsajjan</v>
      </c>
      <c r="G184" t="str">
        <v>01000183</v>
      </c>
      <c r="H184" t="str">
        <v>CBQ</v>
      </c>
      <c r="I184" t="str">
        <v>10.09.2026</v>
      </c>
      <c r="J184">
        <v>5200</v>
      </c>
      <c r="K184" t="str">
        <v>25.08.2026</v>
      </c>
      <c r="L184" t="str">
        <v>24.09.2026</v>
      </c>
    </row>
    <row r="185">
      <c r="A185">
        <v>1178</v>
      </c>
      <c r="B185" t="str">
        <v>Bin Omran 2 - Flat40</v>
      </c>
      <c r="C185" t="str">
        <v>Bin Omran 2</v>
      </c>
      <c r="D185" t="str">
        <v>BinOmran2-Flat40</v>
      </c>
      <c r="E185" t="str">
        <v>BinOmran2</v>
      </c>
      <c r="F185" t="str">
        <v>Mr. Zaid Majed E Alsajjan</v>
      </c>
      <c r="G185" t="str">
        <v>01000184</v>
      </c>
      <c r="H185" t="str">
        <v>CBQ</v>
      </c>
      <c r="I185" t="str">
        <v>10.10.2026</v>
      </c>
      <c r="J185">
        <v>5200</v>
      </c>
      <c r="K185" t="str">
        <v>25.09.2026</v>
      </c>
      <c r="L185" t="str">
        <v>24.10.2026</v>
      </c>
    </row>
    <row r="186">
      <c r="A186">
        <v>1179</v>
      </c>
      <c r="B186" t="str">
        <v>Bin Omran 2 - Flat40</v>
      </c>
      <c r="C186" t="str">
        <v>Bin Omran 2</v>
      </c>
      <c r="D186" t="str">
        <v>BinOmran2-Flat40</v>
      </c>
      <c r="E186" t="str">
        <v>BinOmran2</v>
      </c>
      <c r="F186" t="str">
        <v>Mr. Zaid Majed E Alsajjan</v>
      </c>
      <c r="G186" t="str">
        <v>01000185</v>
      </c>
      <c r="H186" t="str">
        <v>CBQ</v>
      </c>
      <c r="I186" t="str">
        <v>10.11.2026</v>
      </c>
      <c r="J186">
        <v>5200</v>
      </c>
      <c r="K186" t="str">
        <v>25.10.2026</v>
      </c>
      <c r="L186" t="str">
        <v>24.11.2026</v>
      </c>
    </row>
    <row r="187">
      <c r="A187">
        <v>1180</v>
      </c>
      <c r="B187" t="str">
        <v>Bin Omran 2 - Flat40</v>
      </c>
      <c r="C187" t="str">
        <v>Bin Omran 2</v>
      </c>
      <c r="D187" t="str">
        <v>BinOmran2-Flat40</v>
      </c>
      <c r="E187" t="str">
        <v>BinOmran2</v>
      </c>
      <c r="F187" t="str">
        <v>Mr. Zaid Majed E Alsajjan</v>
      </c>
      <c r="G187" t="str">
        <v>01000186</v>
      </c>
      <c r="H187" t="str">
        <v>CBQ</v>
      </c>
      <c r="I187" t="str">
        <v>10.12.2026</v>
      </c>
      <c r="J187">
        <v>5200</v>
      </c>
      <c r="K187" t="str">
        <v>25.11.2026</v>
      </c>
      <c r="L187" t="str">
        <v>24.12.2026</v>
      </c>
    </row>
    <row r="188">
      <c r="A188">
        <v>1181</v>
      </c>
      <c r="B188" t="str">
        <v>Bin Omran 2 - Flat40</v>
      </c>
      <c r="C188" t="str">
        <v>Bin Omran 2</v>
      </c>
      <c r="D188" t="str">
        <v>BinOmran2-Flat40</v>
      </c>
      <c r="E188" t="str">
        <v>BinOmran2</v>
      </c>
      <c r="F188" t="str">
        <v>Mr. Zaid Majed E Alsajjan</v>
      </c>
      <c r="G188" t="str">
        <v>01000190</v>
      </c>
      <c r="H188" t="str">
        <v>CBQ</v>
      </c>
      <c r="I188" t="str">
        <v>10.01.2027</v>
      </c>
      <c r="J188">
        <v>5200</v>
      </c>
      <c r="K188" t="str">
        <v>25.12.2026</v>
      </c>
      <c r="L188" t="str">
        <v>24.01.2027</v>
      </c>
    </row>
    <row r="189">
      <c r="A189">
        <v>1194</v>
      </c>
      <c r="B189" t="str">
        <v>Bin Omran 2 - Flat45</v>
      </c>
      <c r="C189" t="str">
        <v>Bin Omran 2</v>
      </c>
      <c r="D189" t="str">
        <v>BinOmran2-Flat45</v>
      </c>
      <c r="E189" t="str">
        <v>BinOmran2</v>
      </c>
      <c r="F189" t="str">
        <v>Ms. Safa Barhoumi</v>
      </c>
      <c r="G189" t="str">
        <v>00000087</v>
      </c>
      <c r="H189" t="str">
        <v>QNB</v>
      </c>
      <c r="I189" t="str">
        <v>02.08.2026</v>
      </c>
      <c r="J189">
        <v>5100</v>
      </c>
      <c r="K189" t="str">
        <v>25.07.2026</v>
      </c>
      <c r="L189" t="str">
        <v>24.08.2026</v>
      </c>
    </row>
    <row r="190">
      <c r="A190">
        <v>1232</v>
      </c>
      <c r="B190" t="str">
        <v>Bin Omran 1 - Flat05</v>
      </c>
      <c r="C190" t="str">
        <v>Bin Omran 1</v>
      </c>
      <c r="D190" t="str">
        <v>BinOmran1-Flat05</v>
      </c>
      <c r="E190" t="str">
        <v>BinOmran1</v>
      </c>
      <c r="F190" t="str">
        <v>Mr. Mannil Mahesh Menon</v>
      </c>
      <c r="G190" t="str">
        <v>01000056</v>
      </c>
      <c r="H190" t="str">
        <v>CBQ</v>
      </c>
      <c r="I190" t="str">
        <v>28.08.2026</v>
      </c>
      <c r="J190">
        <v>4650</v>
      </c>
      <c r="K190" t="str">
        <v>28.08.2026</v>
      </c>
      <c r="L190" t="str">
        <v>27.08.2026</v>
      </c>
    </row>
    <row r="191">
      <c r="A191">
        <v>1233</v>
      </c>
      <c r="B191" t="str">
        <v>Bin Omran 1 - Flat05</v>
      </c>
      <c r="C191" t="str">
        <v>Bin Omran 1</v>
      </c>
      <c r="D191" t="str">
        <v>BinOmran1-Flat05</v>
      </c>
      <c r="E191" t="str">
        <v>BinOmran1</v>
      </c>
      <c r="F191" t="str">
        <v>Mr. Mannil Mahesh Menon</v>
      </c>
      <c r="G191" t="str">
        <v>01000057</v>
      </c>
      <c r="H191" t="str">
        <v>CBQ</v>
      </c>
      <c r="I191" t="str">
        <v>28.09.2026</v>
      </c>
      <c r="J191">
        <v>4650</v>
      </c>
      <c r="K191" t="str">
        <v>28.09.2026</v>
      </c>
      <c r="L191" t="str">
        <v>27.09.2026</v>
      </c>
    </row>
    <row r="192">
      <c r="A192">
        <v>1234</v>
      </c>
      <c r="B192" t="str">
        <v>Bin Omran 1 - Flat05</v>
      </c>
      <c r="C192" t="str">
        <v>Bin Omran 1</v>
      </c>
      <c r="D192" t="str">
        <v>BinOmran1-Flat05</v>
      </c>
      <c r="E192" t="str">
        <v>BinOmran1</v>
      </c>
      <c r="F192" t="str">
        <v>Mr. Mannil Mahesh Menon</v>
      </c>
      <c r="G192" t="str">
        <v>01000058</v>
      </c>
      <c r="H192" t="str">
        <v>CBQ</v>
      </c>
      <c r="I192" t="str">
        <v>28.10.2026</v>
      </c>
      <c r="J192">
        <v>4650</v>
      </c>
      <c r="K192" t="str">
        <v>28.10.2026</v>
      </c>
      <c r="L192" t="str">
        <v>27.10.2026</v>
      </c>
    </row>
    <row r="193">
      <c r="A193">
        <v>1235</v>
      </c>
      <c r="B193" t="str">
        <v>Bin Omran 1 - Flat05</v>
      </c>
      <c r="C193" t="str">
        <v>Bin Omran 1</v>
      </c>
      <c r="D193" t="str">
        <v>BinOmran1-Flat05</v>
      </c>
      <c r="E193" t="str">
        <v>BinOmran1</v>
      </c>
      <c r="F193" t="str">
        <v>Mr. Mannil Mahesh Menon</v>
      </c>
      <c r="G193" t="str">
        <v>01000059</v>
      </c>
      <c r="H193" t="str">
        <v>CBQ</v>
      </c>
      <c r="I193" t="str">
        <v>28.11.2026</v>
      </c>
      <c r="J193">
        <v>4650</v>
      </c>
      <c r="K193" t="str">
        <v>28.11.2026</v>
      </c>
      <c r="L193" t="str">
        <v>27.11.2026</v>
      </c>
    </row>
    <row r="194">
      <c r="A194">
        <v>1236</v>
      </c>
      <c r="B194" t="str">
        <v>Bin Omran 1 - Flat05</v>
      </c>
      <c r="C194" t="str">
        <v>Bin Omran 1</v>
      </c>
      <c r="D194" t="str">
        <v>BinOmran1-Flat05</v>
      </c>
      <c r="E194" t="str">
        <v>BinOmran1</v>
      </c>
      <c r="F194" t="str">
        <v>Mr. Mannil Mahesh Menon</v>
      </c>
      <c r="G194" t="str">
        <v>01000060</v>
      </c>
      <c r="H194" t="str">
        <v>CBQ</v>
      </c>
      <c r="I194" t="str">
        <v>28.12.2026</v>
      </c>
      <c r="J194">
        <v>4650</v>
      </c>
      <c r="K194" t="str">
        <v>28.12.2026</v>
      </c>
      <c r="L194" t="str">
        <v>27.12.2026</v>
      </c>
    </row>
    <row r="195">
      <c r="A195">
        <v>1237</v>
      </c>
      <c r="B195" t="str">
        <v>Bin Omran 1 - Flat05</v>
      </c>
      <c r="C195" t="str">
        <v>Bin Omran 1</v>
      </c>
      <c r="D195" t="str">
        <v>BinOmran1-Flat05</v>
      </c>
      <c r="E195" t="str">
        <v>BinOmran1</v>
      </c>
      <c r="F195" t="str">
        <v>Mr. Mannil Mahesh Menon</v>
      </c>
      <c r="G195" t="str">
        <v>01000061</v>
      </c>
      <c r="H195" t="str">
        <v>CBQ</v>
      </c>
      <c r="I195" t="str">
        <v>28.01.2027</v>
      </c>
      <c r="J195">
        <v>4650</v>
      </c>
      <c r="K195" t="str">
        <v>28.01.2027</v>
      </c>
      <c r="L195" t="str">
        <v>27.01.2027</v>
      </c>
    </row>
    <row r="196">
      <c r="A196">
        <v>1238</v>
      </c>
      <c r="B196" t="str">
        <v>Bin Omran 1 - Flat05</v>
      </c>
      <c r="C196" t="str">
        <v>Bin Omran 1</v>
      </c>
      <c r="D196" t="str">
        <v>BinOmran1-Flat05</v>
      </c>
      <c r="E196" t="str">
        <v>BinOmran1</v>
      </c>
      <c r="F196" t="str">
        <v>Mr. Mannil Mahesh Menon</v>
      </c>
      <c r="G196" t="str">
        <v>01000062</v>
      </c>
      <c r="H196" t="str">
        <v>CBQ</v>
      </c>
      <c r="I196" t="str">
        <v>28.02.2027</v>
      </c>
      <c r="J196">
        <v>4650</v>
      </c>
      <c r="K196" t="str">
        <v>28.02.2027</v>
      </c>
      <c r="L196" t="str">
        <v>27.02.2027</v>
      </c>
    </row>
    <row r="197">
      <c r="A197">
        <v>1239</v>
      </c>
      <c r="B197" t="str">
        <v>Bin Omran 1 - Flat05</v>
      </c>
      <c r="C197" t="str">
        <v>Bin Omran 1</v>
      </c>
      <c r="D197" t="str">
        <v>BinOmran1-Flat05</v>
      </c>
      <c r="E197" t="str">
        <v>BinOmran1</v>
      </c>
      <c r="F197" t="str">
        <v>Mr. Mannil Mahesh Menon</v>
      </c>
      <c r="G197" t="str">
        <v>01000063</v>
      </c>
      <c r="H197" t="str">
        <v>CBQ</v>
      </c>
      <c r="I197" t="str">
        <v>28.03.2027</v>
      </c>
      <c r="J197">
        <v>5115</v>
      </c>
      <c r="K197" t="str">
        <v>28.03.2027</v>
      </c>
      <c r="L197" t="str">
        <v>30.04.2027</v>
      </c>
    </row>
    <row r="198">
      <c r="A198">
        <v>1258</v>
      </c>
      <c r="B198" t="str">
        <v>Bin Omran 1 - Flat10</v>
      </c>
      <c r="C198" t="str">
        <v>Bin Omran 1</v>
      </c>
      <c r="D198" t="str">
        <v>BinOmran1-Flat10</v>
      </c>
      <c r="E198" t="str">
        <v>BinOmran1</v>
      </c>
      <c r="F198" t="str">
        <v>Mr. Mohiuddin Shaikh</v>
      </c>
      <c r="G198" t="str">
        <v>01000195</v>
      </c>
      <c r="H198" t="str">
        <v>CBQ</v>
      </c>
      <c r="I198" t="str">
        <v>30.08.2026</v>
      </c>
      <c r="J198">
        <v>5300</v>
      </c>
      <c r="K198" t="str">
        <v>25.08.2026</v>
      </c>
      <c r="L198" t="str">
        <v>24.09.2026</v>
      </c>
    </row>
    <row r="199">
      <c r="A199">
        <v>1259</v>
      </c>
      <c r="B199" t="str">
        <v>Bin Omran 1 - Flat10</v>
      </c>
      <c r="C199" t="str">
        <v>Bin Omran 1</v>
      </c>
      <c r="D199" t="str">
        <v>BinOmran1-Flat10</v>
      </c>
      <c r="E199" t="str">
        <v>BinOmran1</v>
      </c>
      <c r="F199" t="str">
        <v>Mr. Mohiuddin Shaikh</v>
      </c>
      <c r="G199" t="str">
        <v>01000196</v>
      </c>
      <c r="H199" t="str">
        <v>CBQ</v>
      </c>
      <c r="I199" t="str">
        <v>30.09.2026</v>
      </c>
      <c r="J199">
        <v>5300</v>
      </c>
      <c r="K199" t="str">
        <v>25.09.2026</v>
      </c>
      <c r="L199" t="str">
        <v>24.10.2026</v>
      </c>
    </row>
    <row r="200">
      <c r="A200">
        <v>1272</v>
      </c>
      <c r="B200" t="str">
        <v>Bin Omran 1 - Flat15</v>
      </c>
      <c r="C200" t="str">
        <v>Bin Omran 1</v>
      </c>
      <c r="D200" t="str">
        <v>BinOmran1-Flat15</v>
      </c>
      <c r="E200" t="str">
        <v>BinOmran1</v>
      </c>
      <c r="F200" t="str">
        <v>Mr. Mohamed Zafnas Mohamed Zarook</v>
      </c>
      <c r="G200" t="str">
        <v>01000081</v>
      </c>
      <c r="H200" t="str">
        <v>CBQ</v>
      </c>
      <c r="I200" t="str">
        <v>10.08.2026</v>
      </c>
      <c r="J200">
        <v>4800</v>
      </c>
      <c r="K200" t="str">
        <v>15.07.2026</v>
      </c>
      <c r="L200" t="str">
        <v>14.08.2026</v>
      </c>
    </row>
    <row r="201">
      <c r="A201">
        <v>1273</v>
      </c>
      <c r="B201" t="str">
        <v>Bin Omran 1 - Flat15</v>
      </c>
      <c r="C201" t="str">
        <v>Bin Omran 1</v>
      </c>
      <c r="D201" t="str">
        <v>BinOmran1-Flat15</v>
      </c>
      <c r="E201" t="str">
        <v>BinOmran1</v>
      </c>
      <c r="F201" t="str">
        <v>Mr. Mohamed Zafnas Mohamed Zarook</v>
      </c>
      <c r="G201" t="str">
        <v>01000082</v>
      </c>
      <c r="H201" t="str">
        <v>CBQ</v>
      </c>
      <c r="I201" t="str">
        <v>10.09.2026</v>
      </c>
      <c r="J201">
        <v>4800</v>
      </c>
      <c r="K201" t="str">
        <v>15.08.2026</v>
      </c>
      <c r="L201" t="str">
        <v>14.09.2026</v>
      </c>
    </row>
    <row r="202">
      <c r="A202">
        <v>1274</v>
      </c>
      <c r="B202" t="str">
        <v>Bin Omran 1 - Flat15</v>
      </c>
      <c r="C202" t="str">
        <v>Bin Omran 1</v>
      </c>
      <c r="D202" t="str">
        <v>BinOmran1-Flat15</v>
      </c>
      <c r="E202" t="str">
        <v>BinOmran1</v>
      </c>
      <c r="F202" t="str">
        <v>Mr. Mohamed Zafnas Mohamed Zarook</v>
      </c>
      <c r="G202" t="str">
        <v>01000083</v>
      </c>
      <c r="H202" t="str">
        <v>CBQ</v>
      </c>
      <c r="I202" t="str">
        <v>10.10.2026</v>
      </c>
      <c r="J202">
        <v>4800</v>
      </c>
      <c r="K202" t="str">
        <v>15.09.2026</v>
      </c>
      <c r="L202" t="str">
        <v>14.10.2026</v>
      </c>
    </row>
    <row r="203">
      <c r="A203">
        <v>1275</v>
      </c>
      <c r="B203" t="str">
        <v>Bin Omran 1 - Flat15</v>
      </c>
      <c r="C203" t="str">
        <v>Bin Omran 1</v>
      </c>
      <c r="D203" t="str">
        <v>BinOmran1-Flat15</v>
      </c>
      <c r="E203" t="str">
        <v>BinOmran1</v>
      </c>
      <c r="F203" t="str">
        <v>Mr. Mohamed Zafnas Mohamed Zarook</v>
      </c>
      <c r="G203" t="str">
        <v>01000084</v>
      </c>
      <c r="H203" t="str">
        <v>CBQ</v>
      </c>
      <c r="I203" t="str">
        <v>10.11.2026</v>
      </c>
      <c r="J203">
        <v>4800</v>
      </c>
      <c r="K203" t="str">
        <v>15.10.2026</v>
      </c>
      <c r="L203" t="str">
        <v>14.11.2026</v>
      </c>
    </row>
    <row r="204">
      <c r="A204">
        <v>1276</v>
      </c>
      <c r="B204" t="str">
        <v>Bin Omran 1 - Flat15</v>
      </c>
      <c r="C204" t="str">
        <v>Bin Omran 1</v>
      </c>
      <c r="D204" t="str">
        <v>BinOmran1-Flat15</v>
      </c>
      <c r="E204" t="str">
        <v>BinOmran1</v>
      </c>
      <c r="F204" t="str">
        <v>Mr. Mohamed Zafnas Mohamed Zarook</v>
      </c>
      <c r="G204" t="str">
        <v>01000085</v>
      </c>
      <c r="H204" t="str">
        <v>CBQ</v>
      </c>
      <c r="I204" t="str">
        <v>10.12.2026</v>
      </c>
      <c r="J204">
        <v>4800</v>
      </c>
      <c r="K204" t="str">
        <v>15.11.2026</v>
      </c>
      <c r="L204" t="str">
        <v>14.12.2026</v>
      </c>
    </row>
    <row r="205">
      <c r="A205">
        <v>1277</v>
      </c>
      <c r="B205" t="str">
        <v>Bin Omran 1 - Flat15</v>
      </c>
      <c r="C205" t="str">
        <v>Bin Omran 1</v>
      </c>
      <c r="D205" t="str">
        <v>BinOmran1-Flat15</v>
      </c>
      <c r="E205" t="str">
        <v>BinOmran1</v>
      </c>
      <c r="F205" t="str">
        <v>Mr. Mohamed Zafnas Mohamed Zarook</v>
      </c>
      <c r="G205" t="str">
        <v>01000086</v>
      </c>
      <c r="H205" t="str">
        <v>CBQ</v>
      </c>
      <c r="I205" t="str">
        <v>10.01.2027</v>
      </c>
      <c r="J205">
        <v>4800</v>
      </c>
      <c r="K205" t="str">
        <v>15.12.2026</v>
      </c>
      <c r="L205" t="str">
        <v>14.01.2027</v>
      </c>
    </row>
    <row r="206">
      <c r="A206">
        <v>1307</v>
      </c>
      <c r="B206" t="str">
        <v>Al Saad - 53 - Flat10</v>
      </c>
      <c r="C206" t="str">
        <v>Al Saad - 53</v>
      </c>
      <c r="D206" t="str">
        <v>AlSaad-53-Flat10</v>
      </c>
      <c r="E206" t="str">
        <v>AlSaad-53</v>
      </c>
      <c r="F206" t="str">
        <v>Mr. Mohammed Khder S Akkila</v>
      </c>
      <c r="G206" t="str">
        <v>01000095</v>
      </c>
      <c r="H206" t="str">
        <v>QIB</v>
      </c>
      <c r="I206" t="str">
        <v>05.08.2026</v>
      </c>
      <c r="J206">
        <v>6200</v>
      </c>
      <c r="K206" t="str">
        <v>25.07.2026</v>
      </c>
      <c r="L206" t="str">
        <v>24.08.2026</v>
      </c>
    </row>
    <row r="207">
      <c r="A207">
        <v>1308</v>
      </c>
      <c r="B207" t="str">
        <v>Al Saad - 53 - Flat10</v>
      </c>
      <c r="C207" t="str">
        <v>Al Saad - 53</v>
      </c>
      <c r="D207" t="str">
        <v>AlSaad-53-Flat10</v>
      </c>
      <c r="E207" t="str">
        <v>AlSaad-53</v>
      </c>
      <c r="F207" t="str">
        <v>Mr. Mohammed Khder S Akkila</v>
      </c>
      <c r="G207" t="str">
        <v>01000096</v>
      </c>
      <c r="H207" t="str">
        <v>QIB</v>
      </c>
      <c r="I207" t="str">
        <v>05.09.2026</v>
      </c>
      <c r="J207">
        <v>6200</v>
      </c>
      <c r="K207" t="str">
        <v>25.08.2026</v>
      </c>
      <c r="L207" t="str">
        <v>24.09.2026</v>
      </c>
    </row>
    <row r="208">
      <c r="A208">
        <v>1317</v>
      </c>
      <c r="B208" t="str">
        <v>Al Saad - 53 - Flat14</v>
      </c>
      <c r="C208" t="str">
        <v>Al Saad - 53</v>
      </c>
      <c r="D208" t="str">
        <v>AlSaad-53-Flat14</v>
      </c>
      <c r="E208" t="str">
        <v>AlSaad-53</v>
      </c>
      <c r="F208" t="str">
        <v>Mr. Ashraf Abdelrazek Elsayed</v>
      </c>
      <c r="G208" t="str">
        <v>00000160</v>
      </c>
      <c r="H208" t="str">
        <v>QNB</v>
      </c>
      <c r="I208" t="str">
        <v>05.08.2026</v>
      </c>
      <c r="J208">
        <v>6100</v>
      </c>
      <c r="K208" t="str">
        <v>01.08.2026</v>
      </c>
      <c r="L208" t="str">
        <v>31.08.2026</v>
      </c>
    </row>
    <row r="209">
      <c r="A209">
        <v>1318</v>
      </c>
      <c r="B209" t="str">
        <v>Al Saad - 53 - Flat14</v>
      </c>
      <c r="C209" t="str">
        <v>Al Saad - 53</v>
      </c>
      <c r="D209" t="str">
        <v>AlSaad-53-Flat14</v>
      </c>
      <c r="E209" t="str">
        <v>AlSaad-53</v>
      </c>
      <c r="F209" t="str">
        <v>Mr. Ashraf Abdelrazek Elsayed</v>
      </c>
      <c r="G209" t="str">
        <v>00000161</v>
      </c>
      <c r="H209" t="str">
        <v>QNB</v>
      </c>
      <c r="I209" t="str">
        <v>05.09.2026</v>
      </c>
      <c r="J209">
        <v>6100</v>
      </c>
      <c r="K209" t="str">
        <v>01.09.2026</v>
      </c>
      <c r="L209" t="str">
        <v>30.09.2026</v>
      </c>
    </row>
    <row r="210">
      <c r="A210">
        <v>1319</v>
      </c>
      <c r="B210" t="str">
        <v>Al Saad - 53 - Flat14</v>
      </c>
      <c r="C210" t="str">
        <v>Al Saad - 53</v>
      </c>
      <c r="D210" t="str">
        <v>AlSaad-53-Flat14</v>
      </c>
      <c r="E210" t="str">
        <v>AlSaad-53</v>
      </c>
      <c r="F210" t="str">
        <v>Mr. Ashraf Abdelrazek Elsayed</v>
      </c>
      <c r="G210" t="str">
        <v>00000162</v>
      </c>
      <c r="H210" t="str">
        <v>QNB</v>
      </c>
      <c r="I210" t="str">
        <v>05.10.2026</v>
      </c>
      <c r="J210">
        <v>6100</v>
      </c>
      <c r="K210" t="str">
        <v>01.10.2026</v>
      </c>
      <c r="L210" t="str">
        <v>31.10.2026</v>
      </c>
    </row>
    <row r="211">
      <c r="A211">
        <v>1320</v>
      </c>
      <c r="B211" t="str">
        <v>Al Saad - 53 - Flat14</v>
      </c>
      <c r="C211" t="str">
        <v>Al Saad - 53</v>
      </c>
      <c r="D211" t="str">
        <v>AlSaad-53-Flat14</v>
      </c>
      <c r="E211" t="str">
        <v>AlSaad-53</v>
      </c>
      <c r="F211" t="str">
        <v>Mr. Ashraf Abdelrazek Elsayed</v>
      </c>
      <c r="G211" t="str">
        <v>00000163</v>
      </c>
      <c r="H211" t="str">
        <v>QNB</v>
      </c>
      <c r="I211" t="str">
        <v>05.11.2026</v>
      </c>
      <c r="J211">
        <v>6100</v>
      </c>
      <c r="K211" t="str">
        <v>01.11.2026</v>
      </c>
      <c r="L211" t="str">
        <v>30.11.2026</v>
      </c>
    </row>
    <row r="212">
      <c r="A212">
        <v>1321</v>
      </c>
      <c r="B212" t="str">
        <v>Al Saad - 53 - Flat14</v>
      </c>
      <c r="C212" t="str">
        <v>Al Saad - 53</v>
      </c>
      <c r="D212" t="str">
        <v>AlSaad-53-Flat14</v>
      </c>
      <c r="E212" t="str">
        <v>AlSaad-53</v>
      </c>
      <c r="F212" t="str">
        <v>Mr. Ashraf Abdelrazek Elsayed</v>
      </c>
      <c r="G212" t="str">
        <v>00000164</v>
      </c>
      <c r="H212" t="str">
        <v>QNB</v>
      </c>
      <c r="I212" t="str">
        <v>05.12.2026</v>
      </c>
      <c r="J212">
        <v>6100</v>
      </c>
      <c r="K212" t="str">
        <v>01.12.2026</v>
      </c>
      <c r="L212" t="str">
        <v>31.12.2026</v>
      </c>
    </row>
    <row r="213">
      <c r="A213">
        <v>1384</v>
      </c>
      <c r="B213" t="str">
        <v>Naser - 03 - Flat08</v>
      </c>
      <c r="C213" t="str">
        <v>Naser - 03</v>
      </c>
      <c r="D213" t="str">
        <v>Naser-03-Flat08</v>
      </c>
      <c r="E213" t="str">
        <v>Naser-03</v>
      </c>
      <c r="F213" t="str">
        <v>Mr. Mohamed Aboulazayem Hassan Abooh</v>
      </c>
      <c r="G213" t="str">
        <v>00000066</v>
      </c>
      <c r="H213" t="str">
        <v>QNB</v>
      </c>
      <c r="I213" t="str">
        <v>05.08.2026</v>
      </c>
      <c r="J213">
        <v>5900</v>
      </c>
      <c r="K213" t="str">
        <v>01.08.2026</v>
      </c>
      <c r="L213" t="str">
        <v>31.08.2026</v>
      </c>
    </row>
    <row r="214">
      <c r="A214">
        <v>1385</v>
      </c>
      <c r="B214" t="str">
        <v>Naser - 03 - Flat08</v>
      </c>
      <c r="C214" t="str">
        <v>Naser - 03</v>
      </c>
      <c r="D214" t="str">
        <v>Naser-03-Flat08</v>
      </c>
      <c r="E214" t="str">
        <v>Naser-03</v>
      </c>
      <c r="F214" t="str">
        <v>Mr. Mohamed Aboulazayem Hassan Abooh</v>
      </c>
      <c r="G214" t="str">
        <v>00000067</v>
      </c>
      <c r="H214" t="str">
        <v>QNB</v>
      </c>
      <c r="I214" t="str">
        <v>05.09.2026</v>
      </c>
      <c r="J214">
        <v>5900</v>
      </c>
      <c r="K214" t="str">
        <v>01.09.2026</v>
      </c>
      <c r="L214" t="str">
        <v>30.09.2026</v>
      </c>
    </row>
    <row r="215">
      <c r="A215">
        <v>1386</v>
      </c>
      <c r="B215" t="str">
        <v>Naser - 03 - Flat08</v>
      </c>
      <c r="C215" t="str">
        <v>Naser - 03</v>
      </c>
      <c r="D215" t="str">
        <v>Naser-03-Flat08</v>
      </c>
      <c r="E215" t="str">
        <v>Naser-03</v>
      </c>
      <c r="F215" t="str">
        <v>Mr. Mohamed Aboulazayem Hassan Abooh</v>
      </c>
      <c r="G215" t="str">
        <v>00000068</v>
      </c>
      <c r="H215" t="str">
        <v>QNB</v>
      </c>
      <c r="I215" t="str">
        <v>05.10.2026</v>
      </c>
      <c r="J215">
        <v>5900</v>
      </c>
      <c r="K215" t="str">
        <v>01.10.2026</v>
      </c>
      <c r="L215" t="str">
        <v>31.10.2026</v>
      </c>
    </row>
    <row r="216">
      <c r="A216">
        <v>1387</v>
      </c>
      <c r="B216" t="str">
        <v>Naser - 03 - Flat08</v>
      </c>
      <c r="C216" t="str">
        <v>Naser - 03</v>
      </c>
      <c r="D216" t="str">
        <v>Naser-03-Flat08</v>
      </c>
      <c r="E216" t="str">
        <v>Naser-03</v>
      </c>
      <c r="F216" t="str">
        <v>Mr. Mohamed Aboulazayem Hassan Abooh</v>
      </c>
      <c r="G216" t="str">
        <v>00000069</v>
      </c>
      <c r="H216" t="str">
        <v>QNB</v>
      </c>
      <c r="I216" t="str">
        <v>05.11.2026</v>
      </c>
      <c r="J216">
        <v>5900</v>
      </c>
      <c r="K216" t="str">
        <v>01.11.2026</v>
      </c>
      <c r="L216" t="str">
        <v>30.11.2026</v>
      </c>
    </row>
    <row r="217">
      <c r="A217">
        <v>1388</v>
      </c>
      <c r="B217" t="str">
        <v>Naser - 03 - Flat08</v>
      </c>
      <c r="C217" t="str">
        <v>Naser - 03</v>
      </c>
      <c r="D217" t="str">
        <v>Naser-03-Flat08</v>
      </c>
      <c r="E217" t="str">
        <v>Naser-03</v>
      </c>
      <c r="F217" t="str">
        <v>Mr. Mohamed Aboulazayem Hassan Abooh</v>
      </c>
      <c r="G217" t="str">
        <v>00000070</v>
      </c>
      <c r="H217" t="str">
        <v>QNB</v>
      </c>
      <c r="I217" t="str">
        <v>05.12.2026</v>
      </c>
      <c r="J217">
        <v>5900</v>
      </c>
      <c r="K217" t="str">
        <v>01.12.2026</v>
      </c>
      <c r="L217" t="str">
        <v>31.12.2026</v>
      </c>
    </row>
    <row r="218">
      <c r="A218">
        <v>1389</v>
      </c>
      <c r="B218" t="str">
        <v>Naser - 03 - Flat08</v>
      </c>
      <c r="C218" t="str">
        <v>Naser - 03</v>
      </c>
      <c r="D218" t="str">
        <v>Naser-03-Flat08</v>
      </c>
      <c r="E218" t="str">
        <v>Naser-03</v>
      </c>
      <c r="F218" t="str">
        <v>Mr. Mohamed Aboulazayem Hassan Abooh</v>
      </c>
      <c r="G218" t="str">
        <v>00000071</v>
      </c>
      <c r="H218" t="str">
        <v>QNB</v>
      </c>
      <c r="I218" t="str">
        <v>05.01.2027</v>
      </c>
      <c r="J218">
        <v>5900</v>
      </c>
      <c r="K218" t="str">
        <v>01.01.2027</v>
      </c>
      <c r="L218" t="str">
        <v>31.01.2027</v>
      </c>
    </row>
    <row r="219">
      <c r="A219">
        <v>1390</v>
      </c>
      <c r="B219" t="str">
        <v>Naser - 03 - Flat08</v>
      </c>
      <c r="C219" t="str">
        <v>Naser - 03</v>
      </c>
      <c r="D219" t="str">
        <v>Naser-03-Flat08</v>
      </c>
      <c r="E219" t="str">
        <v>Naser-03</v>
      </c>
      <c r="F219" t="str">
        <v>Mr. Mohamed Aboulazayem Hassan Abooh</v>
      </c>
      <c r="G219" t="str">
        <v>00000072</v>
      </c>
      <c r="H219" t="str">
        <v>QNB</v>
      </c>
      <c r="I219" t="str">
        <v>05.02.2027</v>
      </c>
      <c r="J219">
        <v>5900</v>
      </c>
      <c r="K219" t="str">
        <v>01.02.2027</v>
      </c>
      <c r="L219" t="str">
        <v>28.02.2027</v>
      </c>
    </row>
    <row r="220">
      <c r="A220">
        <v>1391</v>
      </c>
      <c r="B220" t="str">
        <v>Naser - 03 - Flat08</v>
      </c>
      <c r="C220" t="str">
        <v>Naser - 03</v>
      </c>
      <c r="D220" t="str">
        <v>Naser-03-Flat08</v>
      </c>
      <c r="E220" t="str">
        <v>Naser-03</v>
      </c>
      <c r="F220" t="str">
        <v>Mr. Mohamed Aboulazayem Hassan Abooh</v>
      </c>
      <c r="G220" t="str">
        <v>00000073</v>
      </c>
      <c r="H220" t="str">
        <v>QNB</v>
      </c>
      <c r="I220" t="str">
        <v>05.03.2027</v>
      </c>
      <c r="J220">
        <v>5900</v>
      </c>
      <c r="K220" t="str">
        <v>01.03.2027</v>
      </c>
      <c r="L220" t="str">
        <v>31.03.2027</v>
      </c>
    </row>
    <row r="221">
      <c r="A221">
        <v>1392</v>
      </c>
      <c r="B221" t="str">
        <v>Naser - 03 - Flat08</v>
      </c>
      <c r="C221" t="str">
        <v>Naser - 03</v>
      </c>
      <c r="D221" t="str">
        <v>Naser-03-Flat08</v>
      </c>
      <c r="E221" t="str">
        <v>Naser-03</v>
      </c>
      <c r="F221" t="str">
        <v>Mr. Mohamed Aboulazayem Hassan Abooh</v>
      </c>
      <c r="G221" t="str">
        <v>00000074</v>
      </c>
      <c r="H221" t="str">
        <v>QNB</v>
      </c>
      <c r="I221" t="str">
        <v>05.04.2027</v>
      </c>
      <c r="J221">
        <v>2950</v>
      </c>
      <c r="K221" t="str">
        <v>01.04.2027</v>
      </c>
      <c r="L221" t="str">
        <v>14.04.2027</v>
      </c>
    </row>
  </sheetData>
  <pageMargins left="0.7" right="0.7" top="0.75" bottom="0.75" header="0.3" footer="0.3"/>
  <ignoredErrors>
    <ignoredError numberStoredAsText="1" sqref="A1:L22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Property Master</vt:lpstr>
      <vt:lpstr>Unit Master</vt:lpstr>
      <vt:lpstr>PDC in Hand New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2026-07-20T19:59:29Z</dcterms:created>
  <dcterms:modified xsi:type="dcterms:W3CDTF">2026-07-22T15:44:11Z</dcterms:modified>
  <cp:lastModifiedBy>Vivek V</cp:lastModifiedBy>
  <dc:creator>Vivek V</dc:creator>
</cp:coreProperties>
</file>