
<file path=[Content_Types].xml><?xml version="1.0" encoding="utf-8"?>
<Types xmlns="http://schemas.openxmlformats.org/package/2006/content-types">
  <Default Extension="rels" ContentType="application/vnd.openxmlformats-package.relationships+xml"/>
  <Default Extension="png" ContentType="image/png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<sst xmlns="http://schemas.openxmlformats.org/spreadsheetml/2006/main" count="7" uniqueCount="7">
  <si>
    <t>Rad</t>
  </si>
  <si>
    <t>Plasser</t>
  </si>
  <si>
    <t>24 porter</t>
  </si>
  <si>
    <t>16 porter</t>
  </si>
  <si>
    <t>8 porter</t>
  </si>
  <si>
    <t>Totalt Porter</t>
  </si>
  <si>
    <t>Totalt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</si>
</sst>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b val="0"/>
      <i val="0"/>
      <strike val="0"/>
      <u val="none"/>
      <sz val="10.0"/>
      <color rgb="FF000000"/>
      <name val="Arial"/>
    </font>
    <font>
      <b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E5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9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0" xfId="0" numFmtId="0" borderId="3" applyFont="1" fontId="1">
      <alignment vertical="bottom" horizontal="general" wrapText="1"/>
    </xf>
    <xf applyBorder="1" applyAlignment="1" fillId="2" xfId="0" numFmtId="0" borderId="4" applyFont="1" fontId="2" applyFill="1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3" xfId="0" numFmtId="0" borderId="0" fontId="0" applyFill="1">
      <alignment vertical="bottom" horizontal="general" wrapText="1"/>
    </xf>
    <xf applyBorder="1" applyAlignment="1" fillId="4" xfId="0" numFmtId="0" borderId="5" fontId="0" applyFill="1">
      <alignment vertical="bottom" horizontal="general" wrapText="1"/>
    </xf>
    <xf applyBorder="1" applyAlignment="1" fillId="5" xfId="0" numFmtId="0" borderId="6" applyFont="1" fontId="4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00.png" Type="http://schemas.openxmlformats.org/officeDocument/2006/relationships/image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152400</xdr:colOff>
      <xdr:row>15</xdr:row>
      <xdr:rowOff>152400</xdr:rowOff>
    </xdr:from>
    <xdr:ext cy="4924425" cx="10144125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4924425" cx="10144125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s="8" r="A1">
        <v>0</v>
      </c>
      <c t="s" s="8" r="B1">
        <v>1</v>
      </c>
      <c t="s" s="8" r="C1">
        <v>2</v>
      </c>
      <c t="s" s="8" r="D1">
        <v>3</v>
      </c>
      <c t="s" s="8" r="E1">
        <v>4</v>
      </c>
      <c t="s" s="8" r="F1">
        <v>5</v>
      </c>
      <c s="1" r="G1"/>
    </row>
    <row r="2">
      <c s="3" r="A2">
        <v>1</v>
      </c>
      <c s="2" r="B2">
        <v>40</v>
      </c>
      <c s="2" r="C2">
        <v>2</v>
      </c>
      <c s="2" r="D2"/>
      <c s="2" r="E2"/>
      <c s="2" r="F2">
        <f>((C2*23)+(D2*15))+(E2*6)</f>
        <v>46</v>
      </c>
      <c s="1" r="G2"/>
    </row>
    <row r="3">
      <c s="3" r="A3">
        <v>2</v>
      </c>
      <c s="2" r="B3">
        <v>40</v>
      </c>
      <c s="2" r="C3">
        <v>2</v>
      </c>
      <c s="2" r="D3"/>
      <c s="2" r="E3"/>
      <c s="2" r="F3">
        <f>((C3*23)+(D3*15))+(E3*6)</f>
        <v>46</v>
      </c>
      <c s="1" r="G3"/>
    </row>
    <row r="4">
      <c s="3" r="A4">
        <v>3</v>
      </c>
      <c s="2" r="B4">
        <v>34</v>
      </c>
      <c s="2" r="C4">
        <v>1</v>
      </c>
      <c s="2" r="D4">
        <v>1</v>
      </c>
      <c s="2" r="E4"/>
      <c s="2" r="F4">
        <f>((C4*23)+(D4*15))+(E4*6)</f>
        <v>38</v>
      </c>
      <c s="1" r="G4"/>
    </row>
    <row r="5">
      <c s="3" r="A5">
        <v>4</v>
      </c>
      <c s="2" r="B5">
        <v>34</v>
      </c>
      <c s="2" r="C5">
        <v>1</v>
      </c>
      <c s="2" r="D5">
        <v>1</v>
      </c>
      <c s="2" r="E5"/>
      <c s="2" r="F5">
        <f>((C5*23)+(D5*15))+(E5*6)</f>
        <v>38</v>
      </c>
      <c s="1" r="G5"/>
    </row>
    <row r="6">
      <c s="3" r="A6">
        <v>5</v>
      </c>
      <c s="2" r="B6">
        <v>20</v>
      </c>
      <c s="2" r="C6"/>
      <c s="2" r="D6">
        <v>2</v>
      </c>
      <c s="2" r="E6"/>
      <c s="2" r="F6">
        <f>((C6*23)+(D6*15))+(E6*6)</f>
        <v>30</v>
      </c>
      <c s="1" r="G6"/>
    </row>
    <row r="7">
      <c s="3" r="A7">
        <v>6</v>
      </c>
      <c s="2" r="B7">
        <v>20</v>
      </c>
      <c s="2" r="C7"/>
      <c s="2" r="D7">
        <v>2</v>
      </c>
      <c s="2" r="E7"/>
      <c s="2" r="F7">
        <f>((C7*23)+(D7*15))+(E7*6)</f>
        <v>30</v>
      </c>
      <c s="1" r="G7"/>
    </row>
    <row r="8">
      <c s="3" r="A8">
        <v>7</v>
      </c>
      <c s="2" r="B8">
        <v>20</v>
      </c>
      <c s="2" r="C8"/>
      <c s="2" r="D8">
        <v>2</v>
      </c>
      <c s="2" r="E8"/>
      <c s="2" r="F8">
        <f>((C8*23)+(D8*15))+(E8*6)</f>
        <v>30</v>
      </c>
      <c s="1" r="G8"/>
    </row>
    <row r="9">
      <c s="3" r="A9">
        <v>8</v>
      </c>
      <c s="2" r="B9">
        <v>32</v>
      </c>
      <c s="2" r="C9">
        <v>1</v>
      </c>
      <c s="2" r="D9">
        <v>1</v>
      </c>
      <c s="2" r="E9"/>
      <c s="2" r="F9">
        <f>((C9*23)+(D9*15))+(E9*6)</f>
        <v>38</v>
      </c>
      <c s="1" r="G9"/>
    </row>
    <row r="10">
      <c s="3" r="A10">
        <v>9</v>
      </c>
      <c s="2" r="B10">
        <v>40</v>
      </c>
      <c s="2" r="C10">
        <v>1</v>
      </c>
      <c s="2" r="D10">
        <v>1</v>
      </c>
      <c s="2" r="E10">
        <v>1</v>
      </c>
      <c s="2" r="F10">
        <f>((C10*23)+(D10*15))+(E10*6)</f>
        <v>44</v>
      </c>
      <c s="1" r="G10"/>
    </row>
    <row r="11">
      <c s="3" r="A11">
        <v>10</v>
      </c>
      <c s="2" r="B11">
        <v>40</v>
      </c>
      <c s="2" r="C11">
        <v>1</v>
      </c>
      <c s="2" r="D11">
        <v>1</v>
      </c>
      <c s="2" r="E11">
        <v>1</v>
      </c>
      <c s="2" r="F11">
        <f>((C11*23)+(D11*15))+(E11*6)</f>
        <v>44</v>
      </c>
      <c s="1" r="G11"/>
    </row>
    <row r="12">
      <c s="3" r="A12">
        <v>11</v>
      </c>
      <c s="2" r="B12">
        <v>40</v>
      </c>
      <c s="2" r="C12">
        <v>1</v>
      </c>
      <c s="2" r="D12">
        <v>1</v>
      </c>
      <c s="2" r="E12">
        <v>1</v>
      </c>
      <c s="2" r="F12">
        <f>((C12*23)+(D12*15))+(E12*6)</f>
        <v>44</v>
      </c>
      <c s="1" r="G12"/>
    </row>
    <row r="13">
      <c t="s" s="4" r="A13">
        <v>6</v>
      </c>
      <c s="7" r="B13">
        <f>SUM(B2:B12)</f>
        <v>360</v>
      </c>
      <c s="7" r="C13">
        <f>SUM(C2:C12)</f>
        <v>10</v>
      </c>
      <c s="7" r="D13">
        <f>SUM(D2:D12)</f>
        <v>12</v>
      </c>
      <c s="7" r="E13">
        <f>SUM(E2:E12)</f>
        <v>3</v>
      </c>
      <c s="7" r="F13">
        <f>SUM(F2:F12)</f>
        <v>428</v>
      </c>
    </row>
    <row r="14">
      <c s="6" r="A14"/>
      <c s="6" r="B14"/>
    </row>
    <row r="19">
      <c s="5" r="A19"/>
    </row>
    <row r="22">
      <c s="5" r="A22"/>
    </row>
    <row r="25">
      <c s="5" r="A25"/>
    </row>
    <row r="28">
      <c s="5" r="A28"/>
    </row>
    <row r="31">
      <c s="5" r="A31"/>
    </row>
  </sheetData>
  <drawing r:id="rId1"/>
</worksheet>
</file>