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"/>
    </mc:Choice>
  </mc:AlternateContent>
  <xr:revisionPtr revIDLastSave="0" documentId="13_ncr:1_{A2954C76-C459-4D9F-AAAC-954B384C35C9}" xr6:coauthVersionLast="47" xr6:coauthVersionMax="47" xr10:uidLastSave="{00000000-0000-0000-0000-000000000000}"/>
  <bookViews>
    <workbookView xWindow="-120" yWindow="-120" windowWidth="20730" windowHeight="11160" tabRatio="835" xr2:uid="{CC72415A-D2E5-4D77-82BF-05A7B4384BC9}"/>
  </bookViews>
  <sheets>
    <sheet name="Pio.Elfos" sheetId="52" r:id="rId1"/>
    <sheet name="Mod.TolkienCompany" sheetId="63" r:id="rId2"/>
    <sheet name="Mod.CoCoSlivers" sheetId="66" r:id="rId3"/>
    <sheet name="Mod.CoCoKnights" sheetId="72" r:id="rId4"/>
    <sheet name="Mod.Affinity" sheetId="59" r:id="rId5"/>
    <sheet name="Mod.Scales" sheetId="6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63" l="1"/>
  <c r="B4" i="63"/>
  <c r="B5" i="63"/>
  <c r="B6" i="63"/>
  <c r="B7" i="63"/>
  <c r="B8" i="63"/>
  <c r="B9" i="63"/>
  <c r="B10" i="63"/>
  <c r="B11" i="63"/>
  <c r="B12" i="63"/>
  <c r="B13" i="63"/>
  <c r="B14" i="63"/>
  <c r="B15" i="63"/>
  <c r="B16" i="63"/>
  <c r="B17" i="63"/>
  <c r="B18" i="63"/>
  <c r="B19" i="63"/>
  <c r="B20" i="63"/>
  <c r="B21" i="63"/>
  <c r="B22" i="63"/>
  <c r="B23" i="63"/>
  <c r="B24" i="63"/>
  <c r="B25" i="63"/>
  <c r="B26" i="63"/>
  <c r="B27" i="63"/>
  <c r="B28" i="63"/>
  <c r="B29" i="63"/>
  <c r="B30" i="63"/>
  <c r="B31" i="63"/>
  <c r="B32" i="63"/>
  <c r="B33" i="63"/>
  <c r="B34" i="63"/>
  <c r="B35" i="63"/>
  <c r="B36" i="63"/>
  <c r="B37" i="63"/>
  <c r="B38" i="63"/>
  <c r="B39" i="63"/>
  <c r="B40" i="63"/>
  <c r="B41" i="63"/>
  <c r="B42" i="63"/>
  <c r="B43" i="63"/>
  <c r="B44" i="63"/>
  <c r="B45" i="63"/>
  <c r="B46" i="63"/>
  <c r="B47" i="63"/>
  <c r="B48" i="63"/>
  <c r="B49" i="63"/>
  <c r="B50" i="63"/>
  <c r="B51" i="63"/>
  <c r="B52" i="63"/>
  <c r="B53" i="63"/>
  <c r="B54" i="63"/>
  <c r="B55" i="63"/>
  <c r="B56" i="63"/>
  <c r="B57" i="63"/>
  <c r="B58" i="63"/>
  <c r="B59" i="63"/>
  <c r="B60" i="63"/>
  <c r="B61" i="63"/>
  <c r="B62" i="63"/>
  <c r="B63" i="63"/>
  <c r="B64" i="63"/>
  <c r="B65" i="63"/>
  <c r="B66" i="63"/>
  <c r="B67" i="63"/>
  <c r="B68" i="63"/>
  <c r="B69" i="63"/>
  <c r="B70" i="63"/>
  <c r="B71" i="63"/>
  <c r="B72" i="63"/>
  <c r="B73" i="63"/>
  <c r="B74" i="63"/>
  <c r="B75" i="63"/>
  <c r="B76" i="63"/>
  <c r="B3" i="66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24" i="66"/>
  <c r="B25" i="66"/>
  <c r="B26" i="66"/>
  <c r="B27" i="66"/>
  <c r="B28" i="66"/>
  <c r="B29" i="66"/>
  <c r="B30" i="66"/>
  <c r="B31" i="66"/>
  <c r="B32" i="66"/>
  <c r="B33" i="66"/>
  <c r="B34" i="66"/>
  <c r="B35" i="66"/>
  <c r="B36" i="66"/>
  <c r="B37" i="66"/>
  <c r="B38" i="66"/>
  <c r="B39" i="66"/>
  <c r="B40" i="66"/>
  <c r="B41" i="66"/>
  <c r="B42" i="66"/>
  <c r="B43" i="66"/>
  <c r="B44" i="66"/>
  <c r="B45" i="66"/>
  <c r="B46" i="66"/>
  <c r="B47" i="66"/>
  <c r="B48" i="66"/>
  <c r="B49" i="66"/>
  <c r="B50" i="66"/>
  <c r="B51" i="66"/>
  <c r="B52" i="66"/>
  <c r="B53" i="66"/>
  <c r="B54" i="66"/>
  <c r="B55" i="66"/>
  <c r="B56" i="66"/>
  <c r="B57" i="66"/>
  <c r="B58" i="66"/>
  <c r="B59" i="66"/>
  <c r="B60" i="66"/>
  <c r="B61" i="66"/>
  <c r="B62" i="66"/>
  <c r="B63" i="66"/>
  <c r="B64" i="66"/>
  <c r="B65" i="66"/>
  <c r="B66" i="66"/>
  <c r="B67" i="66"/>
  <c r="B68" i="66"/>
  <c r="B69" i="66"/>
  <c r="B70" i="66"/>
  <c r="B71" i="66"/>
  <c r="B72" i="66"/>
  <c r="B73" i="66"/>
  <c r="B74" i="66"/>
  <c r="B75" i="66"/>
  <c r="B76" i="66"/>
  <c r="B3" i="72"/>
  <c r="B4" i="72"/>
  <c r="B5" i="72"/>
  <c r="B6" i="72"/>
  <c r="B7" i="72"/>
  <c r="B8" i="72"/>
  <c r="B9" i="72"/>
  <c r="B10" i="72"/>
  <c r="B11" i="72"/>
  <c r="B12" i="72"/>
  <c r="B13" i="72"/>
  <c r="B14" i="72"/>
  <c r="B15" i="72"/>
  <c r="B16" i="72"/>
  <c r="B17" i="72"/>
  <c r="B18" i="72"/>
  <c r="B19" i="72"/>
  <c r="B20" i="72"/>
  <c r="B21" i="72"/>
  <c r="B22" i="72"/>
  <c r="B23" i="72"/>
  <c r="B24" i="72"/>
  <c r="B25" i="72"/>
  <c r="B26" i="72"/>
  <c r="B27" i="72"/>
  <c r="B28" i="72"/>
  <c r="B29" i="72"/>
  <c r="B30" i="72"/>
  <c r="B31" i="72"/>
  <c r="B32" i="72"/>
  <c r="B33" i="72"/>
  <c r="B34" i="72"/>
  <c r="B35" i="72"/>
  <c r="B36" i="72"/>
  <c r="B37" i="72"/>
  <c r="B38" i="72"/>
  <c r="B39" i="72"/>
  <c r="B40" i="72"/>
  <c r="B41" i="72"/>
  <c r="B42" i="72"/>
  <c r="B43" i="72"/>
  <c r="B44" i="72"/>
  <c r="B45" i="72"/>
  <c r="B46" i="72"/>
  <c r="B47" i="72"/>
  <c r="B48" i="72"/>
  <c r="B49" i="72"/>
  <c r="B50" i="72"/>
  <c r="B51" i="72"/>
  <c r="B52" i="72"/>
  <c r="B53" i="72"/>
  <c r="B54" i="72"/>
  <c r="B55" i="72"/>
  <c r="B56" i="72"/>
  <c r="B57" i="72"/>
  <c r="B58" i="72"/>
  <c r="B59" i="72"/>
  <c r="B60" i="72"/>
  <c r="B61" i="72"/>
  <c r="B62" i="72"/>
  <c r="B63" i="72"/>
  <c r="B64" i="72"/>
  <c r="B65" i="72"/>
  <c r="B66" i="72"/>
  <c r="B67" i="72"/>
  <c r="B68" i="72"/>
  <c r="B69" i="72"/>
  <c r="B70" i="72"/>
  <c r="B71" i="72"/>
  <c r="B72" i="72"/>
  <c r="B73" i="72"/>
  <c r="B74" i="72"/>
  <c r="B75" i="72"/>
  <c r="B76" i="72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63" i="59"/>
  <c r="B64" i="59"/>
  <c r="B65" i="59"/>
  <c r="B66" i="59"/>
  <c r="B67" i="59"/>
  <c r="B68" i="59"/>
  <c r="B69" i="59"/>
  <c r="B70" i="59"/>
  <c r="B71" i="59"/>
  <c r="B72" i="59"/>
  <c r="B73" i="59"/>
  <c r="B74" i="59"/>
  <c r="B75" i="59"/>
  <c r="B76" i="59"/>
  <c r="B3" i="60"/>
  <c r="B4" i="60"/>
  <c r="B5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19" i="60"/>
  <c r="B20" i="60"/>
  <c r="B21" i="60"/>
  <c r="B22" i="60"/>
  <c r="B23" i="60"/>
  <c r="B24" i="60"/>
  <c r="B25" i="60"/>
  <c r="B26" i="60"/>
  <c r="B27" i="60"/>
  <c r="B28" i="60"/>
  <c r="B29" i="60"/>
  <c r="B30" i="60"/>
  <c r="B31" i="60"/>
  <c r="B32" i="60"/>
  <c r="B33" i="60"/>
  <c r="B34" i="60"/>
  <c r="B35" i="60"/>
  <c r="B36" i="60"/>
  <c r="B37" i="60"/>
  <c r="B38" i="60"/>
  <c r="B39" i="60"/>
  <c r="B40" i="60"/>
  <c r="B41" i="60"/>
  <c r="B42" i="60"/>
  <c r="B43" i="60"/>
  <c r="B44" i="60"/>
  <c r="B45" i="60"/>
  <c r="B46" i="60"/>
  <c r="B47" i="60"/>
  <c r="B48" i="60"/>
  <c r="B49" i="60"/>
  <c r="B50" i="60"/>
  <c r="B51" i="60"/>
  <c r="B52" i="60"/>
  <c r="B53" i="60"/>
  <c r="B54" i="60"/>
  <c r="B55" i="60"/>
  <c r="B56" i="60"/>
  <c r="B57" i="60"/>
  <c r="B58" i="60"/>
  <c r="B59" i="60"/>
  <c r="B60" i="60"/>
  <c r="B61" i="60"/>
  <c r="B62" i="60"/>
  <c r="B63" i="60"/>
  <c r="B64" i="60"/>
  <c r="B65" i="60"/>
  <c r="B66" i="60"/>
  <c r="B67" i="60"/>
  <c r="B68" i="60"/>
  <c r="B69" i="60"/>
  <c r="B70" i="60"/>
  <c r="B71" i="60"/>
  <c r="B72" i="60"/>
  <c r="B73" i="60"/>
  <c r="B74" i="60"/>
  <c r="B75" i="60"/>
  <c r="B76" i="60"/>
  <c r="B3" i="52"/>
  <c r="B4" i="52"/>
  <c r="B5" i="52"/>
  <c r="B6" i="52"/>
  <c r="B7" i="52"/>
  <c r="B8" i="52"/>
  <c r="B9" i="52"/>
  <c r="B10" i="52"/>
  <c r="B11" i="52"/>
  <c r="B12" i="52"/>
  <c r="B13" i="52"/>
  <c r="B14" i="52"/>
  <c r="B15" i="52"/>
  <c r="B16" i="52"/>
  <c r="B17" i="52"/>
  <c r="B18" i="52"/>
  <c r="B19" i="52"/>
  <c r="B20" i="52"/>
  <c r="B21" i="52"/>
  <c r="B22" i="52"/>
  <c r="B23" i="52"/>
  <c r="B24" i="52"/>
  <c r="B25" i="52"/>
  <c r="B26" i="52"/>
  <c r="B27" i="52"/>
  <c r="B28" i="52"/>
  <c r="B29" i="52"/>
  <c r="B30" i="52"/>
  <c r="B31" i="52"/>
  <c r="B32" i="52"/>
  <c r="B33" i="52"/>
  <c r="B34" i="52"/>
  <c r="B35" i="52"/>
  <c r="B36" i="52"/>
  <c r="B37" i="52"/>
  <c r="B38" i="52"/>
  <c r="B39" i="52"/>
  <c r="B40" i="52"/>
  <c r="B41" i="52"/>
  <c r="B42" i="52"/>
  <c r="B43" i="52"/>
  <c r="B44" i="52"/>
  <c r="B45" i="52"/>
  <c r="B46" i="52"/>
  <c r="B47" i="52"/>
  <c r="B48" i="52"/>
  <c r="B49" i="52"/>
  <c r="B50" i="52"/>
  <c r="B51" i="52"/>
  <c r="B52" i="52"/>
  <c r="B53" i="52"/>
  <c r="B54" i="52"/>
  <c r="B55" i="52"/>
  <c r="B56" i="52"/>
  <c r="B57" i="52"/>
  <c r="B58" i="52"/>
  <c r="B59" i="52"/>
  <c r="B60" i="52"/>
  <c r="B61" i="52"/>
  <c r="B62" i="52"/>
  <c r="B63" i="52"/>
  <c r="B64" i="52"/>
  <c r="B65" i="52"/>
  <c r="B66" i="52"/>
  <c r="B67" i="52"/>
  <c r="B68" i="52"/>
  <c r="B69" i="52"/>
  <c r="B70" i="52"/>
  <c r="B71" i="52"/>
  <c r="B72" i="52"/>
  <c r="B73" i="52"/>
  <c r="B74" i="52"/>
  <c r="B75" i="52"/>
  <c r="B76" i="52"/>
  <c r="B2" i="63"/>
  <c r="B2" i="66"/>
  <c r="B2" i="72"/>
  <c r="B2" i="59"/>
  <c r="B2" i="60"/>
  <c r="B2" i="52"/>
</calcChain>
</file>

<file path=xl/sharedStrings.xml><?xml version="1.0" encoding="utf-8"?>
<sst xmlns="http://schemas.openxmlformats.org/spreadsheetml/2006/main" count="1077" uniqueCount="181">
  <si>
    <t>Função</t>
  </si>
  <si>
    <t>Terreno</t>
  </si>
  <si>
    <t>Island</t>
  </si>
  <si>
    <t>Draw</t>
  </si>
  <si>
    <t>Remoção</t>
  </si>
  <si>
    <t>Mountain</t>
  </si>
  <si>
    <t>Carta Final</t>
  </si>
  <si>
    <t>Carta Atual</t>
  </si>
  <si>
    <t>Carta Ideal</t>
  </si>
  <si>
    <t>Forest</t>
  </si>
  <si>
    <t>Rustvale Bridge</t>
  </si>
  <si>
    <t>Galvanic Blast</t>
  </si>
  <si>
    <t>Sideboard</t>
  </si>
  <si>
    <t>Thoughtcast</t>
  </si>
  <si>
    <t>Relic of Progenitus</t>
  </si>
  <si>
    <t>Finalizador</t>
  </si>
  <si>
    <t>Valor</t>
  </si>
  <si>
    <t>Cauldron Familiar</t>
  </si>
  <si>
    <t>Witch's Oven</t>
  </si>
  <si>
    <t>Gilded Goose</t>
  </si>
  <si>
    <t>Assassin's Trophy</t>
  </si>
  <si>
    <t>Stomping Ground</t>
  </si>
  <si>
    <t>Overgrown Tomb</t>
  </si>
  <si>
    <t>Woodland Cemetery</t>
  </si>
  <si>
    <t>Go Blank</t>
  </si>
  <si>
    <t>Silverbluff Bridge</t>
  </si>
  <si>
    <t>Metallic Rebuke</t>
  </si>
  <si>
    <t>Elvish Mystic</t>
  </si>
  <si>
    <t>Jaspera Sentinel</t>
  </si>
  <si>
    <t>Llanowar Elves</t>
  </si>
  <si>
    <t>Paradise Druid</t>
  </si>
  <si>
    <t>Leaf-Crowned Visionary</t>
  </si>
  <si>
    <t>Elvish Warmaster</t>
  </si>
  <si>
    <t>Elvish Visionary</t>
  </si>
  <si>
    <t>Rumor Gatherer</t>
  </si>
  <si>
    <t>Llanowar Visionary</t>
  </si>
  <si>
    <t>Tyvar, Jubilant Brawler</t>
  </si>
  <si>
    <t>Paradox Engine</t>
  </si>
  <si>
    <t>Lair of the Hydra</t>
  </si>
  <si>
    <t>Brushland</t>
  </si>
  <si>
    <t>Temple Garden</t>
  </si>
  <si>
    <t>Sunpetal Grove</t>
  </si>
  <si>
    <t>Shaman of the Pack</t>
  </si>
  <si>
    <t>Collected Company</t>
  </si>
  <si>
    <t>Mana</t>
  </si>
  <si>
    <t>Wincon</t>
  </si>
  <si>
    <t>Combo</t>
  </si>
  <si>
    <t>Tamiyo's Safekeeping</t>
  </si>
  <si>
    <t>Extraction Specialist</t>
  </si>
  <si>
    <t>Reclamation Sage</t>
  </si>
  <si>
    <t>Patch Up</t>
  </si>
  <si>
    <t>Portal to Phyrexia</t>
  </si>
  <si>
    <t>Nykthos, Shrine to Nyx</t>
  </si>
  <si>
    <t>Unclaimed Territory</t>
  </si>
  <si>
    <t>Scavenging Ooze</t>
  </si>
  <si>
    <t>Ranger-Captain of Eos</t>
  </si>
  <si>
    <t>Chord of Calling</t>
  </si>
  <si>
    <t>Walking Ballista</t>
  </si>
  <si>
    <t>Samwise Gamgee</t>
  </si>
  <si>
    <t>Viscera Seer</t>
  </si>
  <si>
    <t>Peregrin Took</t>
  </si>
  <si>
    <t>Abrupt Decay</t>
  </si>
  <si>
    <t>Verdant Catacombs</t>
  </si>
  <si>
    <t>Godless Shrine</t>
  </si>
  <si>
    <t>Leyline of the Void</t>
  </si>
  <si>
    <t>Pithing Needle</t>
  </si>
  <si>
    <t>Chatterfang, Squirrel General</t>
  </si>
  <si>
    <t>Academy Manufactor</t>
  </si>
  <si>
    <t>Lonis, Cryptozoologist</t>
  </si>
  <si>
    <t>Haywire Mite</t>
  </si>
  <si>
    <t>Dryad Arbor</t>
  </si>
  <si>
    <t>Windswept Heath</t>
  </si>
  <si>
    <t>Tutor</t>
  </si>
  <si>
    <t>Old Rutstein</t>
  </si>
  <si>
    <t>Reckless Fireweaver</t>
  </si>
  <si>
    <t>Memnite</t>
  </si>
  <si>
    <t>Ornithopter</t>
  </si>
  <si>
    <t>Arcbound Ravager</t>
  </si>
  <si>
    <t>Frogmite</t>
  </si>
  <si>
    <t>Thought Monitor</t>
  </si>
  <si>
    <t>Welding Jar</t>
  </si>
  <si>
    <t>Springleaf Drum</t>
  </si>
  <si>
    <t>Shadowspear</t>
  </si>
  <si>
    <t>Cranial Plating</t>
  </si>
  <si>
    <t>Nettlecyst</t>
  </si>
  <si>
    <t>Darksteel Citadel</t>
  </si>
  <si>
    <t>Mistvault Bridge</t>
  </si>
  <si>
    <t>Tanglepool Bridge</t>
  </si>
  <si>
    <t>Dismember</t>
  </si>
  <si>
    <t>Soulless Jailer</t>
  </si>
  <si>
    <t>Mishra's Bauble</t>
  </si>
  <si>
    <t>Maybe</t>
  </si>
  <si>
    <t>Patchwork Automaton</t>
  </si>
  <si>
    <t>Aether Spellbomb</t>
  </si>
  <si>
    <t>Etched Champion</t>
  </si>
  <si>
    <t>Spire of Industry</t>
  </si>
  <si>
    <t>Sojourner's Companion</t>
  </si>
  <si>
    <t>Gingerbrute</t>
  </si>
  <si>
    <t>Moonsnare Prototype</t>
  </si>
  <si>
    <t>Urza's Saga</t>
  </si>
  <si>
    <t>Urza, Lord HighArtificer</t>
  </si>
  <si>
    <t>Hard Evidence</t>
  </si>
  <si>
    <t>Hangarback Walker</t>
  </si>
  <si>
    <t>Zabaz, the Glimmerwasp</t>
  </si>
  <si>
    <t>The Ozolith</t>
  </si>
  <si>
    <t>Ozolith, the Shattered Spire</t>
  </si>
  <si>
    <t>Hardened Scales</t>
  </si>
  <si>
    <t>Thornglint Bridge</t>
  </si>
  <si>
    <t>Slagwoods Bridge</t>
  </si>
  <si>
    <t>Ancient Strings</t>
  </si>
  <si>
    <t>Karplusan Forest</t>
  </si>
  <si>
    <t>Phyrexia's Core</t>
  </si>
  <si>
    <t>Inkmoth Nexus</t>
  </si>
  <si>
    <t>Fabled Passage</t>
  </si>
  <si>
    <t>Shivan Reef</t>
  </si>
  <si>
    <t>Drossforge Bridge</t>
  </si>
  <si>
    <t>Emry, Lurker of the Loch</t>
  </si>
  <si>
    <t>Lanterna Guia-almas</t>
  </si>
  <si>
    <t>Negate?</t>
  </si>
  <si>
    <t>Myr Enforcer</t>
  </si>
  <si>
    <t>Birds of Paradise</t>
  </si>
  <si>
    <t>Breeding Pool</t>
  </si>
  <si>
    <t>Misty Rainforest</t>
  </si>
  <si>
    <t>Gingerbread Cabin</t>
  </si>
  <si>
    <t>Phyrexian Revoker</t>
  </si>
  <si>
    <t>Orcish Bowmasters</t>
  </si>
  <si>
    <t>Voice of Resurgence</t>
  </si>
  <si>
    <t>Eidolon of Rethoric</t>
  </si>
  <si>
    <t>Voz da Ressurgência</t>
  </si>
  <si>
    <t>Yavimaya, Cradle of Growth</t>
  </si>
  <si>
    <t>Especialista em Resgates</t>
  </si>
  <si>
    <t>Boromir, Warden of the Tower</t>
  </si>
  <si>
    <t xml:space="preserve">The Underworld Cookbook </t>
  </si>
  <si>
    <t>Asmoranomardicadaistinaculdacar</t>
  </si>
  <si>
    <t>Phantasmal Image</t>
  </si>
  <si>
    <t>Desprezador de Mágica</t>
  </si>
  <si>
    <t>Predatory Sliver</t>
  </si>
  <si>
    <t>Sinew Sliver</t>
  </si>
  <si>
    <t>Diffusion Sliver</t>
  </si>
  <si>
    <t>Gemhide Sliver</t>
  </si>
  <si>
    <t>Manaweft Sliver</t>
  </si>
  <si>
    <t>Dregscape Sliver</t>
  </si>
  <si>
    <t>Leeching Sliver</t>
  </si>
  <si>
    <t>Cloudshredder Sliver</t>
  </si>
  <si>
    <t>Striking Sliver</t>
  </si>
  <si>
    <t>Harmonic Sliver</t>
  </si>
  <si>
    <t>Syphon Sliver</t>
  </si>
  <si>
    <t>Frenetic Sliver</t>
  </si>
  <si>
    <t>Surge of Salvation</t>
  </si>
  <si>
    <t>Necrotic Sliver</t>
  </si>
  <si>
    <t>Opaline Sliver</t>
  </si>
  <si>
    <t>Sedge Sliver</t>
  </si>
  <si>
    <t>Ninhada</t>
  </si>
  <si>
    <t>Iteração Expressiva</t>
  </si>
  <si>
    <t>Unsettled Mariner</t>
  </si>
  <si>
    <t>Sliver Hive</t>
  </si>
  <si>
    <t>Hallowed Fountain</t>
  </si>
  <si>
    <t>Ghost Quarter</t>
  </si>
  <si>
    <t>Cavalgada</t>
  </si>
  <si>
    <t>Sacred Foundry</t>
  </si>
  <si>
    <t>Plains</t>
  </si>
  <si>
    <t>Arid Mesa</t>
  </si>
  <si>
    <t>Acclaimed Contender</t>
  </si>
  <si>
    <t>Knight Exemplar</t>
  </si>
  <si>
    <t>Mirran Crusader</t>
  </si>
  <si>
    <t>Knight of Autumn</t>
  </si>
  <si>
    <t>Inspiring Veteran</t>
  </si>
  <si>
    <t>History of Benalia</t>
  </si>
  <si>
    <t>Benalish Marshal</t>
  </si>
  <si>
    <t>Fiendslayer Paladin</t>
  </si>
  <si>
    <t>Worthy Knight</t>
  </si>
  <si>
    <t>Ardenvale Tactician</t>
  </si>
  <si>
    <t>Syr Ginger, the Meal Ender</t>
  </si>
  <si>
    <t>Guardian of Faith</t>
  </si>
  <si>
    <t>Rest in Peace</t>
  </si>
  <si>
    <t>Rem Karolus, Stalwart Slayer</t>
  </si>
  <si>
    <t>Leyline of Sanctity</t>
  </si>
  <si>
    <t>Werefox Bodyguard</t>
  </si>
  <si>
    <t>Retornar às Fileiras</t>
  </si>
  <si>
    <t>Cartas Sugeridas</t>
  </si>
  <si>
    <t>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</si>
</sst>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C94B-AF8D-4BCC-83B6-1F551E909628}">
  <sheetPr codeName="Planilha1"/>
  <dimension ref="A1:F93"/>
  <sheetViews>
    <sheetView tabSelected="1" workbookViewId="0">
      <selection activeCell="C18" sqref="C18"/>
    </sheetView>
  </sheetViews>
  <sheetFormatPr defaultRowHeight="15" x14ac:dyDescent="0.25"/>
  <cols>
    <col min="1" max="1" width="11.85546875" style="1" customWidth="1"/>
    <col min="2" max="2" width="12.42578125" bestFit="1" customWidth="1"/>
    <col min="3" max="6" width="39.140625" customWidth="1"/>
  </cols>
  <sheetData>
    <row r="1" spans="1:6" x14ac:dyDescent="0.25">
      <c r="A1" s="7" t="s">
        <v>0</v>
      </c>
      <c r="B1" s="7" t="s">
        <v>6</v>
      </c>
      <c r="C1" s="7" t="s">
        <v>7</v>
      </c>
      <c r="D1" s="7" t="s">
        <v>8</v>
      </c>
      <c r="E1" s="8" t="s">
        <v>179</v>
      </c>
      <c r="F1" s="8" t="s">
        <v>180</v>
      </c>
    </row>
    <row r="2" spans="1:6" x14ac:dyDescent="0.25">
      <c r="A2" t="s">
        <v>1</v>
      </c>
      <c r="B2" t="b">
        <f>C2&lt;&gt;D2</f>
        <v>1</v>
      </c>
      <c r="D2" t="s">
        <v>38</v>
      </c>
    </row>
    <row r="3" spans="1:6" x14ac:dyDescent="0.25">
      <c r="A3" t="s">
        <v>1</v>
      </c>
      <c r="B3" t="b">
        <f t="shared" ref="B3:B66" si="0">C3&lt;&gt;D3</f>
        <v>1</v>
      </c>
      <c r="D3" t="s">
        <v>38</v>
      </c>
    </row>
    <row r="4" spans="1:6" x14ac:dyDescent="0.25">
      <c r="A4" t="s">
        <v>1</v>
      </c>
      <c r="B4" t="b">
        <f t="shared" si="0"/>
        <v>1</v>
      </c>
      <c r="D4" t="s">
        <v>22</v>
      </c>
    </row>
    <row r="5" spans="1:6" x14ac:dyDescent="0.25">
      <c r="A5" t="s">
        <v>1</v>
      </c>
      <c r="B5" t="b">
        <f t="shared" si="0"/>
        <v>1</v>
      </c>
      <c r="D5" t="s">
        <v>22</v>
      </c>
    </row>
    <row r="6" spans="1:6" x14ac:dyDescent="0.25">
      <c r="A6" t="s">
        <v>1</v>
      </c>
      <c r="B6" t="b">
        <f t="shared" si="0"/>
        <v>1</v>
      </c>
      <c r="D6" t="s">
        <v>22</v>
      </c>
    </row>
    <row r="7" spans="1:6" x14ac:dyDescent="0.25">
      <c r="A7" t="s">
        <v>1</v>
      </c>
      <c r="B7" t="b">
        <f t="shared" si="0"/>
        <v>1</v>
      </c>
      <c r="D7" t="s">
        <v>22</v>
      </c>
    </row>
    <row r="8" spans="1:6" x14ac:dyDescent="0.25">
      <c r="A8" t="s">
        <v>1</v>
      </c>
      <c r="B8" t="b">
        <f t="shared" si="0"/>
        <v>1</v>
      </c>
      <c r="D8" t="s">
        <v>40</v>
      </c>
    </row>
    <row r="9" spans="1:6" x14ac:dyDescent="0.25">
      <c r="A9" t="s">
        <v>1</v>
      </c>
      <c r="B9" t="b">
        <f t="shared" si="0"/>
        <v>1</v>
      </c>
      <c r="D9" t="s">
        <v>40</v>
      </c>
    </row>
    <row r="10" spans="1:6" x14ac:dyDescent="0.25">
      <c r="A10" t="s">
        <v>1</v>
      </c>
      <c r="B10" t="b">
        <f t="shared" si="0"/>
        <v>1</v>
      </c>
      <c r="D10" t="s">
        <v>39</v>
      </c>
    </row>
    <row r="11" spans="1:6" x14ac:dyDescent="0.25">
      <c r="A11" t="s">
        <v>1</v>
      </c>
      <c r="B11" t="b">
        <f t="shared" si="0"/>
        <v>1</v>
      </c>
      <c r="D11" t="s">
        <v>52</v>
      </c>
    </row>
    <row r="12" spans="1:6" x14ac:dyDescent="0.25">
      <c r="A12" t="s">
        <v>1</v>
      </c>
      <c r="B12" t="b">
        <f t="shared" si="0"/>
        <v>1</v>
      </c>
      <c r="D12" t="s">
        <v>41</v>
      </c>
    </row>
    <row r="13" spans="1:6" x14ac:dyDescent="0.25">
      <c r="A13" t="s">
        <v>1</v>
      </c>
      <c r="B13" t="b">
        <f t="shared" si="0"/>
        <v>1</v>
      </c>
      <c r="D13" t="s">
        <v>41</v>
      </c>
    </row>
    <row r="14" spans="1:6" x14ac:dyDescent="0.25">
      <c r="A14" t="s">
        <v>1</v>
      </c>
      <c r="B14" t="b">
        <f t="shared" si="0"/>
        <v>1</v>
      </c>
      <c r="D14" t="s">
        <v>23</v>
      </c>
    </row>
    <row r="15" spans="1:6" x14ac:dyDescent="0.25">
      <c r="A15" t="s">
        <v>1</v>
      </c>
      <c r="B15" t="b">
        <f t="shared" si="0"/>
        <v>1</v>
      </c>
      <c r="D15" t="s">
        <v>53</v>
      </c>
    </row>
    <row r="16" spans="1:6" x14ac:dyDescent="0.25">
      <c r="A16" t="s">
        <v>1</v>
      </c>
      <c r="B16" t="b">
        <f t="shared" si="0"/>
        <v>1</v>
      </c>
      <c r="D16" t="s">
        <v>53</v>
      </c>
    </row>
    <row r="17" spans="1:4" x14ac:dyDescent="0.25">
      <c r="A17" t="s">
        <v>1</v>
      </c>
      <c r="B17" t="b">
        <f t="shared" si="0"/>
        <v>1</v>
      </c>
      <c r="D17" t="s">
        <v>53</v>
      </c>
    </row>
    <row r="18" spans="1:4" x14ac:dyDescent="0.25">
      <c r="A18" t="s">
        <v>1</v>
      </c>
      <c r="B18" t="b">
        <f t="shared" si="0"/>
        <v>1</v>
      </c>
      <c r="D18" t="s">
        <v>53</v>
      </c>
    </row>
    <row r="19" spans="1:4" x14ac:dyDescent="0.25">
      <c r="A19" t="s">
        <v>1</v>
      </c>
      <c r="B19" t="b">
        <f t="shared" si="0"/>
        <v>1</v>
      </c>
      <c r="D19" t="s">
        <v>9</v>
      </c>
    </row>
    <row r="20" spans="1:4" x14ac:dyDescent="0.25">
      <c r="A20" t="s">
        <v>1</v>
      </c>
      <c r="B20" t="b">
        <f t="shared" si="0"/>
        <v>1</v>
      </c>
      <c r="D20" t="s">
        <v>9</v>
      </c>
    </row>
    <row r="21" spans="1:4" x14ac:dyDescent="0.25">
      <c r="A21" t="s">
        <v>44</v>
      </c>
      <c r="B21" t="b">
        <f t="shared" si="0"/>
        <v>0</v>
      </c>
      <c r="C21" t="s">
        <v>27</v>
      </c>
      <c r="D21" t="s">
        <v>27</v>
      </c>
    </row>
    <row r="22" spans="1:4" x14ac:dyDescent="0.25">
      <c r="A22" t="s">
        <v>44</v>
      </c>
      <c r="B22" t="b">
        <f t="shared" si="0"/>
        <v>1</v>
      </c>
      <c r="D22" t="s">
        <v>27</v>
      </c>
    </row>
    <row r="23" spans="1:4" x14ac:dyDescent="0.25">
      <c r="A23" t="s">
        <v>44</v>
      </c>
      <c r="B23" t="b">
        <f t="shared" si="0"/>
        <v>1</v>
      </c>
      <c r="D23" t="s">
        <v>27</v>
      </c>
    </row>
    <row r="24" spans="1:4" x14ac:dyDescent="0.25">
      <c r="A24" t="s">
        <v>44</v>
      </c>
      <c r="B24" t="b">
        <f t="shared" si="0"/>
        <v>1</v>
      </c>
      <c r="D24" t="s">
        <v>27</v>
      </c>
    </row>
    <row r="25" spans="1:4" x14ac:dyDescent="0.25">
      <c r="A25" t="s">
        <v>44</v>
      </c>
      <c r="B25" t="b">
        <f t="shared" si="0"/>
        <v>0</v>
      </c>
      <c r="C25" t="s">
        <v>28</v>
      </c>
      <c r="D25" t="s">
        <v>28</v>
      </c>
    </row>
    <row r="26" spans="1:4" x14ac:dyDescent="0.25">
      <c r="A26" t="s">
        <v>44</v>
      </c>
      <c r="B26" t="b">
        <f t="shared" si="0"/>
        <v>0</v>
      </c>
      <c r="C26" t="s">
        <v>28</v>
      </c>
      <c r="D26" t="s">
        <v>28</v>
      </c>
    </row>
    <row r="27" spans="1:4" x14ac:dyDescent="0.25">
      <c r="A27" t="s">
        <v>44</v>
      </c>
      <c r="B27" t="b">
        <f t="shared" si="0"/>
        <v>0</v>
      </c>
      <c r="C27" t="s">
        <v>28</v>
      </c>
      <c r="D27" t="s">
        <v>28</v>
      </c>
    </row>
    <row r="28" spans="1:4" x14ac:dyDescent="0.25">
      <c r="A28" t="s">
        <v>44</v>
      </c>
      <c r="B28" t="b">
        <f t="shared" si="0"/>
        <v>0</v>
      </c>
      <c r="C28" t="s">
        <v>28</v>
      </c>
      <c r="D28" t="s">
        <v>28</v>
      </c>
    </row>
    <row r="29" spans="1:4" x14ac:dyDescent="0.25">
      <c r="A29" t="s">
        <v>44</v>
      </c>
      <c r="B29" t="b">
        <f t="shared" si="0"/>
        <v>0</v>
      </c>
      <c r="C29" t="s">
        <v>29</v>
      </c>
      <c r="D29" t="s">
        <v>29</v>
      </c>
    </row>
    <row r="30" spans="1:4" x14ac:dyDescent="0.25">
      <c r="A30" t="s">
        <v>44</v>
      </c>
      <c r="B30" t="b">
        <f t="shared" si="0"/>
        <v>0</v>
      </c>
      <c r="C30" t="s">
        <v>29</v>
      </c>
      <c r="D30" t="s">
        <v>29</v>
      </c>
    </row>
    <row r="31" spans="1:4" x14ac:dyDescent="0.25">
      <c r="A31" t="s">
        <v>44</v>
      </c>
      <c r="B31" t="b">
        <f t="shared" si="0"/>
        <v>0</v>
      </c>
      <c r="C31" t="s">
        <v>29</v>
      </c>
      <c r="D31" t="s">
        <v>29</v>
      </c>
    </row>
    <row r="32" spans="1:4" x14ac:dyDescent="0.25">
      <c r="A32" t="s">
        <v>44</v>
      </c>
      <c r="B32" t="b">
        <f t="shared" si="0"/>
        <v>0</v>
      </c>
      <c r="C32" t="s">
        <v>29</v>
      </c>
      <c r="D32" t="s">
        <v>29</v>
      </c>
    </row>
    <row r="33" spans="1:4" x14ac:dyDescent="0.25">
      <c r="A33" t="s">
        <v>44</v>
      </c>
      <c r="B33" t="b">
        <f t="shared" si="0"/>
        <v>0</v>
      </c>
      <c r="C33" t="s">
        <v>30</v>
      </c>
      <c r="D33" t="s">
        <v>30</v>
      </c>
    </row>
    <row r="34" spans="1:4" x14ac:dyDescent="0.25">
      <c r="A34" t="s">
        <v>44</v>
      </c>
      <c r="B34" t="b">
        <f t="shared" si="0"/>
        <v>0</v>
      </c>
      <c r="C34" t="s">
        <v>30</v>
      </c>
      <c r="D34" t="s">
        <v>30</v>
      </c>
    </row>
    <row r="35" spans="1:4" x14ac:dyDescent="0.25">
      <c r="A35" t="s">
        <v>44</v>
      </c>
      <c r="B35" t="b">
        <f t="shared" si="0"/>
        <v>0</v>
      </c>
      <c r="C35" t="s">
        <v>30</v>
      </c>
      <c r="D35" t="s">
        <v>30</v>
      </c>
    </row>
    <row r="36" spans="1:4" x14ac:dyDescent="0.25">
      <c r="A36" t="s">
        <v>3</v>
      </c>
      <c r="B36" t="b">
        <f t="shared" si="0"/>
        <v>0</v>
      </c>
      <c r="C36" t="s">
        <v>31</v>
      </c>
      <c r="D36" t="s">
        <v>31</v>
      </c>
    </row>
    <row r="37" spans="1:4" x14ac:dyDescent="0.25">
      <c r="A37" t="s">
        <v>3</v>
      </c>
      <c r="B37" t="b">
        <f t="shared" si="0"/>
        <v>0</v>
      </c>
      <c r="C37" t="s">
        <v>31</v>
      </c>
      <c r="D37" t="s">
        <v>31</v>
      </c>
    </row>
    <row r="38" spans="1:4" x14ac:dyDescent="0.25">
      <c r="A38" t="s">
        <v>3</v>
      </c>
      <c r="B38" t="b">
        <f t="shared" si="0"/>
        <v>0</v>
      </c>
      <c r="C38" t="s">
        <v>31</v>
      </c>
      <c r="D38" t="s">
        <v>31</v>
      </c>
    </row>
    <row r="39" spans="1:4" x14ac:dyDescent="0.25">
      <c r="A39" t="s">
        <v>3</v>
      </c>
      <c r="B39" t="b">
        <f t="shared" si="0"/>
        <v>0</v>
      </c>
      <c r="C39" t="s">
        <v>31</v>
      </c>
      <c r="D39" t="s">
        <v>31</v>
      </c>
    </row>
    <row r="40" spans="1:4" x14ac:dyDescent="0.25">
      <c r="A40" t="s">
        <v>45</v>
      </c>
      <c r="B40" t="b">
        <f t="shared" si="0"/>
        <v>0</v>
      </c>
      <c r="C40" t="s">
        <v>32</v>
      </c>
      <c r="D40" t="s">
        <v>32</v>
      </c>
    </row>
    <row r="41" spans="1:4" x14ac:dyDescent="0.25">
      <c r="A41" t="s">
        <v>3</v>
      </c>
      <c r="B41" t="b">
        <f t="shared" si="0"/>
        <v>0</v>
      </c>
      <c r="C41" t="s">
        <v>33</v>
      </c>
      <c r="D41" t="s">
        <v>33</v>
      </c>
    </row>
    <row r="42" spans="1:4" x14ac:dyDescent="0.25">
      <c r="A42" t="s">
        <v>3</v>
      </c>
      <c r="B42" t="b">
        <f t="shared" si="0"/>
        <v>0</v>
      </c>
      <c r="C42" t="s">
        <v>33</v>
      </c>
      <c r="D42" t="s">
        <v>33</v>
      </c>
    </row>
    <row r="43" spans="1:4" x14ac:dyDescent="0.25">
      <c r="A43" t="s">
        <v>3</v>
      </c>
      <c r="B43" t="b">
        <f t="shared" si="0"/>
        <v>0</v>
      </c>
      <c r="C43" t="s">
        <v>33</v>
      </c>
      <c r="D43" t="s">
        <v>33</v>
      </c>
    </row>
    <row r="44" spans="1:4" x14ac:dyDescent="0.25">
      <c r="A44" t="s">
        <v>3</v>
      </c>
      <c r="B44" t="b">
        <f t="shared" si="0"/>
        <v>0</v>
      </c>
      <c r="C44" t="s">
        <v>33</v>
      </c>
      <c r="D44" t="s">
        <v>33</v>
      </c>
    </row>
    <row r="45" spans="1:4" x14ac:dyDescent="0.25">
      <c r="A45" t="s">
        <v>3</v>
      </c>
      <c r="B45" t="b">
        <f t="shared" si="0"/>
        <v>0</v>
      </c>
      <c r="C45" t="s">
        <v>34</v>
      </c>
      <c r="D45" t="s">
        <v>34</v>
      </c>
    </row>
    <row r="46" spans="1:4" x14ac:dyDescent="0.25">
      <c r="A46" t="s">
        <v>3</v>
      </c>
      <c r="B46" t="b">
        <f t="shared" si="0"/>
        <v>0</v>
      </c>
      <c r="C46" t="s">
        <v>34</v>
      </c>
      <c r="D46" t="s">
        <v>34</v>
      </c>
    </row>
    <row r="47" spans="1:4" x14ac:dyDescent="0.25">
      <c r="A47" t="s">
        <v>3</v>
      </c>
      <c r="B47" t="b">
        <f t="shared" si="0"/>
        <v>0</v>
      </c>
      <c r="C47" t="s">
        <v>34</v>
      </c>
      <c r="D47" t="s">
        <v>34</v>
      </c>
    </row>
    <row r="48" spans="1:4" x14ac:dyDescent="0.25">
      <c r="A48" t="s">
        <v>3</v>
      </c>
      <c r="B48" t="b">
        <f t="shared" si="0"/>
        <v>0</v>
      </c>
      <c r="C48" t="s">
        <v>35</v>
      </c>
      <c r="D48" t="s">
        <v>35</v>
      </c>
    </row>
    <row r="49" spans="1:4" x14ac:dyDescent="0.25">
      <c r="A49" t="s">
        <v>44</v>
      </c>
      <c r="B49" t="b">
        <f t="shared" si="0"/>
        <v>0</v>
      </c>
      <c r="C49" t="s">
        <v>35</v>
      </c>
      <c r="D49" t="s">
        <v>35</v>
      </c>
    </row>
    <row r="50" spans="1:4" x14ac:dyDescent="0.25">
      <c r="A50" t="s">
        <v>44</v>
      </c>
      <c r="B50" t="b">
        <f t="shared" si="0"/>
        <v>0</v>
      </c>
      <c r="C50" t="s">
        <v>35</v>
      </c>
      <c r="D50" t="s">
        <v>35</v>
      </c>
    </row>
    <row r="51" spans="1:4" x14ac:dyDescent="0.25">
      <c r="A51" t="s">
        <v>44</v>
      </c>
      <c r="B51" t="b">
        <f t="shared" si="0"/>
        <v>0</v>
      </c>
      <c r="C51" t="s">
        <v>35</v>
      </c>
      <c r="D51" t="s">
        <v>35</v>
      </c>
    </row>
    <row r="52" spans="1:4" x14ac:dyDescent="0.25">
      <c r="A52" t="s">
        <v>45</v>
      </c>
      <c r="B52" t="b">
        <f t="shared" si="0"/>
        <v>0</v>
      </c>
      <c r="C52" t="s">
        <v>42</v>
      </c>
      <c r="D52" t="s">
        <v>42</v>
      </c>
    </row>
    <row r="53" spans="1:4" x14ac:dyDescent="0.25">
      <c r="A53" t="s">
        <v>45</v>
      </c>
      <c r="B53" t="b">
        <f t="shared" si="0"/>
        <v>0</v>
      </c>
      <c r="C53" t="s">
        <v>42</v>
      </c>
      <c r="D53" t="s">
        <v>42</v>
      </c>
    </row>
    <row r="54" spans="1:4" x14ac:dyDescent="0.25">
      <c r="A54" t="s">
        <v>45</v>
      </c>
      <c r="B54" t="b">
        <f t="shared" si="0"/>
        <v>0</v>
      </c>
      <c r="C54" t="s">
        <v>42</v>
      </c>
      <c r="D54" t="s">
        <v>42</v>
      </c>
    </row>
    <row r="55" spans="1:4" x14ac:dyDescent="0.25">
      <c r="A55" t="s">
        <v>46</v>
      </c>
      <c r="B55" t="b">
        <f t="shared" si="0"/>
        <v>1</v>
      </c>
      <c r="D55" t="s">
        <v>36</v>
      </c>
    </row>
    <row r="56" spans="1:4" x14ac:dyDescent="0.25">
      <c r="A56" t="s">
        <v>3</v>
      </c>
      <c r="B56" t="b">
        <f t="shared" si="0"/>
        <v>1</v>
      </c>
      <c r="D56" t="s">
        <v>43</v>
      </c>
    </row>
    <row r="57" spans="1:4" x14ac:dyDescent="0.25">
      <c r="A57" t="s">
        <v>3</v>
      </c>
      <c r="B57" t="b">
        <f t="shared" si="0"/>
        <v>1</v>
      </c>
      <c r="D57" t="s">
        <v>43</v>
      </c>
    </row>
    <row r="58" spans="1:4" x14ac:dyDescent="0.25">
      <c r="A58" t="s">
        <v>3</v>
      </c>
      <c r="B58" t="b">
        <f t="shared" si="0"/>
        <v>1</v>
      </c>
      <c r="D58" t="s">
        <v>43</v>
      </c>
    </row>
    <row r="59" spans="1:4" x14ac:dyDescent="0.25">
      <c r="A59" t="s">
        <v>3</v>
      </c>
      <c r="B59" t="b">
        <f t="shared" si="0"/>
        <v>1</v>
      </c>
      <c r="D59" t="s">
        <v>43</v>
      </c>
    </row>
    <row r="60" spans="1:4" x14ac:dyDescent="0.25">
      <c r="A60" t="s">
        <v>46</v>
      </c>
      <c r="B60" t="b">
        <f t="shared" si="0"/>
        <v>1</v>
      </c>
      <c r="D60" t="s">
        <v>37</v>
      </c>
    </row>
    <row r="61" spans="1:4" x14ac:dyDescent="0.25">
      <c r="A61" t="s">
        <v>46</v>
      </c>
      <c r="B61" t="b">
        <f t="shared" si="0"/>
        <v>1</v>
      </c>
      <c r="D61" t="s">
        <v>37</v>
      </c>
    </row>
    <row r="62" spans="1:4" x14ac:dyDescent="0.25">
      <c r="A62" t="s">
        <v>12</v>
      </c>
      <c r="B62" t="b">
        <f t="shared" si="0"/>
        <v>1</v>
      </c>
      <c r="D62" t="s">
        <v>47</v>
      </c>
    </row>
    <row r="63" spans="1:4" x14ac:dyDescent="0.25">
      <c r="A63" t="s">
        <v>12</v>
      </c>
      <c r="B63" t="b">
        <f t="shared" si="0"/>
        <v>1</v>
      </c>
      <c r="D63" t="s">
        <v>47</v>
      </c>
    </row>
    <row r="64" spans="1:4" x14ac:dyDescent="0.25">
      <c r="A64" t="s">
        <v>12</v>
      </c>
      <c r="B64" t="b">
        <f t="shared" si="0"/>
        <v>0</v>
      </c>
      <c r="C64" t="s">
        <v>48</v>
      </c>
      <c r="D64" t="s">
        <v>48</v>
      </c>
    </row>
    <row r="65" spans="1:4" x14ac:dyDescent="0.25">
      <c r="A65" t="s">
        <v>12</v>
      </c>
      <c r="B65" t="b">
        <f t="shared" si="0"/>
        <v>1</v>
      </c>
      <c r="D65" t="s">
        <v>48</v>
      </c>
    </row>
    <row r="66" spans="1:4" x14ac:dyDescent="0.25">
      <c r="A66" t="s">
        <v>12</v>
      </c>
      <c r="B66" t="b">
        <f t="shared" si="0"/>
        <v>0</v>
      </c>
      <c r="C66" t="s">
        <v>49</v>
      </c>
      <c r="D66" t="s">
        <v>49</v>
      </c>
    </row>
    <row r="67" spans="1:4" x14ac:dyDescent="0.25">
      <c r="A67" t="s">
        <v>12</v>
      </c>
      <c r="B67" t="b">
        <f t="shared" ref="B67:B76" si="1">C67&lt;&gt;D67</f>
        <v>0</v>
      </c>
      <c r="C67" t="s">
        <v>49</v>
      </c>
      <c r="D67" t="s">
        <v>49</v>
      </c>
    </row>
    <row r="68" spans="1:4" x14ac:dyDescent="0.25">
      <c r="A68" t="s">
        <v>12</v>
      </c>
      <c r="B68" t="b">
        <f t="shared" si="1"/>
        <v>0</v>
      </c>
      <c r="C68" t="s">
        <v>49</v>
      </c>
      <c r="D68" t="s">
        <v>49</v>
      </c>
    </row>
    <row r="69" spans="1:4" x14ac:dyDescent="0.25">
      <c r="A69" t="s">
        <v>12</v>
      </c>
      <c r="B69" t="b">
        <f t="shared" si="1"/>
        <v>1</v>
      </c>
      <c r="D69" t="s">
        <v>37</v>
      </c>
    </row>
    <row r="70" spans="1:4" x14ac:dyDescent="0.25">
      <c r="A70" t="s">
        <v>12</v>
      </c>
      <c r="B70" t="b">
        <f t="shared" si="1"/>
        <v>1</v>
      </c>
      <c r="D70" t="s">
        <v>20</v>
      </c>
    </row>
    <row r="71" spans="1:4" x14ac:dyDescent="0.25">
      <c r="A71" t="s">
        <v>12</v>
      </c>
      <c r="B71" t="b">
        <f t="shared" si="1"/>
        <v>1</v>
      </c>
      <c r="D71" t="s">
        <v>20</v>
      </c>
    </row>
    <row r="72" spans="1:4" x14ac:dyDescent="0.25">
      <c r="A72" t="s">
        <v>12</v>
      </c>
      <c r="B72" t="b">
        <f t="shared" si="1"/>
        <v>0</v>
      </c>
      <c r="C72" t="s">
        <v>50</v>
      </c>
      <c r="D72" t="s">
        <v>50</v>
      </c>
    </row>
    <row r="73" spans="1:4" x14ac:dyDescent="0.25">
      <c r="A73" t="s">
        <v>12</v>
      </c>
      <c r="B73" t="b">
        <f t="shared" si="1"/>
        <v>0</v>
      </c>
      <c r="C73" t="s">
        <v>50</v>
      </c>
      <c r="D73" t="s">
        <v>50</v>
      </c>
    </row>
    <row r="74" spans="1:4" x14ac:dyDescent="0.25">
      <c r="A74" t="s">
        <v>12</v>
      </c>
      <c r="B74" t="b">
        <f t="shared" si="1"/>
        <v>0</v>
      </c>
      <c r="C74" t="s">
        <v>178</v>
      </c>
      <c r="D74" t="s">
        <v>178</v>
      </c>
    </row>
    <row r="75" spans="1:4" x14ac:dyDescent="0.25">
      <c r="A75" t="s">
        <v>12</v>
      </c>
      <c r="B75" t="b">
        <f t="shared" si="1"/>
        <v>1</v>
      </c>
      <c r="D75" t="s">
        <v>51</v>
      </c>
    </row>
    <row r="76" spans="1:4" x14ac:dyDescent="0.25">
      <c r="A76" t="s">
        <v>12</v>
      </c>
      <c r="B76" t="b">
        <f t="shared" si="1"/>
        <v>1</v>
      </c>
      <c r="D76" t="s">
        <v>51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BE1F-749F-4066-81D8-0E0CA2FB5609}">
  <sheetPr codeName="Planilha2"/>
  <dimension ref="A1:G93"/>
  <sheetViews>
    <sheetView topLeftCell="A13" workbookViewId="0">
      <selection activeCell="C18" sqref="C18"/>
    </sheetView>
  </sheetViews>
  <sheetFormatPr defaultRowHeight="15" x14ac:dyDescent="0.25"/>
  <cols>
    <col min="1" max="1" width="11.85546875" style="1" customWidth="1"/>
    <col min="2" max="2" width="12.42578125" bestFit="1" customWidth="1"/>
    <col min="3" max="6" width="39.140625" customWidth="1"/>
    <col min="7" max="7" width="24.5703125" bestFit="1" customWidth="1"/>
  </cols>
  <sheetData>
    <row r="1" spans="1:7" x14ac:dyDescent="0.25">
      <c r="A1" s="7" t="s">
        <v>0</v>
      </c>
      <c r="B1" s="7" t="s">
        <v>6</v>
      </c>
      <c r="C1" s="7" t="s">
        <v>7</v>
      </c>
      <c r="D1" s="7" t="s">
        <v>8</v>
      </c>
      <c r="E1" s="8" t="s">
        <v>179</v>
      </c>
      <c r="F1" s="8" t="s">
        <v>180</v>
      </c>
    </row>
    <row r="2" spans="1:7" x14ac:dyDescent="0.25">
      <c r="A2" t="s">
        <v>1</v>
      </c>
      <c r="B2" t="b">
        <f>C2&lt;&gt;D2</f>
        <v>1</v>
      </c>
      <c r="D2" t="s">
        <v>22</v>
      </c>
      <c r="G2" t="s">
        <v>131</v>
      </c>
    </row>
    <row r="3" spans="1:7" x14ac:dyDescent="0.25">
      <c r="A3" t="s">
        <v>1</v>
      </c>
      <c r="B3" t="b">
        <f t="shared" ref="B3:B66" si="0">C3&lt;&gt;D3</f>
        <v>1</v>
      </c>
      <c r="D3" t="s">
        <v>121</v>
      </c>
      <c r="G3" t="s">
        <v>73</v>
      </c>
    </row>
    <row r="4" spans="1:7" x14ac:dyDescent="0.25">
      <c r="A4" t="s">
        <v>1</v>
      </c>
      <c r="B4" t="b">
        <f t="shared" si="0"/>
        <v>1</v>
      </c>
      <c r="D4" t="s">
        <v>40</v>
      </c>
      <c r="G4" t="s">
        <v>130</v>
      </c>
    </row>
    <row r="5" spans="1:7" x14ac:dyDescent="0.25">
      <c r="A5" t="s">
        <v>1</v>
      </c>
      <c r="B5" t="b">
        <f t="shared" si="0"/>
        <v>1</v>
      </c>
      <c r="D5" t="s">
        <v>129</v>
      </c>
      <c r="G5" t="s">
        <v>74</v>
      </c>
    </row>
    <row r="6" spans="1:7" x14ac:dyDescent="0.25">
      <c r="A6" t="s">
        <v>1</v>
      </c>
      <c r="B6" t="b">
        <f t="shared" si="0"/>
        <v>1</v>
      </c>
      <c r="D6" t="s">
        <v>99</v>
      </c>
      <c r="G6" t="s">
        <v>125</v>
      </c>
    </row>
    <row r="7" spans="1:7" x14ac:dyDescent="0.25">
      <c r="A7" t="s">
        <v>1</v>
      </c>
      <c r="B7" t="b">
        <f t="shared" si="0"/>
        <v>1</v>
      </c>
      <c r="D7" t="s">
        <v>99</v>
      </c>
      <c r="G7" t="s">
        <v>126</v>
      </c>
    </row>
    <row r="8" spans="1:7" x14ac:dyDescent="0.25">
      <c r="A8" t="s">
        <v>1</v>
      </c>
      <c r="B8" t="b">
        <f t="shared" si="0"/>
        <v>1</v>
      </c>
      <c r="D8" t="s">
        <v>122</v>
      </c>
      <c r="G8" t="s">
        <v>127</v>
      </c>
    </row>
    <row r="9" spans="1:7" x14ac:dyDescent="0.25">
      <c r="A9" t="s">
        <v>1</v>
      </c>
      <c r="B9" t="b">
        <f t="shared" si="0"/>
        <v>1</v>
      </c>
      <c r="D9" t="s">
        <v>122</v>
      </c>
      <c r="G9" t="s">
        <v>55</v>
      </c>
    </row>
    <row r="10" spans="1:7" x14ac:dyDescent="0.25">
      <c r="A10" t="s">
        <v>1</v>
      </c>
      <c r="B10" t="b">
        <f t="shared" si="0"/>
        <v>1</v>
      </c>
      <c r="D10" t="s">
        <v>62</v>
      </c>
    </row>
    <row r="11" spans="1:7" x14ac:dyDescent="0.25">
      <c r="A11" t="s">
        <v>1</v>
      </c>
      <c r="B11" t="b">
        <f t="shared" si="0"/>
        <v>1</v>
      </c>
      <c r="D11" t="s">
        <v>62</v>
      </c>
    </row>
    <row r="12" spans="1:7" x14ac:dyDescent="0.25">
      <c r="A12" t="s">
        <v>1</v>
      </c>
      <c r="B12" t="b">
        <f t="shared" si="0"/>
        <v>1</v>
      </c>
      <c r="D12" t="s">
        <v>62</v>
      </c>
    </row>
    <row r="13" spans="1:7" x14ac:dyDescent="0.25">
      <c r="A13" t="s">
        <v>1</v>
      </c>
      <c r="B13" t="b">
        <f t="shared" si="0"/>
        <v>1</v>
      </c>
      <c r="D13" t="s">
        <v>71</v>
      </c>
    </row>
    <row r="14" spans="1:7" x14ac:dyDescent="0.25">
      <c r="A14" t="s">
        <v>1</v>
      </c>
      <c r="B14" t="b">
        <f t="shared" si="0"/>
        <v>1</v>
      </c>
      <c r="D14" t="s">
        <v>71</v>
      </c>
    </row>
    <row r="15" spans="1:7" x14ac:dyDescent="0.25">
      <c r="A15" t="s">
        <v>1</v>
      </c>
      <c r="B15" t="b">
        <f t="shared" si="0"/>
        <v>1</v>
      </c>
      <c r="D15" t="s">
        <v>71</v>
      </c>
    </row>
    <row r="16" spans="1:7" x14ac:dyDescent="0.25">
      <c r="A16" t="s">
        <v>1</v>
      </c>
      <c r="B16" t="b">
        <f t="shared" si="0"/>
        <v>1</v>
      </c>
      <c r="D16" t="s">
        <v>71</v>
      </c>
    </row>
    <row r="17" spans="1:4" x14ac:dyDescent="0.25">
      <c r="A17" t="s">
        <v>1</v>
      </c>
      <c r="B17" t="b">
        <f t="shared" si="0"/>
        <v>1</v>
      </c>
      <c r="D17" t="s">
        <v>123</v>
      </c>
    </row>
    <row r="18" spans="1:4" x14ac:dyDescent="0.25">
      <c r="A18" t="s">
        <v>1</v>
      </c>
      <c r="B18" t="b">
        <f t="shared" si="0"/>
        <v>1</v>
      </c>
      <c r="D18" t="s">
        <v>123</v>
      </c>
    </row>
    <row r="19" spans="1:4" x14ac:dyDescent="0.25">
      <c r="A19" t="s">
        <v>1</v>
      </c>
      <c r="B19" t="b">
        <f t="shared" si="0"/>
        <v>1</v>
      </c>
      <c r="D19" t="s">
        <v>70</v>
      </c>
    </row>
    <row r="20" spans="1:4" x14ac:dyDescent="0.25">
      <c r="A20" t="s">
        <v>1</v>
      </c>
      <c r="B20" t="b">
        <f t="shared" si="0"/>
        <v>1</v>
      </c>
      <c r="D20" t="s">
        <v>9</v>
      </c>
    </row>
    <row r="21" spans="1:4" x14ac:dyDescent="0.25">
      <c r="A21" t="s">
        <v>1</v>
      </c>
      <c r="B21" t="b">
        <f t="shared" si="0"/>
        <v>1</v>
      </c>
      <c r="D21" t="s">
        <v>9</v>
      </c>
    </row>
    <row r="22" spans="1:4" x14ac:dyDescent="0.25">
      <c r="A22" t="s">
        <v>72</v>
      </c>
      <c r="B22" t="b">
        <f t="shared" si="0"/>
        <v>1</v>
      </c>
      <c r="D22" t="s">
        <v>43</v>
      </c>
    </row>
    <row r="23" spans="1:4" x14ac:dyDescent="0.25">
      <c r="A23" t="s">
        <v>72</v>
      </c>
      <c r="B23" t="b">
        <f t="shared" si="0"/>
        <v>1</v>
      </c>
      <c r="D23" t="s">
        <v>43</v>
      </c>
    </row>
    <row r="24" spans="1:4" x14ac:dyDescent="0.25">
      <c r="A24" t="s">
        <v>72</v>
      </c>
      <c r="B24" t="b">
        <f t="shared" si="0"/>
        <v>1</v>
      </c>
      <c r="D24" t="s">
        <v>43</v>
      </c>
    </row>
    <row r="25" spans="1:4" x14ac:dyDescent="0.25">
      <c r="A25" t="s">
        <v>72</v>
      </c>
      <c r="B25" t="b">
        <f t="shared" si="0"/>
        <v>1</v>
      </c>
      <c r="D25" t="s">
        <v>43</v>
      </c>
    </row>
    <row r="26" spans="1:4" x14ac:dyDescent="0.25">
      <c r="A26" t="s">
        <v>72</v>
      </c>
      <c r="B26" t="b">
        <f t="shared" si="0"/>
        <v>1</v>
      </c>
      <c r="D26" t="s">
        <v>56</v>
      </c>
    </row>
    <row r="27" spans="1:4" x14ac:dyDescent="0.25">
      <c r="A27" t="s">
        <v>72</v>
      </c>
      <c r="B27" t="b">
        <f t="shared" si="0"/>
        <v>1</v>
      </c>
      <c r="D27" t="s">
        <v>56</v>
      </c>
    </row>
    <row r="28" spans="1:4" x14ac:dyDescent="0.25">
      <c r="A28" t="s">
        <v>72</v>
      </c>
      <c r="B28" t="b">
        <f t="shared" si="0"/>
        <v>1</v>
      </c>
      <c r="D28" t="s">
        <v>56</v>
      </c>
    </row>
    <row r="29" spans="1:4" x14ac:dyDescent="0.25">
      <c r="A29" t="s">
        <v>72</v>
      </c>
      <c r="B29" t="b">
        <f t="shared" si="0"/>
        <v>1</v>
      </c>
      <c r="D29" t="s">
        <v>56</v>
      </c>
    </row>
    <row r="30" spans="1:4" x14ac:dyDescent="0.25">
      <c r="A30" t="s">
        <v>16</v>
      </c>
      <c r="B30" t="b">
        <f t="shared" si="0"/>
        <v>1</v>
      </c>
      <c r="D30" t="s">
        <v>120</v>
      </c>
    </row>
    <row r="31" spans="1:4" x14ac:dyDescent="0.25">
      <c r="A31" t="s">
        <v>16</v>
      </c>
      <c r="B31" t="b">
        <f t="shared" si="0"/>
        <v>1</v>
      </c>
      <c r="D31" t="s">
        <v>120</v>
      </c>
    </row>
    <row r="32" spans="1:4" x14ac:dyDescent="0.25">
      <c r="A32" t="s">
        <v>16</v>
      </c>
      <c r="B32" t="b">
        <f t="shared" si="0"/>
        <v>1</v>
      </c>
      <c r="D32" t="s">
        <v>120</v>
      </c>
    </row>
    <row r="33" spans="1:4" x14ac:dyDescent="0.25">
      <c r="A33" t="s">
        <v>16</v>
      </c>
      <c r="B33" t="b">
        <f t="shared" si="0"/>
        <v>1</v>
      </c>
      <c r="D33" t="s">
        <v>120</v>
      </c>
    </row>
    <row r="34" spans="1:4" x14ac:dyDescent="0.25">
      <c r="A34" t="s">
        <v>16</v>
      </c>
      <c r="B34" t="b">
        <f t="shared" si="0"/>
        <v>1</v>
      </c>
      <c r="D34" t="s">
        <v>19</v>
      </c>
    </row>
    <row r="35" spans="1:4" x14ac:dyDescent="0.25">
      <c r="A35" t="s">
        <v>16</v>
      </c>
      <c r="B35" t="b">
        <f t="shared" si="0"/>
        <v>1</v>
      </c>
      <c r="D35" t="s">
        <v>19</v>
      </c>
    </row>
    <row r="36" spans="1:4" x14ac:dyDescent="0.25">
      <c r="A36" t="s">
        <v>16</v>
      </c>
      <c r="B36" t="b">
        <f t="shared" si="0"/>
        <v>1</v>
      </c>
      <c r="D36" t="s">
        <v>19</v>
      </c>
    </row>
    <row r="37" spans="1:4" x14ac:dyDescent="0.25">
      <c r="A37" t="s">
        <v>16</v>
      </c>
      <c r="B37" t="b">
        <f t="shared" si="0"/>
        <v>1</v>
      </c>
      <c r="D37" t="s">
        <v>19</v>
      </c>
    </row>
    <row r="38" spans="1:4" x14ac:dyDescent="0.25">
      <c r="A38" t="s">
        <v>16</v>
      </c>
      <c r="B38" t="b">
        <f t="shared" si="0"/>
        <v>1</v>
      </c>
      <c r="D38" t="s">
        <v>132</v>
      </c>
    </row>
    <row r="39" spans="1:4" x14ac:dyDescent="0.25">
      <c r="A39" t="s">
        <v>16</v>
      </c>
      <c r="B39" t="b">
        <f t="shared" si="0"/>
        <v>1</v>
      </c>
      <c r="D39" t="s">
        <v>18</v>
      </c>
    </row>
    <row r="40" spans="1:4" x14ac:dyDescent="0.25">
      <c r="A40" t="s">
        <v>16</v>
      </c>
      <c r="B40" t="b">
        <f t="shared" si="0"/>
        <v>1</v>
      </c>
      <c r="D40" t="s">
        <v>66</v>
      </c>
    </row>
    <row r="41" spans="1:4" x14ac:dyDescent="0.25">
      <c r="A41" t="s">
        <v>16</v>
      </c>
      <c r="B41" t="b">
        <f t="shared" si="0"/>
        <v>1</v>
      </c>
      <c r="D41" t="s">
        <v>66</v>
      </c>
    </row>
    <row r="42" spans="1:4" x14ac:dyDescent="0.25">
      <c r="A42" t="s">
        <v>16</v>
      </c>
      <c r="B42" t="b">
        <f t="shared" si="0"/>
        <v>1</v>
      </c>
      <c r="D42" t="s">
        <v>66</v>
      </c>
    </row>
    <row r="43" spans="1:4" x14ac:dyDescent="0.25">
      <c r="A43" t="s">
        <v>16</v>
      </c>
      <c r="B43" t="b">
        <f t="shared" si="0"/>
        <v>1</v>
      </c>
      <c r="D43" t="s">
        <v>66</v>
      </c>
    </row>
    <row r="44" spans="1:4" x14ac:dyDescent="0.25">
      <c r="A44" t="s">
        <v>16</v>
      </c>
      <c r="B44" t="b">
        <f t="shared" si="0"/>
        <v>1</v>
      </c>
      <c r="D44" t="s">
        <v>67</v>
      </c>
    </row>
    <row r="45" spans="1:4" x14ac:dyDescent="0.25">
      <c r="A45" t="s">
        <v>16</v>
      </c>
      <c r="B45" t="b">
        <f t="shared" si="0"/>
        <v>1</v>
      </c>
      <c r="D45" t="s">
        <v>67</v>
      </c>
    </row>
    <row r="46" spans="1:4" x14ac:dyDescent="0.25">
      <c r="A46" t="s">
        <v>16</v>
      </c>
      <c r="B46" t="b">
        <f t="shared" si="0"/>
        <v>1</v>
      </c>
      <c r="D46" t="s">
        <v>67</v>
      </c>
    </row>
    <row r="47" spans="1:4" x14ac:dyDescent="0.25">
      <c r="A47" t="s">
        <v>16</v>
      </c>
      <c r="B47" t="b">
        <f t="shared" si="0"/>
        <v>1</v>
      </c>
      <c r="D47" t="s">
        <v>67</v>
      </c>
    </row>
    <row r="48" spans="1:4" x14ac:dyDescent="0.25">
      <c r="A48" t="s">
        <v>16</v>
      </c>
      <c r="B48" t="b">
        <f t="shared" si="0"/>
        <v>1</v>
      </c>
      <c r="D48" t="s">
        <v>68</v>
      </c>
    </row>
    <row r="49" spans="1:4" x14ac:dyDescent="0.25">
      <c r="A49" t="s">
        <v>16</v>
      </c>
      <c r="B49" t="b">
        <f t="shared" si="0"/>
        <v>1</v>
      </c>
      <c r="D49" t="s">
        <v>68</v>
      </c>
    </row>
    <row r="50" spans="1:4" x14ac:dyDescent="0.25">
      <c r="A50" t="s">
        <v>16</v>
      </c>
      <c r="B50" t="b">
        <f t="shared" si="0"/>
        <v>1</v>
      </c>
      <c r="D50" t="s">
        <v>68</v>
      </c>
    </row>
    <row r="51" spans="1:4" x14ac:dyDescent="0.25">
      <c r="A51" t="s">
        <v>16</v>
      </c>
      <c r="B51" t="b">
        <f t="shared" si="0"/>
        <v>1</v>
      </c>
      <c r="D51" t="s">
        <v>134</v>
      </c>
    </row>
    <row r="52" spans="1:4" x14ac:dyDescent="0.25">
      <c r="A52" t="s">
        <v>46</v>
      </c>
      <c r="B52" t="b">
        <f t="shared" si="0"/>
        <v>1</v>
      </c>
      <c r="D52" t="s">
        <v>69</v>
      </c>
    </row>
    <row r="53" spans="1:4" x14ac:dyDescent="0.25">
      <c r="A53" t="s">
        <v>46</v>
      </c>
      <c r="B53" t="b">
        <f t="shared" si="0"/>
        <v>1</v>
      </c>
      <c r="D53" t="s">
        <v>60</v>
      </c>
    </row>
    <row r="54" spans="1:4" x14ac:dyDescent="0.25">
      <c r="A54" t="s">
        <v>46</v>
      </c>
      <c r="B54" t="b">
        <f t="shared" si="0"/>
        <v>1</v>
      </c>
      <c r="D54" t="s">
        <v>58</v>
      </c>
    </row>
    <row r="55" spans="1:4" x14ac:dyDescent="0.25">
      <c r="A55" t="s">
        <v>46</v>
      </c>
      <c r="B55" t="b">
        <f t="shared" si="0"/>
        <v>1</v>
      </c>
      <c r="D55" t="s">
        <v>58</v>
      </c>
    </row>
    <row r="56" spans="1:4" x14ac:dyDescent="0.25">
      <c r="A56" t="s">
        <v>46</v>
      </c>
      <c r="B56" t="b">
        <f t="shared" si="0"/>
        <v>1</v>
      </c>
      <c r="D56" t="s">
        <v>58</v>
      </c>
    </row>
    <row r="57" spans="1:4" x14ac:dyDescent="0.25">
      <c r="A57" t="s">
        <v>46</v>
      </c>
      <c r="B57" t="b">
        <f t="shared" si="0"/>
        <v>1</v>
      </c>
      <c r="D57" t="s">
        <v>58</v>
      </c>
    </row>
    <row r="58" spans="1:4" x14ac:dyDescent="0.25">
      <c r="A58" t="s">
        <v>46</v>
      </c>
      <c r="B58" t="b">
        <f t="shared" si="0"/>
        <v>1</v>
      </c>
      <c r="D58" t="s">
        <v>59</v>
      </c>
    </row>
    <row r="59" spans="1:4" x14ac:dyDescent="0.25">
      <c r="A59" t="s">
        <v>46</v>
      </c>
      <c r="B59" t="b">
        <f t="shared" si="0"/>
        <v>1</v>
      </c>
      <c r="D59" t="s">
        <v>133</v>
      </c>
    </row>
    <row r="60" spans="1:4" x14ac:dyDescent="0.25">
      <c r="A60" t="s">
        <v>46</v>
      </c>
      <c r="B60" t="b">
        <f t="shared" si="0"/>
        <v>1</v>
      </c>
      <c r="D60" t="s">
        <v>17</v>
      </c>
    </row>
    <row r="61" spans="1:4" x14ac:dyDescent="0.25">
      <c r="A61" t="s">
        <v>46</v>
      </c>
      <c r="B61" t="b">
        <f t="shared" si="0"/>
        <v>1</v>
      </c>
      <c r="D61" t="s">
        <v>17</v>
      </c>
    </row>
    <row r="62" spans="1:4" x14ac:dyDescent="0.25">
      <c r="A62" t="s">
        <v>12</v>
      </c>
      <c r="B62" t="b">
        <f t="shared" si="0"/>
        <v>1</v>
      </c>
      <c r="D62" t="s">
        <v>61</v>
      </c>
    </row>
    <row r="63" spans="1:4" x14ac:dyDescent="0.25">
      <c r="A63" t="s">
        <v>12</v>
      </c>
      <c r="B63" t="b">
        <f t="shared" si="0"/>
        <v>1</v>
      </c>
      <c r="D63" t="s">
        <v>61</v>
      </c>
    </row>
    <row r="64" spans="1:4" x14ac:dyDescent="0.25">
      <c r="A64" t="s">
        <v>12</v>
      </c>
      <c r="B64" t="b">
        <f t="shared" si="0"/>
        <v>1</v>
      </c>
      <c r="D64" t="s">
        <v>61</v>
      </c>
    </row>
    <row r="65" spans="1:4" x14ac:dyDescent="0.25">
      <c r="A65" t="s">
        <v>12</v>
      </c>
      <c r="B65" t="b">
        <f t="shared" si="0"/>
        <v>1</v>
      </c>
      <c r="D65" t="s">
        <v>61</v>
      </c>
    </row>
    <row r="66" spans="1:4" x14ac:dyDescent="0.25">
      <c r="A66" t="s">
        <v>12</v>
      </c>
      <c r="B66" t="b">
        <f t="shared" si="0"/>
        <v>1</v>
      </c>
      <c r="D66" t="s">
        <v>135</v>
      </c>
    </row>
    <row r="67" spans="1:4" x14ac:dyDescent="0.25">
      <c r="A67" t="s">
        <v>12</v>
      </c>
      <c r="B67" t="b">
        <f t="shared" ref="B67:B76" si="1">C67&lt;&gt;D67</f>
        <v>1</v>
      </c>
      <c r="D67" t="s">
        <v>135</v>
      </c>
    </row>
    <row r="68" spans="1:4" x14ac:dyDescent="0.25">
      <c r="A68" t="s">
        <v>12</v>
      </c>
      <c r="B68" t="b">
        <f t="shared" si="1"/>
        <v>1</v>
      </c>
      <c r="D68" t="s">
        <v>128</v>
      </c>
    </row>
    <row r="69" spans="1:4" x14ac:dyDescent="0.25">
      <c r="A69" t="s">
        <v>12</v>
      </c>
      <c r="B69" t="b">
        <f t="shared" si="1"/>
        <v>1</v>
      </c>
      <c r="D69" t="s">
        <v>128</v>
      </c>
    </row>
    <row r="70" spans="1:4" x14ac:dyDescent="0.25">
      <c r="A70" t="s">
        <v>12</v>
      </c>
      <c r="B70" t="b">
        <f t="shared" si="1"/>
        <v>1</v>
      </c>
      <c r="D70" t="s">
        <v>128</v>
      </c>
    </row>
    <row r="71" spans="1:4" x14ac:dyDescent="0.25">
      <c r="A71" t="s">
        <v>12</v>
      </c>
      <c r="B71" t="b">
        <f t="shared" si="1"/>
        <v>1</v>
      </c>
      <c r="D71" t="s">
        <v>69</v>
      </c>
    </row>
    <row r="72" spans="1:4" x14ac:dyDescent="0.25">
      <c r="A72" t="s">
        <v>12</v>
      </c>
      <c r="B72" t="b">
        <f t="shared" si="1"/>
        <v>1</v>
      </c>
      <c r="D72" t="s">
        <v>124</v>
      </c>
    </row>
    <row r="73" spans="1:4" x14ac:dyDescent="0.25">
      <c r="A73" t="s">
        <v>12</v>
      </c>
      <c r="B73" t="b">
        <f t="shared" si="1"/>
        <v>1</v>
      </c>
      <c r="D73" t="s">
        <v>124</v>
      </c>
    </row>
    <row r="74" spans="1:4" x14ac:dyDescent="0.25">
      <c r="A74" t="s">
        <v>12</v>
      </c>
      <c r="B74" t="b">
        <f t="shared" si="1"/>
        <v>1</v>
      </c>
      <c r="D74" t="s">
        <v>65</v>
      </c>
    </row>
    <row r="75" spans="1:4" x14ac:dyDescent="0.25">
      <c r="A75" t="s">
        <v>12</v>
      </c>
      <c r="B75" t="b">
        <f t="shared" si="1"/>
        <v>1</v>
      </c>
      <c r="D75" t="s">
        <v>54</v>
      </c>
    </row>
    <row r="76" spans="1:4" x14ac:dyDescent="0.25">
      <c r="A76" t="s">
        <v>12</v>
      </c>
      <c r="B76" t="b">
        <f t="shared" si="1"/>
        <v>1</v>
      </c>
      <c r="D76" t="s">
        <v>54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D6DC-3775-4E77-8F9D-1CE8281B38E8}">
  <sheetPr codeName="Planilha3"/>
  <dimension ref="A1:F93"/>
  <sheetViews>
    <sheetView workbookViewId="0">
      <selection activeCell="C18" sqref="C18"/>
    </sheetView>
  </sheetViews>
  <sheetFormatPr defaultRowHeight="15" x14ac:dyDescent="0.25"/>
  <cols>
    <col min="1" max="1" width="11.85546875" style="1" customWidth="1"/>
    <col min="2" max="2" width="12.42578125" bestFit="1" customWidth="1"/>
    <col min="3" max="6" width="39.140625" customWidth="1"/>
    <col min="7" max="7" width="24.5703125" bestFit="1" customWidth="1"/>
  </cols>
  <sheetData>
    <row r="1" spans="1:6" x14ac:dyDescent="0.25">
      <c r="A1" s="7" t="s">
        <v>0</v>
      </c>
      <c r="B1" s="7" t="s">
        <v>6</v>
      </c>
      <c r="C1" s="7" t="s">
        <v>7</v>
      </c>
      <c r="D1" s="7" t="s">
        <v>8</v>
      </c>
      <c r="E1" s="8" t="s">
        <v>179</v>
      </c>
      <c r="F1" s="8" t="s">
        <v>180</v>
      </c>
    </row>
    <row r="2" spans="1:6" x14ac:dyDescent="0.25">
      <c r="A2" t="s">
        <v>1</v>
      </c>
      <c r="B2" t="b">
        <f>C2&lt;&gt;D2</f>
        <v>1</v>
      </c>
      <c r="D2" t="s">
        <v>155</v>
      </c>
    </row>
    <row r="3" spans="1:6" x14ac:dyDescent="0.25">
      <c r="A3" t="s">
        <v>1</v>
      </c>
      <c r="B3" t="b">
        <f t="shared" ref="B3:B66" si="0">C3&lt;&gt;D3</f>
        <v>1</v>
      </c>
      <c r="D3" t="s">
        <v>155</v>
      </c>
    </row>
    <row r="4" spans="1:6" x14ac:dyDescent="0.25">
      <c r="A4" t="s">
        <v>1</v>
      </c>
      <c r="B4" t="b">
        <f t="shared" si="0"/>
        <v>1</v>
      </c>
      <c r="D4" t="s">
        <v>155</v>
      </c>
    </row>
    <row r="5" spans="1:6" x14ac:dyDescent="0.25">
      <c r="A5" t="s">
        <v>1</v>
      </c>
      <c r="B5" t="b">
        <f t="shared" si="0"/>
        <v>1</v>
      </c>
      <c r="D5" t="s">
        <v>40</v>
      </c>
    </row>
    <row r="6" spans="1:6" x14ac:dyDescent="0.25">
      <c r="A6" t="s">
        <v>1</v>
      </c>
      <c r="B6" t="b">
        <f t="shared" si="0"/>
        <v>1</v>
      </c>
      <c r="D6" t="s">
        <v>121</v>
      </c>
    </row>
    <row r="7" spans="1:6" x14ac:dyDescent="0.25">
      <c r="A7" t="s">
        <v>1</v>
      </c>
      <c r="B7" t="b">
        <f t="shared" si="0"/>
        <v>1</v>
      </c>
      <c r="D7" t="s">
        <v>63</v>
      </c>
    </row>
    <row r="8" spans="1:6" x14ac:dyDescent="0.25">
      <c r="A8" t="s">
        <v>1</v>
      </c>
      <c r="B8" t="b">
        <f t="shared" si="0"/>
        <v>1</v>
      </c>
      <c r="D8" t="s">
        <v>156</v>
      </c>
    </row>
    <row r="9" spans="1:6" x14ac:dyDescent="0.25">
      <c r="A9" t="s">
        <v>1</v>
      </c>
      <c r="B9" t="b">
        <f t="shared" si="0"/>
        <v>1</v>
      </c>
      <c r="D9" t="s">
        <v>21</v>
      </c>
    </row>
    <row r="10" spans="1:6" x14ac:dyDescent="0.25">
      <c r="A10" t="s">
        <v>1</v>
      </c>
      <c r="B10" t="b">
        <f t="shared" si="0"/>
        <v>1</v>
      </c>
      <c r="D10" t="s">
        <v>22</v>
      </c>
    </row>
    <row r="11" spans="1:6" x14ac:dyDescent="0.25">
      <c r="A11" t="s">
        <v>1</v>
      </c>
      <c r="B11" t="b">
        <f t="shared" si="0"/>
        <v>1</v>
      </c>
      <c r="D11" t="s">
        <v>71</v>
      </c>
    </row>
    <row r="12" spans="1:6" x14ac:dyDescent="0.25">
      <c r="A12" t="s">
        <v>1</v>
      </c>
      <c r="B12" t="b">
        <f t="shared" si="0"/>
        <v>1</v>
      </c>
      <c r="D12" t="s">
        <v>71</v>
      </c>
    </row>
    <row r="13" spans="1:6" x14ac:dyDescent="0.25">
      <c r="A13" t="s">
        <v>1</v>
      </c>
      <c r="B13" t="b">
        <f t="shared" si="0"/>
        <v>1</v>
      </c>
      <c r="D13" t="s">
        <v>71</v>
      </c>
    </row>
    <row r="14" spans="1:6" x14ac:dyDescent="0.25">
      <c r="A14" t="s">
        <v>1</v>
      </c>
      <c r="B14" t="b">
        <f t="shared" si="0"/>
        <v>1</v>
      </c>
      <c r="D14" t="s">
        <v>71</v>
      </c>
    </row>
    <row r="15" spans="1:6" x14ac:dyDescent="0.25">
      <c r="A15" t="s">
        <v>1</v>
      </c>
      <c r="B15" t="b">
        <f t="shared" si="0"/>
        <v>1</v>
      </c>
      <c r="D15" t="s">
        <v>122</v>
      </c>
    </row>
    <row r="16" spans="1:6" x14ac:dyDescent="0.25">
      <c r="A16" t="s">
        <v>1</v>
      </c>
      <c r="B16" t="b">
        <f t="shared" si="0"/>
        <v>1</v>
      </c>
      <c r="D16" t="s">
        <v>122</v>
      </c>
    </row>
    <row r="17" spans="1:4" x14ac:dyDescent="0.25">
      <c r="A17" t="s">
        <v>1</v>
      </c>
      <c r="B17" t="b">
        <f t="shared" si="0"/>
        <v>1</v>
      </c>
      <c r="D17" t="s">
        <v>62</v>
      </c>
    </row>
    <row r="18" spans="1:4" x14ac:dyDescent="0.25">
      <c r="A18" t="s">
        <v>1</v>
      </c>
      <c r="B18" t="b">
        <f t="shared" si="0"/>
        <v>1</v>
      </c>
      <c r="D18" t="s">
        <v>62</v>
      </c>
    </row>
    <row r="19" spans="1:4" x14ac:dyDescent="0.25">
      <c r="A19" t="s">
        <v>1</v>
      </c>
      <c r="B19" t="b">
        <f t="shared" si="0"/>
        <v>1</v>
      </c>
      <c r="D19" t="s">
        <v>62</v>
      </c>
    </row>
    <row r="20" spans="1:4" x14ac:dyDescent="0.25">
      <c r="A20" t="s">
        <v>1</v>
      </c>
      <c r="B20" t="b">
        <f t="shared" si="0"/>
        <v>1</v>
      </c>
      <c r="D20" t="s">
        <v>9</v>
      </c>
    </row>
    <row r="21" spans="1:4" x14ac:dyDescent="0.25">
      <c r="A21" t="s">
        <v>1</v>
      </c>
      <c r="B21" t="b">
        <f t="shared" si="0"/>
        <v>1</v>
      </c>
      <c r="D21" t="s">
        <v>9</v>
      </c>
    </row>
    <row r="22" spans="1:4" x14ac:dyDescent="0.25">
      <c r="A22" t="s">
        <v>3</v>
      </c>
      <c r="B22" t="b">
        <f t="shared" si="0"/>
        <v>1</v>
      </c>
      <c r="D22" t="s">
        <v>43</v>
      </c>
    </row>
    <row r="23" spans="1:4" x14ac:dyDescent="0.25">
      <c r="A23" t="s">
        <v>3</v>
      </c>
      <c r="B23" t="b">
        <f t="shared" si="0"/>
        <v>1</v>
      </c>
      <c r="D23" t="s">
        <v>43</v>
      </c>
    </row>
    <row r="24" spans="1:4" x14ac:dyDescent="0.25">
      <c r="A24" t="s">
        <v>3</v>
      </c>
      <c r="B24" t="b">
        <f t="shared" si="0"/>
        <v>1</v>
      </c>
      <c r="D24" t="s">
        <v>43</v>
      </c>
    </row>
    <row r="25" spans="1:4" x14ac:dyDescent="0.25">
      <c r="A25" t="s">
        <v>3</v>
      </c>
      <c r="B25" t="b">
        <f t="shared" si="0"/>
        <v>1</v>
      </c>
      <c r="D25" t="s">
        <v>43</v>
      </c>
    </row>
    <row r="26" spans="1:4" x14ac:dyDescent="0.25">
      <c r="A26" t="s">
        <v>3</v>
      </c>
      <c r="B26" t="b">
        <f t="shared" si="0"/>
        <v>0</v>
      </c>
      <c r="C26" t="s">
        <v>153</v>
      </c>
      <c r="D26" t="s">
        <v>153</v>
      </c>
    </row>
    <row r="27" spans="1:4" x14ac:dyDescent="0.25">
      <c r="A27" t="s">
        <v>3</v>
      </c>
      <c r="B27" t="b">
        <f t="shared" si="0"/>
        <v>0</v>
      </c>
      <c r="C27" t="s">
        <v>153</v>
      </c>
      <c r="D27" t="s">
        <v>153</v>
      </c>
    </row>
    <row r="28" spans="1:4" x14ac:dyDescent="0.25">
      <c r="A28" t="s">
        <v>3</v>
      </c>
      <c r="B28" t="b">
        <f t="shared" si="0"/>
        <v>0</v>
      </c>
      <c r="C28" t="s">
        <v>153</v>
      </c>
      <c r="D28" t="s">
        <v>153</v>
      </c>
    </row>
    <row r="29" spans="1:4" x14ac:dyDescent="0.25">
      <c r="A29" t="s">
        <v>3</v>
      </c>
      <c r="B29" t="b">
        <f t="shared" si="0"/>
        <v>0</v>
      </c>
      <c r="C29" t="s">
        <v>153</v>
      </c>
      <c r="D29" t="s">
        <v>153</v>
      </c>
    </row>
    <row r="30" spans="1:4" x14ac:dyDescent="0.25">
      <c r="A30" t="s">
        <v>152</v>
      </c>
      <c r="B30" t="b">
        <f t="shared" si="0"/>
        <v>1</v>
      </c>
      <c r="D30" t="s">
        <v>136</v>
      </c>
    </row>
    <row r="31" spans="1:4" x14ac:dyDescent="0.25">
      <c r="A31" t="s">
        <v>152</v>
      </c>
      <c r="B31" t="b">
        <f t="shared" si="0"/>
        <v>1</v>
      </c>
      <c r="D31" t="s">
        <v>136</v>
      </c>
    </row>
    <row r="32" spans="1:4" x14ac:dyDescent="0.25">
      <c r="A32" t="s">
        <v>152</v>
      </c>
      <c r="B32" t="b">
        <f t="shared" si="0"/>
        <v>1</v>
      </c>
      <c r="D32" t="s">
        <v>136</v>
      </c>
    </row>
    <row r="33" spans="1:4" x14ac:dyDescent="0.25">
      <c r="A33" t="s">
        <v>152</v>
      </c>
      <c r="B33" t="b">
        <f t="shared" si="0"/>
        <v>1</v>
      </c>
      <c r="D33" t="s">
        <v>136</v>
      </c>
    </row>
    <row r="34" spans="1:4" x14ac:dyDescent="0.25">
      <c r="A34" t="s">
        <v>152</v>
      </c>
      <c r="B34" t="b">
        <f t="shared" si="0"/>
        <v>1</v>
      </c>
      <c r="D34" t="s">
        <v>137</v>
      </c>
    </row>
    <row r="35" spans="1:4" x14ac:dyDescent="0.25">
      <c r="A35" t="s">
        <v>152</v>
      </c>
      <c r="B35" t="b">
        <f t="shared" si="0"/>
        <v>1</v>
      </c>
      <c r="D35" t="s">
        <v>137</v>
      </c>
    </row>
    <row r="36" spans="1:4" x14ac:dyDescent="0.25">
      <c r="A36" t="s">
        <v>152</v>
      </c>
      <c r="B36" t="b">
        <f t="shared" si="0"/>
        <v>1</v>
      </c>
      <c r="D36" t="s">
        <v>137</v>
      </c>
    </row>
    <row r="37" spans="1:4" x14ac:dyDescent="0.25">
      <c r="A37" t="s">
        <v>152</v>
      </c>
      <c r="B37" t="b">
        <f t="shared" si="0"/>
        <v>1</v>
      </c>
      <c r="D37" t="s">
        <v>137</v>
      </c>
    </row>
    <row r="38" spans="1:4" x14ac:dyDescent="0.25">
      <c r="A38" t="s">
        <v>152</v>
      </c>
      <c r="B38" t="b">
        <f t="shared" si="0"/>
        <v>1</v>
      </c>
      <c r="D38" t="s">
        <v>142</v>
      </c>
    </row>
    <row r="39" spans="1:4" x14ac:dyDescent="0.25">
      <c r="A39" t="s">
        <v>152</v>
      </c>
      <c r="B39" t="b">
        <f t="shared" si="0"/>
        <v>1</v>
      </c>
      <c r="D39" t="s">
        <v>142</v>
      </c>
    </row>
    <row r="40" spans="1:4" x14ac:dyDescent="0.25">
      <c r="A40" t="s">
        <v>152</v>
      </c>
      <c r="B40" t="b">
        <f t="shared" si="0"/>
        <v>1</v>
      </c>
      <c r="D40" t="s">
        <v>142</v>
      </c>
    </row>
    <row r="41" spans="1:4" x14ac:dyDescent="0.25">
      <c r="A41" t="s">
        <v>152</v>
      </c>
      <c r="B41" t="b">
        <f t="shared" si="0"/>
        <v>1</v>
      </c>
      <c r="D41" t="s">
        <v>142</v>
      </c>
    </row>
    <row r="42" spans="1:4" x14ac:dyDescent="0.25">
      <c r="A42" t="s">
        <v>152</v>
      </c>
      <c r="B42" t="b">
        <f t="shared" si="0"/>
        <v>0</v>
      </c>
      <c r="C42" t="s">
        <v>138</v>
      </c>
      <c r="D42" t="s">
        <v>138</v>
      </c>
    </row>
    <row r="43" spans="1:4" x14ac:dyDescent="0.25">
      <c r="A43" t="s">
        <v>152</v>
      </c>
      <c r="B43" t="b">
        <f t="shared" si="0"/>
        <v>1</v>
      </c>
      <c r="D43" t="s">
        <v>138</v>
      </c>
    </row>
    <row r="44" spans="1:4" x14ac:dyDescent="0.25">
      <c r="A44" t="s">
        <v>152</v>
      </c>
      <c r="B44" t="b">
        <f t="shared" si="0"/>
        <v>1</v>
      </c>
      <c r="D44" t="s">
        <v>138</v>
      </c>
    </row>
    <row r="45" spans="1:4" x14ac:dyDescent="0.25">
      <c r="A45" t="s">
        <v>152</v>
      </c>
      <c r="B45" t="b">
        <f t="shared" si="0"/>
        <v>1</v>
      </c>
      <c r="D45" t="s">
        <v>138</v>
      </c>
    </row>
    <row r="46" spans="1:4" x14ac:dyDescent="0.25">
      <c r="A46" t="s">
        <v>152</v>
      </c>
      <c r="B46" t="b">
        <f t="shared" si="0"/>
        <v>0</v>
      </c>
      <c r="C46" t="s">
        <v>143</v>
      </c>
      <c r="D46" t="s">
        <v>143</v>
      </c>
    </row>
    <row r="47" spans="1:4" x14ac:dyDescent="0.25">
      <c r="A47" t="s">
        <v>152</v>
      </c>
      <c r="B47" t="b">
        <f t="shared" si="0"/>
        <v>1</v>
      </c>
      <c r="D47" t="s">
        <v>143</v>
      </c>
    </row>
    <row r="48" spans="1:4" x14ac:dyDescent="0.25">
      <c r="A48" t="s">
        <v>152</v>
      </c>
      <c r="B48" t="b">
        <f t="shared" si="0"/>
        <v>1</v>
      </c>
      <c r="D48" t="s">
        <v>143</v>
      </c>
    </row>
    <row r="49" spans="1:4" x14ac:dyDescent="0.25">
      <c r="A49" t="s">
        <v>152</v>
      </c>
      <c r="B49" t="b">
        <f t="shared" si="0"/>
        <v>1</v>
      </c>
      <c r="D49" t="s">
        <v>143</v>
      </c>
    </row>
    <row r="50" spans="1:4" x14ac:dyDescent="0.25">
      <c r="A50" t="s">
        <v>152</v>
      </c>
      <c r="B50" t="b">
        <f t="shared" si="0"/>
        <v>1</v>
      </c>
      <c r="D50" t="s">
        <v>144</v>
      </c>
    </row>
    <row r="51" spans="1:4" x14ac:dyDescent="0.25">
      <c r="A51" t="s">
        <v>152</v>
      </c>
      <c r="B51" t="b">
        <f t="shared" si="0"/>
        <v>1</v>
      </c>
      <c r="D51" t="s">
        <v>144</v>
      </c>
    </row>
    <row r="52" spans="1:4" x14ac:dyDescent="0.25">
      <c r="A52" t="s">
        <v>152</v>
      </c>
      <c r="B52" t="b">
        <f t="shared" si="0"/>
        <v>1</v>
      </c>
      <c r="D52" t="s">
        <v>154</v>
      </c>
    </row>
    <row r="53" spans="1:4" x14ac:dyDescent="0.25">
      <c r="A53" t="s">
        <v>152</v>
      </c>
      <c r="B53" t="b">
        <f t="shared" si="0"/>
        <v>1</v>
      </c>
      <c r="D53" t="s">
        <v>154</v>
      </c>
    </row>
    <row r="54" spans="1:4" x14ac:dyDescent="0.25">
      <c r="A54" t="s">
        <v>152</v>
      </c>
      <c r="B54" t="b">
        <f t="shared" si="0"/>
        <v>1</v>
      </c>
      <c r="D54" t="s">
        <v>154</v>
      </c>
    </row>
    <row r="55" spans="1:4" x14ac:dyDescent="0.25">
      <c r="A55" t="s">
        <v>152</v>
      </c>
      <c r="B55" t="b">
        <f t="shared" si="0"/>
        <v>1</v>
      </c>
      <c r="D55" t="s">
        <v>154</v>
      </c>
    </row>
    <row r="56" spans="1:4" x14ac:dyDescent="0.25">
      <c r="A56" t="s">
        <v>152</v>
      </c>
      <c r="B56" t="b">
        <f t="shared" si="0"/>
        <v>0</v>
      </c>
      <c r="C56" t="s">
        <v>151</v>
      </c>
      <c r="D56" t="s">
        <v>151</v>
      </c>
    </row>
    <row r="57" spans="1:4" x14ac:dyDescent="0.25">
      <c r="A57" t="s">
        <v>152</v>
      </c>
      <c r="B57" t="b">
        <f t="shared" si="0"/>
        <v>1</v>
      </c>
      <c r="D57" t="s">
        <v>151</v>
      </c>
    </row>
    <row r="58" spans="1:4" x14ac:dyDescent="0.25">
      <c r="A58" t="s">
        <v>152</v>
      </c>
      <c r="B58" t="b">
        <f t="shared" si="0"/>
        <v>1</v>
      </c>
      <c r="D58" t="s">
        <v>151</v>
      </c>
    </row>
    <row r="59" spans="1:4" x14ac:dyDescent="0.25">
      <c r="A59" t="s">
        <v>152</v>
      </c>
      <c r="B59" t="b">
        <f t="shared" si="0"/>
        <v>1</v>
      </c>
      <c r="D59" t="s">
        <v>151</v>
      </c>
    </row>
    <row r="60" spans="1:4" x14ac:dyDescent="0.25">
      <c r="A60" t="s">
        <v>152</v>
      </c>
      <c r="B60" t="b">
        <f t="shared" si="0"/>
        <v>1</v>
      </c>
      <c r="D60" t="s">
        <v>139</v>
      </c>
    </row>
    <row r="61" spans="1:4" x14ac:dyDescent="0.25">
      <c r="A61" t="s">
        <v>152</v>
      </c>
      <c r="B61" t="b">
        <f t="shared" si="0"/>
        <v>1</v>
      </c>
      <c r="D61" t="s">
        <v>140</v>
      </c>
    </row>
    <row r="62" spans="1:4" x14ac:dyDescent="0.25">
      <c r="A62" t="s">
        <v>12</v>
      </c>
      <c r="B62" t="b">
        <f t="shared" si="0"/>
        <v>0</v>
      </c>
      <c r="C62" t="s">
        <v>145</v>
      </c>
      <c r="D62" t="s">
        <v>145</v>
      </c>
    </row>
    <row r="63" spans="1:4" x14ac:dyDescent="0.25">
      <c r="A63" t="s">
        <v>12</v>
      </c>
      <c r="B63" t="b">
        <f t="shared" si="0"/>
        <v>0</v>
      </c>
      <c r="C63" t="s">
        <v>145</v>
      </c>
      <c r="D63" t="s">
        <v>145</v>
      </c>
    </row>
    <row r="64" spans="1:4" x14ac:dyDescent="0.25">
      <c r="A64" t="s">
        <v>12</v>
      </c>
      <c r="B64" t="b">
        <f t="shared" si="0"/>
        <v>0</v>
      </c>
      <c r="C64" t="s">
        <v>145</v>
      </c>
      <c r="D64" t="s">
        <v>145</v>
      </c>
    </row>
    <row r="65" spans="1:4" x14ac:dyDescent="0.25">
      <c r="A65" t="s">
        <v>12</v>
      </c>
      <c r="B65" t="b">
        <f t="shared" si="0"/>
        <v>1</v>
      </c>
      <c r="D65" t="s">
        <v>145</v>
      </c>
    </row>
    <row r="66" spans="1:4" x14ac:dyDescent="0.25">
      <c r="A66" t="s">
        <v>12</v>
      </c>
      <c r="B66" t="b">
        <f t="shared" si="0"/>
        <v>0</v>
      </c>
      <c r="C66" t="s">
        <v>141</v>
      </c>
      <c r="D66" t="s">
        <v>141</v>
      </c>
    </row>
    <row r="67" spans="1:4" x14ac:dyDescent="0.25">
      <c r="A67" t="s">
        <v>12</v>
      </c>
      <c r="B67" t="b">
        <f t="shared" ref="B67:B76" si="1">C67&lt;&gt;D67</f>
        <v>0</v>
      </c>
      <c r="C67" t="s">
        <v>141</v>
      </c>
      <c r="D67" t="s">
        <v>141</v>
      </c>
    </row>
    <row r="68" spans="1:4" x14ac:dyDescent="0.25">
      <c r="A68" t="s">
        <v>12</v>
      </c>
      <c r="B68" t="b">
        <f t="shared" si="1"/>
        <v>1</v>
      </c>
      <c r="D68" t="s">
        <v>146</v>
      </c>
    </row>
    <row r="69" spans="1:4" x14ac:dyDescent="0.25">
      <c r="A69" t="s">
        <v>12</v>
      </c>
      <c r="B69" t="b">
        <f t="shared" si="1"/>
        <v>1</v>
      </c>
      <c r="D69" t="s">
        <v>149</v>
      </c>
    </row>
    <row r="70" spans="1:4" x14ac:dyDescent="0.25">
      <c r="A70" t="s">
        <v>12</v>
      </c>
      <c r="B70" t="b">
        <f t="shared" si="1"/>
        <v>1</v>
      </c>
      <c r="D70" t="s">
        <v>150</v>
      </c>
    </row>
    <row r="71" spans="1:4" x14ac:dyDescent="0.25">
      <c r="A71" t="s">
        <v>12</v>
      </c>
      <c r="B71" t="b">
        <f t="shared" si="1"/>
        <v>1</v>
      </c>
      <c r="D71" t="s">
        <v>150</v>
      </c>
    </row>
    <row r="72" spans="1:4" x14ac:dyDescent="0.25">
      <c r="A72" t="s">
        <v>12</v>
      </c>
      <c r="B72" t="b">
        <f t="shared" si="1"/>
        <v>1</v>
      </c>
      <c r="D72" t="s">
        <v>147</v>
      </c>
    </row>
    <row r="73" spans="1:4" x14ac:dyDescent="0.25">
      <c r="A73" t="s">
        <v>12</v>
      </c>
      <c r="B73" t="b">
        <f t="shared" si="1"/>
        <v>1</v>
      </c>
      <c r="D73" t="s">
        <v>147</v>
      </c>
    </row>
    <row r="74" spans="1:4" x14ac:dyDescent="0.25">
      <c r="A74" t="s">
        <v>12</v>
      </c>
      <c r="B74" t="b">
        <f t="shared" si="1"/>
        <v>1</v>
      </c>
      <c r="D74" t="s">
        <v>148</v>
      </c>
    </row>
    <row r="75" spans="1:4" x14ac:dyDescent="0.25">
      <c r="A75" t="s">
        <v>12</v>
      </c>
      <c r="B75" t="b">
        <f t="shared" si="1"/>
        <v>1</v>
      </c>
      <c r="D75" t="s">
        <v>148</v>
      </c>
    </row>
    <row r="76" spans="1:4" x14ac:dyDescent="0.25">
      <c r="A76" t="s">
        <v>12</v>
      </c>
      <c r="B76" t="b">
        <f t="shared" si="1"/>
        <v>1</v>
      </c>
      <c r="D76" t="s">
        <v>148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B2B6-1F2F-440B-9732-3CCED7039ED8}">
  <sheetPr codeName="Planilha4"/>
  <dimension ref="A1:F93"/>
  <sheetViews>
    <sheetView workbookViewId="0">
      <selection activeCell="C18" sqref="C18"/>
    </sheetView>
  </sheetViews>
  <sheetFormatPr defaultRowHeight="15" x14ac:dyDescent="0.25"/>
  <cols>
    <col min="1" max="1" width="11.85546875" style="1" customWidth="1"/>
    <col min="2" max="2" width="12.42578125" bestFit="1" customWidth="1"/>
    <col min="3" max="6" width="39.140625" customWidth="1"/>
  </cols>
  <sheetData>
    <row r="1" spans="1:6" x14ac:dyDescent="0.25">
      <c r="A1" s="7" t="s">
        <v>0</v>
      </c>
      <c r="B1" s="7" t="s">
        <v>6</v>
      </c>
      <c r="C1" s="7" t="s">
        <v>7</v>
      </c>
      <c r="D1" s="7" t="s">
        <v>8</v>
      </c>
      <c r="E1" s="8" t="s">
        <v>179</v>
      </c>
      <c r="F1" s="8" t="s">
        <v>180</v>
      </c>
    </row>
    <row r="2" spans="1:6" x14ac:dyDescent="0.25">
      <c r="A2" t="s">
        <v>1</v>
      </c>
      <c r="B2" t="b">
        <f>C2&lt;&gt;D2</f>
        <v>1</v>
      </c>
      <c r="D2" t="s">
        <v>53</v>
      </c>
    </row>
    <row r="3" spans="1:6" x14ac:dyDescent="0.25">
      <c r="A3" t="s">
        <v>1</v>
      </c>
      <c r="B3" t="b">
        <f t="shared" ref="B3:B66" si="0">C3&lt;&gt;D3</f>
        <v>1</v>
      </c>
      <c r="D3" t="s">
        <v>53</v>
      </c>
    </row>
    <row r="4" spans="1:6" x14ac:dyDescent="0.25">
      <c r="A4" t="s">
        <v>1</v>
      </c>
      <c r="B4" t="b">
        <f t="shared" si="0"/>
        <v>1</v>
      </c>
      <c r="D4" t="s">
        <v>53</v>
      </c>
    </row>
    <row r="5" spans="1:6" x14ac:dyDescent="0.25">
      <c r="A5" t="s">
        <v>1</v>
      </c>
      <c r="B5" t="b">
        <f t="shared" si="0"/>
        <v>1</v>
      </c>
      <c r="D5" t="s">
        <v>157</v>
      </c>
    </row>
    <row r="6" spans="1:6" x14ac:dyDescent="0.25">
      <c r="A6" t="s">
        <v>1</v>
      </c>
      <c r="B6" t="b">
        <f t="shared" si="0"/>
        <v>1</v>
      </c>
      <c r="D6" t="s">
        <v>157</v>
      </c>
    </row>
    <row r="7" spans="1:6" x14ac:dyDescent="0.25">
      <c r="A7" t="s">
        <v>1</v>
      </c>
      <c r="B7" t="b">
        <f t="shared" si="0"/>
        <v>1</v>
      </c>
      <c r="D7" t="s">
        <v>157</v>
      </c>
    </row>
    <row r="8" spans="1:6" x14ac:dyDescent="0.25">
      <c r="A8" t="s">
        <v>1</v>
      </c>
      <c r="B8" t="b">
        <f t="shared" si="0"/>
        <v>1</v>
      </c>
      <c r="D8" t="s">
        <v>40</v>
      </c>
    </row>
    <row r="9" spans="1:6" x14ac:dyDescent="0.25">
      <c r="A9" t="s">
        <v>1</v>
      </c>
      <c r="B9" t="b">
        <f t="shared" si="0"/>
        <v>1</v>
      </c>
      <c r="D9" t="s">
        <v>40</v>
      </c>
    </row>
    <row r="10" spans="1:6" x14ac:dyDescent="0.25">
      <c r="A10" t="s">
        <v>1</v>
      </c>
      <c r="B10" t="b">
        <f t="shared" si="0"/>
        <v>1</v>
      </c>
      <c r="D10" t="s">
        <v>159</v>
      </c>
    </row>
    <row r="11" spans="1:6" x14ac:dyDescent="0.25">
      <c r="A11" t="s">
        <v>1</v>
      </c>
      <c r="B11" t="b">
        <f t="shared" si="0"/>
        <v>1</v>
      </c>
      <c r="D11" t="s">
        <v>159</v>
      </c>
    </row>
    <row r="12" spans="1:6" x14ac:dyDescent="0.25">
      <c r="A12" t="s">
        <v>1</v>
      </c>
      <c r="B12" t="b">
        <f t="shared" si="0"/>
        <v>1</v>
      </c>
      <c r="D12" t="s">
        <v>5</v>
      </c>
    </row>
    <row r="13" spans="1:6" x14ac:dyDescent="0.25">
      <c r="A13" t="s">
        <v>1</v>
      </c>
      <c r="B13" t="b">
        <f t="shared" si="0"/>
        <v>1</v>
      </c>
      <c r="D13" t="s">
        <v>9</v>
      </c>
    </row>
    <row r="14" spans="1:6" x14ac:dyDescent="0.25">
      <c r="A14" t="s">
        <v>1</v>
      </c>
      <c r="B14" t="b">
        <f t="shared" si="0"/>
        <v>1</v>
      </c>
      <c r="D14" t="s">
        <v>160</v>
      </c>
    </row>
    <row r="15" spans="1:6" x14ac:dyDescent="0.25">
      <c r="A15" t="s">
        <v>1</v>
      </c>
      <c r="B15" t="b">
        <f t="shared" si="0"/>
        <v>1</v>
      </c>
      <c r="D15" t="s">
        <v>160</v>
      </c>
    </row>
    <row r="16" spans="1:6" x14ac:dyDescent="0.25">
      <c r="A16" t="s">
        <v>1</v>
      </c>
      <c r="B16" t="b">
        <f t="shared" si="0"/>
        <v>1</v>
      </c>
      <c r="D16" t="s">
        <v>160</v>
      </c>
    </row>
    <row r="17" spans="1:4" x14ac:dyDescent="0.25">
      <c r="A17" t="s">
        <v>1</v>
      </c>
      <c r="B17" t="b">
        <f t="shared" si="0"/>
        <v>1</v>
      </c>
      <c r="D17" t="s">
        <v>71</v>
      </c>
    </row>
    <row r="18" spans="1:4" x14ac:dyDescent="0.25">
      <c r="A18" t="s">
        <v>1</v>
      </c>
      <c r="B18" t="b">
        <f t="shared" si="0"/>
        <v>1</v>
      </c>
      <c r="D18" t="s">
        <v>71</v>
      </c>
    </row>
    <row r="19" spans="1:4" x14ac:dyDescent="0.25">
      <c r="A19" t="s">
        <v>1</v>
      </c>
      <c r="B19" t="b">
        <f t="shared" si="0"/>
        <v>1</v>
      </c>
      <c r="D19" t="s">
        <v>71</v>
      </c>
    </row>
    <row r="20" spans="1:4" x14ac:dyDescent="0.25">
      <c r="A20" t="s">
        <v>1</v>
      </c>
      <c r="B20" t="b">
        <f t="shared" si="0"/>
        <v>1</v>
      </c>
      <c r="D20" t="s">
        <v>71</v>
      </c>
    </row>
    <row r="21" spans="1:4" x14ac:dyDescent="0.25">
      <c r="A21" t="s">
        <v>1</v>
      </c>
      <c r="B21" t="b">
        <f t="shared" si="0"/>
        <v>1</v>
      </c>
      <c r="D21" t="s">
        <v>161</v>
      </c>
    </row>
    <row r="22" spans="1:4" x14ac:dyDescent="0.25">
      <c r="A22" t="s">
        <v>1</v>
      </c>
      <c r="B22" t="b">
        <f t="shared" si="0"/>
        <v>1</v>
      </c>
      <c r="D22" t="s">
        <v>161</v>
      </c>
    </row>
    <row r="23" spans="1:4" x14ac:dyDescent="0.25">
      <c r="A23" t="s">
        <v>1</v>
      </c>
      <c r="B23" t="b">
        <f t="shared" si="0"/>
        <v>1</v>
      </c>
      <c r="D23" t="s">
        <v>161</v>
      </c>
    </row>
    <row r="24" spans="1:4" x14ac:dyDescent="0.25">
      <c r="A24" t="s">
        <v>3</v>
      </c>
      <c r="B24" t="b">
        <f t="shared" si="0"/>
        <v>1</v>
      </c>
      <c r="D24" t="s">
        <v>43</v>
      </c>
    </row>
    <row r="25" spans="1:4" x14ac:dyDescent="0.25">
      <c r="A25" t="s">
        <v>3</v>
      </c>
      <c r="B25" t="b">
        <f t="shared" si="0"/>
        <v>1</v>
      </c>
      <c r="D25" t="s">
        <v>43</v>
      </c>
    </row>
    <row r="26" spans="1:4" x14ac:dyDescent="0.25">
      <c r="A26" t="s">
        <v>3</v>
      </c>
      <c r="B26" t="b">
        <f t="shared" si="0"/>
        <v>1</v>
      </c>
      <c r="D26" t="s">
        <v>43</v>
      </c>
    </row>
    <row r="27" spans="1:4" x14ac:dyDescent="0.25">
      <c r="A27" t="s">
        <v>3</v>
      </c>
      <c r="B27" t="b">
        <f t="shared" si="0"/>
        <v>1</v>
      </c>
      <c r="D27" t="s">
        <v>43</v>
      </c>
    </row>
    <row r="28" spans="1:4" x14ac:dyDescent="0.25">
      <c r="A28" t="s">
        <v>3</v>
      </c>
      <c r="B28" t="b">
        <f t="shared" si="0"/>
        <v>1</v>
      </c>
      <c r="D28" t="s">
        <v>162</v>
      </c>
    </row>
    <row r="29" spans="1:4" x14ac:dyDescent="0.25">
      <c r="A29" t="s">
        <v>3</v>
      </c>
      <c r="B29" t="b">
        <f t="shared" si="0"/>
        <v>1</v>
      </c>
      <c r="D29" t="s">
        <v>162</v>
      </c>
    </row>
    <row r="30" spans="1:4" x14ac:dyDescent="0.25">
      <c r="A30" t="s">
        <v>3</v>
      </c>
      <c r="B30" t="b">
        <f t="shared" si="0"/>
        <v>1</v>
      </c>
      <c r="D30" t="s">
        <v>162</v>
      </c>
    </row>
    <row r="31" spans="1:4" x14ac:dyDescent="0.25">
      <c r="A31" t="s">
        <v>3</v>
      </c>
      <c r="B31" t="b">
        <f t="shared" si="0"/>
        <v>1</v>
      </c>
      <c r="D31" t="s">
        <v>162</v>
      </c>
    </row>
    <row r="32" spans="1:4" x14ac:dyDescent="0.25">
      <c r="A32" t="s">
        <v>158</v>
      </c>
      <c r="B32" t="b">
        <f t="shared" si="0"/>
        <v>1</v>
      </c>
      <c r="D32" t="s">
        <v>163</v>
      </c>
    </row>
    <row r="33" spans="1:4" x14ac:dyDescent="0.25">
      <c r="A33" t="s">
        <v>158</v>
      </c>
      <c r="B33" t="b">
        <f t="shared" si="0"/>
        <v>1</v>
      </c>
      <c r="D33" t="s">
        <v>163</v>
      </c>
    </row>
    <row r="34" spans="1:4" x14ac:dyDescent="0.25">
      <c r="A34" t="s">
        <v>158</v>
      </c>
      <c r="B34" t="b">
        <f t="shared" si="0"/>
        <v>1</v>
      </c>
      <c r="D34" t="s">
        <v>163</v>
      </c>
    </row>
    <row r="35" spans="1:4" x14ac:dyDescent="0.25">
      <c r="A35" t="s">
        <v>158</v>
      </c>
      <c r="B35" t="b">
        <f t="shared" si="0"/>
        <v>1</v>
      </c>
      <c r="D35" t="s">
        <v>163</v>
      </c>
    </row>
    <row r="36" spans="1:4" x14ac:dyDescent="0.25">
      <c r="A36" t="s">
        <v>158</v>
      </c>
      <c r="B36" t="b">
        <f t="shared" si="0"/>
        <v>1</v>
      </c>
      <c r="D36" t="s">
        <v>164</v>
      </c>
    </row>
    <row r="37" spans="1:4" x14ac:dyDescent="0.25">
      <c r="A37" t="s">
        <v>158</v>
      </c>
      <c r="B37" t="b">
        <f t="shared" si="0"/>
        <v>1</v>
      </c>
      <c r="D37" t="s">
        <v>164</v>
      </c>
    </row>
    <row r="38" spans="1:4" x14ac:dyDescent="0.25">
      <c r="A38" t="s">
        <v>158</v>
      </c>
      <c r="B38" t="b">
        <f t="shared" si="0"/>
        <v>1</v>
      </c>
      <c r="D38" t="s">
        <v>164</v>
      </c>
    </row>
    <row r="39" spans="1:4" x14ac:dyDescent="0.25">
      <c r="A39" t="s">
        <v>158</v>
      </c>
      <c r="B39" t="b">
        <f t="shared" si="0"/>
        <v>1</v>
      </c>
      <c r="D39" t="s">
        <v>164</v>
      </c>
    </row>
    <row r="40" spans="1:4" x14ac:dyDescent="0.25">
      <c r="A40" t="s">
        <v>158</v>
      </c>
      <c r="B40" t="b">
        <f t="shared" si="0"/>
        <v>0</v>
      </c>
      <c r="C40" t="s">
        <v>165</v>
      </c>
      <c r="D40" t="s">
        <v>165</v>
      </c>
    </row>
    <row r="41" spans="1:4" x14ac:dyDescent="0.25">
      <c r="A41" t="s">
        <v>158</v>
      </c>
      <c r="B41" t="b">
        <f t="shared" si="0"/>
        <v>0</v>
      </c>
      <c r="C41" t="s">
        <v>165</v>
      </c>
      <c r="D41" t="s">
        <v>165</v>
      </c>
    </row>
    <row r="42" spans="1:4" x14ac:dyDescent="0.25">
      <c r="A42" t="s">
        <v>158</v>
      </c>
      <c r="B42" t="b">
        <f t="shared" si="0"/>
        <v>0</v>
      </c>
      <c r="C42" t="s">
        <v>165</v>
      </c>
      <c r="D42" t="s">
        <v>165</v>
      </c>
    </row>
    <row r="43" spans="1:4" x14ac:dyDescent="0.25">
      <c r="A43" t="s">
        <v>158</v>
      </c>
      <c r="B43" t="b">
        <f t="shared" si="0"/>
        <v>0</v>
      </c>
      <c r="C43" t="s">
        <v>165</v>
      </c>
      <c r="D43" t="s">
        <v>165</v>
      </c>
    </row>
    <row r="44" spans="1:4" x14ac:dyDescent="0.25">
      <c r="A44" t="s">
        <v>158</v>
      </c>
      <c r="B44" t="b">
        <f t="shared" si="0"/>
        <v>0</v>
      </c>
      <c r="C44" t="s">
        <v>166</v>
      </c>
      <c r="D44" t="s">
        <v>166</v>
      </c>
    </row>
    <row r="45" spans="1:4" x14ac:dyDescent="0.25">
      <c r="A45" t="s">
        <v>158</v>
      </c>
      <c r="B45" t="b">
        <f t="shared" si="0"/>
        <v>0</v>
      </c>
      <c r="C45" t="s">
        <v>166</v>
      </c>
      <c r="D45" t="s">
        <v>166</v>
      </c>
    </row>
    <row r="46" spans="1:4" x14ac:dyDescent="0.25">
      <c r="A46" t="s">
        <v>158</v>
      </c>
      <c r="B46" t="b">
        <f t="shared" si="0"/>
        <v>0</v>
      </c>
      <c r="C46" t="s">
        <v>166</v>
      </c>
      <c r="D46" t="s">
        <v>166</v>
      </c>
    </row>
    <row r="47" spans="1:4" x14ac:dyDescent="0.25">
      <c r="A47" t="s">
        <v>158</v>
      </c>
      <c r="B47" t="b">
        <f t="shared" si="0"/>
        <v>0</v>
      </c>
      <c r="C47" t="s">
        <v>166</v>
      </c>
      <c r="D47" t="s">
        <v>166</v>
      </c>
    </row>
    <row r="48" spans="1:4" x14ac:dyDescent="0.25">
      <c r="A48" t="s">
        <v>158</v>
      </c>
      <c r="B48" t="b">
        <f t="shared" si="0"/>
        <v>1</v>
      </c>
      <c r="D48" t="s">
        <v>167</v>
      </c>
    </row>
    <row r="49" spans="1:4" x14ac:dyDescent="0.25">
      <c r="A49" t="s">
        <v>158</v>
      </c>
      <c r="B49" t="b">
        <f t="shared" si="0"/>
        <v>1</v>
      </c>
      <c r="D49" t="s">
        <v>167</v>
      </c>
    </row>
    <row r="50" spans="1:4" x14ac:dyDescent="0.25">
      <c r="A50" t="s">
        <v>158</v>
      </c>
      <c r="B50" t="b">
        <f t="shared" si="0"/>
        <v>1</v>
      </c>
      <c r="D50" t="s">
        <v>167</v>
      </c>
    </row>
    <row r="51" spans="1:4" x14ac:dyDescent="0.25">
      <c r="A51" t="s">
        <v>158</v>
      </c>
      <c r="B51" t="b">
        <f t="shared" si="0"/>
        <v>1</v>
      </c>
      <c r="D51" t="s">
        <v>167</v>
      </c>
    </row>
    <row r="52" spans="1:4" x14ac:dyDescent="0.25">
      <c r="A52" t="s">
        <v>158</v>
      </c>
      <c r="B52" t="b">
        <f t="shared" si="0"/>
        <v>1</v>
      </c>
      <c r="D52" t="s">
        <v>168</v>
      </c>
    </row>
    <row r="53" spans="1:4" x14ac:dyDescent="0.25">
      <c r="A53" t="s">
        <v>158</v>
      </c>
      <c r="B53" t="b">
        <f t="shared" si="0"/>
        <v>1</v>
      </c>
      <c r="D53" t="s">
        <v>168</v>
      </c>
    </row>
    <row r="54" spans="1:4" x14ac:dyDescent="0.25">
      <c r="A54" t="s">
        <v>158</v>
      </c>
      <c r="B54" t="b">
        <f t="shared" si="0"/>
        <v>1</v>
      </c>
      <c r="D54" t="s">
        <v>168</v>
      </c>
    </row>
    <row r="55" spans="1:4" x14ac:dyDescent="0.25">
      <c r="A55" t="s">
        <v>158</v>
      </c>
      <c r="B55" t="b">
        <f t="shared" si="0"/>
        <v>1</v>
      </c>
      <c r="D55" t="s">
        <v>168</v>
      </c>
    </row>
    <row r="56" spans="1:4" x14ac:dyDescent="0.25">
      <c r="A56" t="s">
        <v>158</v>
      </c>
      <c r="B56" t="b">
        <f t="shared" si="0"/>
        <v>1</v>
      </c>
      <c r="D56" t="s">
        <v>169</v>
      </c>
    </row>
    <row r="57" spans="1:4" x14ac:dyDescent="0.25">
      <c r="A57" t="s">
        <v>158</v>
      </c>
      <c r="B57" t="b">
        <f t="shared" si="0"/>
        <v>1</v>
      </c>
      <c r="D57" t="s">
        <v>169</v>
      </c>
    </row>
    <row r="58" spans="1:4" x14ac:dyDescent="0.25">
      <c r="A58" t="s">
        <v>158</v>
      </c>
      <c r="B58" t="b">
        <f t="shared" si="0"/>
        <v>1</v>
      </c>
      <c r="D58" t="s">
        <v>170</v>
      </c>
    </row>
    <row r="59" spans="1:4" x14ac:dyDescent="0.25">
      <c r="A59" t="s">
        <v>158</v>
      </c>
      <c r="B59" t="b">
        <f t="shared" si="0"/>
        <v>1</v>
      </c>
      <c r="D59" t="s">
        <v>170</v>
      </c>
    </row>
    <row r="60" spans="1:4" x14ac:dyDescent="0.25">
      <c r="A60" t="s">
        <v>158</v>
      </c>
      <c r="B60" t="b">
        <f t="shared" si="0"/>
        <v>1</v>
      </c>
      <c r="D60" t="s">
        <v>171</v>
      </c>
    </row>
    <row r="61" spans="1:4" x14ac:dyDescent="0.25">
      <c r="A61" t="s">
        <v>158</v>
      </c>
      <c r="B61" t="b">
        <f t="shared" si="0"/>
        <v>1</v>
      </c>
      <c r="D61" t="s">
        <v>171</v>
      </c>
    </row>
    <row r="62" spans="1:4" x14ac:dyDescent="0.25">
      <c r="A62" t="s">
        <v>12</v>
      </c>
      <c r="B62" t="b">
        <f t="shared" si="0"/>
        <v>1</v>
      </c>
      <c r="D62" t="s">
        <v>172</v>
      </c>
    </row>
    <row r="63" spans="1:4" x14ac:dyDescent="0.25">
      <c r="A63" t="s">
        <v>12</v>
      </c>
      <c r="B63" t="b">
        <f t="shared" si="0"/>
        <v>1</v>
      </c>
      <c r="D63" t="s">
        <v>172</v>
      </c>
    </row>
    <row r="64" spans="1:4" x14ac:dyDescent="0.25">
      <c r="A64" t="s">
        <v>12</v>
      </c>
      <c r="B64" t="b">
        <f t="shared" si="0"/>
        <v>1</v>
      </c>
      <c r="D64" t="s">
        <v>124</v>
      </c>
    </row>
    <row r="65" spans="1:4" x14ac:dyDescent="0.25">
      <c r="A65" t="s">
        <v>12</v>
      </c>
      <c r="B65" t="b">
        <f t="shared" si="0"/>
        <v>1</v>
      </c>
      <c r="D65" t="s">
        <v>124</v>
      </c>
    </row>
    <row r="66" spans="1:4" x14ac:dyDescent="0.25">
      <c r="A66" t="s">
        <v>12</v>
      </c>
      <c r="B66" t="b">
        <f t="shared" si="0"/>
        <v>1</v>
      </c>
      <c r="D66" t="s">
        <v>173</v>
      </c>
    </row>
    <row r="67" spans="1:4" x14ac:dyDescent="0.25">
      <c r="A67" t="s">
        <v>12</v>
      </c>
      <c r="B67" t="b">
        <f t="shared" ref="B67:B76" si="1">C67&lt;&gt;D67</f>
        <v>1</v>
      </c>
      <c r="D67" t="s">
        <v>173</v>
      </c>
    </row>
    <row r="68" spans="1:4" x14ac:dyDescent="0.25">
      <c r="A68" t="s">
        <v>12</v>
      </c>
      <c r="B68" t="b">
        <f t="shared" si="1"/>
        <v>1</v>
      </c>
      <c r="D68" t="s">
        <v>173</v>
      </c>
    </row>
    <row r="69" spans="1:4" x14ac:dyDescent="0.25">
      <c r="A69" t="s">
        <v>12</v>
      </c>
      <c r="B69" t="b">
        <f t="shared" si="1"/>
        <v>1</v>
      </c>
      <c r="D69" t="s">
        <v>174</v>
      </c>
    </row>
    <row r="70" spans="1:4" x14ac:dyDescent="0.25">
      <c r="A70" t="s">
        <v>12</v>
      </c>
      <c r="B70" t="b">
        <f t="shared" si="1"/>
        <v>1</v>
      </c>
      <c r="D70" t="s">
        <v>174</v>
      </c>
    </row>
    <row r="71" spans="1:4" x14ac:dyDescent="0.25">
      <c r="A71" t="s">
        <v>12</v>
      </c>
      <c r="B71" t="b">
        <f t="shared" si="1"/>
        <v>1</v>
      </c>
      <c r="D71" t="s">
        <v>174</v>
      </c>
    </row>
    <row r="72" spans="1:4" x14ac:dyDescent="0.25">
      <c r="A72" t="s">
        <v>12</v>
      </c>
      <c r="B72" t="b">
        <f t="shared" si="1"/>
        <v>1</v>
      </c>
      <c r="D72" t="s">
        <v>175</v>
      </c>
    </row>
    <row r="73" spans="1:4" x14ac:dyDescent="0.25">
      <c r="A73" t="s">
        <v>12</v>
      </c>
      <c r="B73" t="b">
        <f t="shared" si="1"/>
        <v>1</v>
      </c>
      <c r="D73" t="s">
        <v>175</v>
      </c>
    </row>
    <row r="74" spans="1:4" x14ac:dyDescent="0.25">
      <c r="A74" t="s">
        <v>12</v>
      </c>
      <c r="B74" t="b">
        <f t="shared" si="1"/>
        <v>1</v>
      </c>
      <c r="D74" t="s">
        <v>176</v>
      </c>
    </row>
    <row r="75" spans="1:4" x14ac:dyDescent="0.25">
      <c r="A75" t="s">
        <v>12</v>
      </c>
      <c r="B75" t="b">
        <f t="shared" si="1"/>
        <v>1</v>
      </c>
      <c r="D75" t="s">
        <v>177</v>
      </c>
    </row>
    <row r="76" spans="1:4" x14ac:dyDescent="0.25">
      <c r="A76" t="s">
        <v>12</v>
      </c>
      <c r="B76" t="b">
        <f t="shared" si="1"/>
        <v>1</v>
      </c>
      <c r="D76" t="s">
        <v>177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7AA7-84CC-485B-BC8C-E4BF44AD2111}">
  <sheetPr codeName="Planilha5"/>
  <dimension ref="A1:G76"/>
  <sheetViews>
    <sheetView topLeftCell="A38" workbookViewId="0">
      <selection activeCell="D49" sqref="D49"/>
    </sheetView>
  </sheetViews>
  <sheetFormatPr defaultRowHeight="15" x14ac:dyDescent="0.25"/>
  <cols>
    <col min="1" max="1" width="10.7109375" bestFit="1" customWidth="1"/>
    <col min="2" max="2" width="12.42578125" bestFit="1" customWidth="1"/>
    <col min="3" max="6" width="39.140625" customWidth="1"/>
    <col min="7" max="7" width="22" bestFit="1" customWidth="1"/>
  </cols>
  <sheetData>
    <row r="1" spans="1:7" x14ac:dyDescent="0.25">
      <c r="A1" s="7" t="s">
        <v>0</v>
      </c>
      <c r="B1" s="7" t="s">
        <v>6</v>
      </c>
      <c r="C1" s="7" t="s">
        <v>7</v>
      </c>
      <c r="D1" s="7" t="s">
        <v>8</v>
      </c>
      <c r="E1" s="8" t="s">
        <v>179</v>
      </c>
      <c r="F1" s="8" t="s">
        <v>180</v>
      </c>
      <c r="G1" s="2" t="s">
        <v>91</v>
      </c>
    </row>
    <row r="2" spans="1:7" x14ac:dyDescent="0.25">
      <c r="A2" t="s">
        <v>1</v>
      </c>
      <c r="B2" t="b">
        <f>C2&lt;&gt;D2</f>
        <v>0</v>
      </c>
      <c r="C2" s="3" t="s">
        <v>85</v>
      </c>
      <c r="D2" t="s">
        <v>85</v>
      </c>
      <c r="G2" t="s">
        <v>77</v>
      </c>
    </row>
    <row r="3" spans="1:7" x14ac:dyDescent="0.25">
      <c r="A3" t="s">
        <v>1</v>
      </c>
      <c r="B3" t="b">
        <f t="shared" ref="B3:B66" si="0">C3&lt;&gt;D3</f>
        <v>0</v>
      </c>
      <c r="C3" s="3" t="s">
        <v>85</v>
      </c>
      <c r="D3" t="s">
        <v>85</v>
      </c>
      <c r="G3" t="s">
        <v>93</v>
      </c>
    </row>
    <row r="4" spans="1:7" x14ac:dyDescent="0.25">
      <c r="A4" t="s">
        <v>1</v>
      </c>
      <c r="B4" t="b">
        <f t="shared" si="0"/>
        <v>0</v>
      </c>
      <c r="C4" s="3" t="s">
        <v>85</v>
      </c>
      <c r="D4" t="s">
        <v>85</v>
      </c>
      <c r="G4" t="s">
        <v>94</v>
      </c>
    </row>
    <row r="5" spans="1:7" x14ac:dyDescent="0.25">
      <c r="A5" t="s">
        <v>1</v>
      </c>
      <c r="B5" t="b">
        <f t="shared" si="0"/>
        <v>0</v>
      </c>
      <c r="C5" s="3" t="s">
        <v>85</v>
      </c>
      <c r="D5" t="s">
        <v>85</v>
      </c>
      <c r="G5" t="s">
        <v>96</v>
      </c>
    </row>
    <row r="6" spans="1:7" x14ac:dyDescent="0.25">
      <c r="A6" t="s">
        <v>1</v>
      </c>
      <c r="B6" t="b">
        <f t="shared" si="0"/>
        <v>0</v>
      </c>
      <c r="C6" s="3" t="s">
        <v>95</v>
      </c>
      <c r="D6" t="s">
        <v>95</v>
      </c>
      <c r="G6" t="s">
        <v>97</v>
      </c>
    </row>
    <row r="7" spans="1:7" x14ac:dyDescent="0.25">
      <c r="A7" t="s">
        <v>1</v>
      </c>
      <c r="B7" t="b">
        <f t="shared" si="0"/>
        <v>0</v>
      </c>
      <c r="C7" s="3" t="s">
        <v>95</v>
      </c>
      <c r="D7" t="s">
        <v>95</v>
      </c>
      <c r="G7" t="s">
        <v>98</v>
      </c>
    </row>
    <row r="8" spans="1:7" x14ac:dyDescent="0.25">
      <c r="A8" t="s">
        <v>1</v>
      </c>
      <c r="B8" t="b">
        <f t="shared" si="0"/>
        <v>0</v>
      </c>
      <c r="C8" s="3" t="s">
        <v>86</v>
      </c>
      <c r="D8" t="s">
        <v>86</v>
      </c>
      <c r="G8" t="s">
        <v>100</v>
      </c>
    </row>
    <row r="9" spans="1:7" x14ac:dyDescent="0.25">
      <c r="A9" t="s">
        <v>1</v>
      </c>
      <c r="B9" t="b">
        <f t="shared" si="0"/>
        <v>0</v>
      </c>
      <c r="C9" s="6" t="s">
        <v>86</v>
      </c>
      <c r="D9" t="s">
        <v>86</v>
      </c>
      <c r="G9" t="s">
        <v>99</v>
      </c>
    </row>
    <row r="10" spans="1:7" x14ac:dyDescent="0.25">
      <c r="A10" t="s">
        <v>1</v>
      </c>
      <c r="B10" t="b">
        <f t="shared" si="0"/>
        <v>0</v>
      </c>
      <c r="C10" s="6" t="s">
        <v>86</v>
      </c>
      <c r="D10" t="s">
        <v>86</v>
      </c>
      <c r="G10" t="s">
        <v>101</v>
      </c>
    </row>
    <row r="11" spans="1:7" x14ac:dyDescent="0.25">
      <c r="A11" t="s">
        <v>1</v>
      </c>
      <c r="B11" t="b">
        <f t="shared" si="0"/>
        <v>0</v>
      </c>
      <c r="C11" s="6" t="s">
        <v>86</v>
      </c>
      <c r="D11" t="s">
        <v>86</v>
      </c>
      <c r="G11" t="s">
        <v>80</v>
      </c>
    </row>
    <row r="12" spans="1:7" x14ac:dyDescent="0.25">
      <c r="A12" t="s">
        <v>1</v>
      </c>
      <c r="B12" t="b">
        <f t="shared" si="0"/>
        <v>0</v>
      </c>
      <c r="C12" s="3" t="s">
        <v>115</v>
      </c>
      <c r="D12" t="s">
        <v>115</v>
      </c>
    </row>
    <row r="13" spans="1:7" x14ac:dyDescent="0.25">
      <c r="A13" t="s">
        <v>1</v>
      </c>
      <c r="B13" t="b">
        <f t="shared" si="0"/>
        <v>0</v>
      </c>
      <c r="C13" s="4" t="s">
        <v>87</v>
      </c>
      <c r="D13" t="s">
        <v>87</v>
      </c>
    </row>
    <row r="14" spans="1:7" x14ac:dyDescent="0.25">
      <c r="A14" t="s">
        <v>1</v>
      </c>
      <c r="B14" t="b">
        <f t="shared" si="0"/>
        <v>0</v>
      </c>
      <c r="C14" s="3" t="s">
        <v>25</v>
      </c>
      <c r="D14" t="s">
        <v>25</v>
      </c>
    </row>
    <row r="15" spans="1:7" x14ac:dyDescent="0.25">
      <c r="A15" t="s">
        <v>1</v>
      </c>
      <c r="B15" t="b">
        <f t="shared" si="0"/>
        <v>0</v>
      </c>
      <c r="C15" s="3" t="s">
        <v>25</v>
      </c>
      <c r="D15" t="s">
        <v>25</v>
      </c>
    </row>
    <row r="16" spans="1:7" x14ac:dyDescent="0.25">
      <c r="A16" t="s">
        <v>1</v>
      </c>
      <c r="B16" t="b">
        <f t="shared" si="0"/>
        <v>0</v>
      </c>
      <c r="C16" s="3" t="s">
        <v>25</v>
      </c>
      <c r="D16" t="s">
        <v>25</v>
      </c>
    </row>
    <row r="17" spans="1:4" x14ac:dyDescent="0.25">
      <c r="A17" t="s">
        <v>1</v>
      </c>
      <c r="B17" t="b">
        <f t="shared" si="0"/>
        <v>0</v>
      </c>
      <c r="C17" s="3" t="s">
        <v>25</v>
      </c>
      <c r="D17" t="s">
        <v>25</v>
      </c>
    </row>
    <row r="18" spans="1:4" x14ac:dyDescent="0.25">
      <c r="A18" t="s">
        <v>4</v>
      </c>
      <c r="B18" t="b">
        <f t="shared" si="0"/>
        <v>0</v>
      </c>
      <c r="C18" s="3" t="s">
        <v>11</v>
      </c>
      <c r="D18" t="s">
        <v>11</v>
      </c>
    </row>
    <row r="19" spans="1:4" x14ac:dyDescent="0.25">
      <c r="A19" t="s">
        <v>4</v>
      </c>
      <c r="B19" t="b">
        <f t="shared" si="0"/>
        <v>0</v>
      </c>
      <c r="C19" s="3" t="s">
        <v>11</v>
      </c>
      <c r="D19" t="s">
        <v>11</v>
      </c>
    </row>
    <row r="20" spans="1:4" x14ac:dyDescent="0.25">
      <c r="A20" t="s">
        <v>4</v>
      </c>
      <c r="B20" t="b">
        <f t="shared" si="0"/>
        <v>0</v>
      </c>
      <c r="C20" s="3" t="s">
        <v>11</v>
      </c>
      <c r="D20" t="s">
        <v>11</v>
      </c>
    </row>
    <row r="21" spans="1:4" x14ac:dyDescent="0.25">
      <c r="A21" t="s">
        <v>4</v>
      </c>
      <c r="B21" t="b">
        <f t="shared" si="0"/>
        <v>0</v>
      </c>
      <c r="C21" s="3" t="s">
        <v>11</v>
      </c>
      <c r="D21" t="s">
        <v>11</v>
      </c>
    </row>
    <row r="22" spans="1:4" x14ac:dyDescent="0.25">
      <c r="A22" t="s">
        <v>3</v>
      </c>
      <c r="B22" t="b">
        <f t="shared" si="0"/>
        <v>0</v>
      </c>
      <c r="C22" s="3" t="s">
        <v>13</v>
      </c>
      <c r="D22" t="s">
        <v>13</v>
      </c>
    </row>
    <row r="23" spans="1:4" x14ac:dyDescent="0.25">
      <c r="A23" t="s">
        <v>3</v>
      </c>
      <c r="B23" t="b">
        <f t="shared" si="0"/>
        <v>0</v>
      </c>
      <c r="C23" s="3" t="s">
        <v>13</v>
      </c>
      <c r="D23" t="s">
        <v>13</v>
      </c>
    </row>
    <row r="24" spans="1:4" x14ac:dyDescent="0.25">
      <c r="A24" t="s">
        <v>3</v>
      </c>
      <c r="B24" t="b">
        <f t="shared" si="0"/>
        <v>0</v>
      </c>
      <c r="C24" s="3" t="s">
        <v>13</v>
      </c>
      <c r="D24" t="s">
        <v>13</v>
      </c>
    </row>
    <row r="25" spans="1:4" x14ac:dyDescent="0.25">
      <c r="A25" t="s">
        <v>3</v>
      </c>
      <c r="B25" t="b">
        <f t="shared" si="0"/>
        <v>0</v>
      </c>
      <c r="C25" s="3" t="s">
        <v>13</v>
      </c>
      <c r="D25" t="s">
        <v>13</v>
      </c>
    </row>
    <row r="26" spans="1:4" x14ac:dyDescent="0.25">
      <c r="A26" t="s">
        <v>3</v>
      </c>
      <c r="B26" t="b">
        <f t="shared" si="0"/>
        <v>0</v>
      </c>
      <c r="C26" s="4" t="s">
        <v>90</v>
      </c>
      <c r="D26" t="s">
        <v>90</v>
      </c>
    </row>
    <row r="27" spans="1:4" x14ac:dyDescent="0.25">
      <c r="A27" t="s">
        <v>3</v>
      </c>
      <c r="B27" t="b">
        <f t="shared" si="0"/>
        <v>0</v>
      </c>
      <c r="C27" s="4" t="s">
        <v>90</v>
      </c>
      <c r="D27" t="s">
        <v>90</v>
      </c>
    </row>
    <row r="28" spans="1:4" x14ac:dyDescent="0.25">
      <c r="A28" t="s">
        <v>3</v>
      </c>
      <c r="B28" t="b">
        <f t="shared" si="0"/>
        <v>0</v>
      </c>
      <c r="C28" s="4" t="s">
        <v>90</v>
      </c>
      <c r="D28" t="s">
        <v>90</v>
      </c>
    </row>
    <row r="29" spans="1:4" x14ac:dyDescent="0.25">
      <c r="A29" t="s">
        <v>3</v>
      </c>
      <c r="B29" t="b">
        <f t="shared" si="0"/>
        <v>0</v>
      </c>
      <c r="C29" s="4" t="s">
        <v>90</v>
      </c>
      <c r="D29" t="s">
        <v>90</v>
      </c>
    </row>
    <row r="30" spans="1:4" x14ac:dyDescent="0.25">
      <c r="A30" t="s">
        <v>3</v>
      </c>
      <c r="B30" t="b">
        <f t="shared" si="0"/>
        <v>0</v>
      </c>
      <c r="C30" s="6" t="s">
        <v>79</v>
      </c>
      <c r="D30" t="s">
        <v>79</v>
      </c>
    </row>
    <row r="31" spans="1:4" x14ac:dyDescent="0.25">
      <c r="A31" t="s">
        <v>3</v>
      </c>
      <c r="B31" t="b">
        <f t="shared" si="0"/>
        <v>0</v>
      </c>
      <c r="C31" s="6" t="s">
        <v>79</v>
      </c>
      <c r="D31" t="s">
        <v>79</v>
      </c>
    </row>
    <row r="32" spans="1:4" x14ac:dyDescent="0.25">
      <c r="A32" t="s">
        <v>3</v>
      </c>
      <c r="B32" t="b">
        <f t="shared" si="0"/>
        <v>0</v>
      </c>
      <c r="C32" s="6" t="s">
        <v>79</v>
      </c>
      <c r="D32" t="s">
        <v>79</v>
      </c>
    </row>
    <row r="33" spans="1:4" x14ac:dyDescent="0.25">
      <c r="A33" t="s">
        <v>3</v>
      </c>
      <c r="B33" t="b">
        <f t="shared" si="0"/>
        <v>0</v>
      </c>
      <c r="C33" s="6" t="s">
        <v>79</v>
      </c>
      <c r="D33" t="s">
        <v>79</v>
      </c>
    </row>
    <row r="34" spans="1:4" x14ac:dyDescent="0.25">
      <c r="A34" t="s">
        <v>16</v>
      </c>
      <c r="B34" t="b">
        <f t="shared" si="0"/>
        <v>0</v>
      </c>
      <c r="C34" s="3" t="s">
        <v>75</v>
      </c>
      <c r="D34" t="s">
        <v>75</v>
      </c>
    </row>
    <row r="35" spans="1:4" x14ac:dyDescent="0.25">
      <c r="A35" t="s">
        <v>16</v>
      </c>
      <c r="B35" t="b">
        <f t="shared" si="0"/>
        <v>0</v>
      </c>
      <c r="C35" s="3" t="s">
        <v>75</v>
      </c>
      <c r="D35" t="s">
        <v>75</v>
      </c>
    </row>
    <row r="36" spans="1:4" x14ac:dyDescent="0.25">
      <c r="A36" t="s">
        <v>16</v>
      </c>
      <c r="B36" t="b">
        <f t="shared" si="0"/>
        <v>0</v>
      </c>
      <c r="C36" t="s">
        <v>75</v>
      </c>
      <c r="D36" t="s">
        <v>75</v>
      </c>
    </row>
    <row r="37" spans="1:4" x14ac:dyDescent="0.25">
      <c r="A37" t="s">
        <v>16</v>
      </c>
      <c r="B37" t="b">
        <f t="shared" si="0"/>
        <v>1</v>
      </c>
      <c r="C37" s="3" t="s">
        <v>116</v>
      </c>
      <c r="D37" t="s">
        <v>75</v>
      </c>
    </row>
    <row r="38" spans="1:4" x14ac:dyDescent="0.25">
      <c r="A38" t="s">
        <v>16</v>
      </c>
      <c r="B38" t="b">
        <f t="shared" si="0"/>
        <v>0</v>
      </c>
      <c r="C38" t="s">
        <v>76</v>
      </c>
      <c r="D38" t="s">
        <v>76</v>
      </c>
    </row>
    <row r="39" spans="1:4" x14ac:dyDescent="0.25">
      <c r="A39" t="s">
        <v>16</v>
      </c>
      <c r="B39" t="b">
        <f t="shared" si="0"/>
        <v>0</v>
      </c>
      <c r="C39" s="3" t="s">
        <v>76</v>
      </c>
      <c r="D39" t="s">
        <v>76</v>
      </c>
    </row>
    <row r="40" spans="1:4" x14ac:dyDescent="0.25">
      <c r="A40" t="s">
        <v>16</v>
      </c>
      <c r="B40" t="b">
        <f t="shared" si="0"/>
        <v>0</v>
      </c>
      <c r="C40" s="3" t="s">
        <v>76</v>
      </c>
      <c r="D40" t="s">
        <v>76</v>
      </c>
    </row>
    <row r="41" spans="1:4" x14ac:dyDescent="0.25">
      <c r="A41" t="s">
        <v>16</v>
      </c>
      <c r="B41" t="b">
        <f t="shared" si="0"/>
        <v>0</v>
      </c>
      <c r="C41" s="3" t="s">
        <v>76</v>
      </c>
      <c r="D41" t="s">
        <v>76</v>
      </c>
    </row>
    <row r="42" spans="1:4" x14ac:dyDescent="0.25">
      <c r="A42" t="s">
        <v>16</v>
      </c>
      <c r="B42" t="b">
        <f t="shared" si="0"/>
        <v>0</v>
      </c>
      <c r="C42" s="3" t="s">
        <v>78</v>
      </c>
      <c r="D42" t="s">
        <v>78</v>
      </c>
    </row>
    <row r="43" spans="1:4" x14ac:dyDescent="0.25">
      <c r="A43" t="s">
        <v>16</v>
      </c>
      <c r="B43" t="b">
        <f t="shared" si="0"/>
        <v>0</v>
      </c>
      <c r="C43" s="3" t="s">
        <v>78</v>
      </c>
      <c r="D43" t="s">
        <v>78</v>
      </c>
    </row>
    <row r="44" spans="1:4" x14ac:dyDescent="0.25">
      <c r="A44" t="s">
        <v>16</v>
      </c>
      <c r="B44" t="b">
        <f t="shared" si="0"/>
        <v>0</v>
      </c>
      <c r="C44" s="4" t="s">
        <v>78</v>
      </c>
      <c r="D44" t="s">
        <v>78</v>
      </c>
    </row>
    <row r="45" spans="1:4" x14ac:dyDescent="0.25">
      <c r="A45" t="s">
        <v>16</v>
      </c>
      <c r="B45" t="b">
        <f t="shared" si="0"/>
        <v>0</v>
      </c>
      <c r="C45" s="4" t="s">
        <v>78</v>
      </c>
      <c r="D45" t="s">
        <v>78</v>
      </c>
    </row>
    <row r="46" spans="1:4" x14ac:dyDescent="0.25">
      <c r="A46" t="s">
        <v>16</v>
      </c>
      <c r="B46" t="b">
        <f t="shared" si="0"/>
        <v>0</v>
      </c>
      <c r="C46" s="4" t="s">
        <v>81</v>
      </c>
      <c r="D46" t="s">
        <v>81</v>
      </c>
    </row>
    <row r="47" spans="1:4" x14ac:dyDescent="0.25">
      <c r="A47" t="s">
        <v>16</v>
      </c>
      <c r="B47" t="b">
        <f t="shared" si="0"/>
        <v>0</v>
      </c>
      <c r="C47" s="4" t="s">
        <v>81</v>
      </c>
      <c r="D47" t="s">
        <v>81</v>
      </c>
    </row>
    <row r="48" spans="1:4" x14ac:dyDescent="0.25">
      <c r="A48" t="s">
        <v>16</v>
      </c>
      <c r="B48" t="b">
        <f t="shared" si="0"/>
        <v>0</v>
      </c>
      <c r="C48" s="4" t="s">
        <v>81</v>
      </c>
      <c r="D48" t="s">
        <v>81</v>
      </c>
    </row>
    <row r="49" spans="1:4" x14ac:dyDescent="0.25">
      <c r="A49" t="s">
        <v>16</v>
      </c>
      <c r="B49" t="b">
        <f t="shared" si="0"/>
        <v>0</v>
      </c>
      <c r="C49" s="4" t="s">
        <v>81</v>
      </c>
      <c r="D49" t="s">
        <v>81</v>
      </c>
    </row>
    <row r="50" spans="1:4" x14ac:dyDescent="0.25">
      <c r="A50" t="s">
        <v>16</v>
      </c>
      <c r="B50" t="b">
        <f t="shared" si="0"/>
        <v>0</v>
      </c>
      <c r="C50" s="4" t="s">
        <v>96</v>
      </c>
      <c r="D50" t="s">
        <v>96</v>
      </c>
    </row>
    <row r="51" spans="1:4" x14ac:dyDescent="0.25">
      <c r="A51" t="s">
        <v>16</v>
      </c>
      <c r="B51" t="b">
        <f t="shared" si="0"/>
        <v>0</v>
      </c>
      <c r="C51" s="4" t="s">
        <v>96</v>
      </c>
      <c r="D51" t="s">
        <v>96</v>
      </c>
    </row>
    <row r="52" spans="1:4" x14ac:dyDescent="0.25">
      <c r="A52" t="s">
        <v>16</v>
      </c>
      <c r="B52" t="b">
        <f t="shared" si="0"/>
        <v>0</v>
      </c>
      <c r="C52" s="4" t="s">
        <v>96</v>
      </c>
      <c r="D52" t="s">
        <v>96</v>
      </c>
    </row>
    <row r="53" spans="1:4" x14ac:dyDescent="0.25">
      <c r="A53" t="s">
        <v>16</v>
      </c>
      <c r="B53" t="b">
        <f t="shared" si="0"/>
        <v>0</v>
      </c>
      <c r="C53" s="4" t="s">
        <v>96</v>
      </c>
      <c r="D53" t="s">
        <v>96</v>
      </c>
    </row>
    <row r="54" spans="1:4" x14ac:dyDescent="0.25">
      <c r="A54" t="s">
        <v>15</v>
      </c>
      <c r="B54" t="b">
        <f t="shared" si="0"/>
        <v>0</v>
      </c>
      <c r="C54" s="4" t="s">
        <v>92</v>
      </c>
      <c r="D54" t="s">
        <v>92</v>
      </c>
    </row>
    <row r="55" spans="1:4" x14ac:dyDescent="0.25">
      <c r="A55" t="s">
        <v>15</v>
      </c>
      <c r="B55" t="b">
        <f t="shared" si="0"/>
        <v>0</v>
      </c>
      <c r="C55" s="4" t="s">
        <v>92</v>
      </c>
      <c r="D55" t="s">
        <v>92</v>
      </c>
    </row>
    <row r="56" spans="1:4" x14ac:dyDescent="0.25">
      <c r="A56" t="s">
        <v>15</v>
      </c>
      <c r="B56" t="b">
        <f t="shared" si="0"/>
        <v>1</v>
      </c>
      <c r="C56" s="3" t="s">
        <v>119</v>
      </c>
      <c r="D56" t="s">
        <v>84</v>
      </c>
    </row>
    <row r="57" spans="1:4" x14ac:dyDescent="0.25">
      <c r="A57" t="s">
        <v>15</v>
      </c>
      <c r="B57" t="b">
        <f t="shared" si="0"/>
        <v>1</v>
      </c>
      <c r="C57" s="3" t="s">
        <v>119</v>
      </c>
      <c r="D57" t="s">
        <v>82</v>
      </c>
    </row>
    <row r="58" spans="1:4" x14ac:dyDescent="0.25">
      <c r="A58" t="s">
        <v>15</v>
      </c>
      <c r="B58" t="b">
        <f t="shared" si="0"/>
        <v>0</v>
      </c>
      <c r="C58" s="4" t="s">
        <v>83</v>
      </c>
      <c r="D58" t="s">
        <v>83</v>
      </c>
    </row>
    <row r="59" spans="1:4" x14ac:dyDescent="0.25">
      <c r="A59" t="s">
        <v>15</v>
      </c>
      <c r="B59" t="b">
        <f t="shared" si="0"/>
        <v>0</v>
      </c>
      <c r="C59" s="4" t="s">
        <v>83</v>
      </c>
      <c r="D59" t="s">
        <v>83</v>
      </c>
    </row>
    <row r="60" spans="1:4" x14ac:dyDescent="0.25">
      <c r="A60" t="s">
        <v>15</v>
      </c>
      <c r="B60" t="b">
        <f t="shared" si="0"/>
        <v>0</v>
      </c>
      <c r="C60" s="4" t="s">
        <v>83</v>
      </c>
      <c r="D60" t="s">
        <v>83</v>
      </c>
    </row>
    <row r="61" spans="1:4" x14ac:dyDescent="0.25">
      <c r="A61" t="s">
        <v>15</v>
      </c>
      <c r="B61" t="b">
        <f t="shared" si="0"/>
        <v>0</v>
      </c>
      <c r="C61" s="4" t="s">
        <v>83</v>
      </c>
      <c r="D61" t="s">
        <v>83</v>
      </c>
    </row>
    <row r="62" spans="1:4" x14ac:dyDescent="0.25">
      <c r="A62" t="s">
        <v>12</v>
      </c>
      <c r="B62" t="b">
        <f t="shared" si="0"/>
        <v>0</v>
      </c>
      <c r="C62" s="3" t="s">
        <v>26</v>
      </c>
      <c r="D62" t="s">
        <v>26</v>
      </c>
    </row>
    <row r="63" spans="1:4" x14ac:dyDescent="0.25">
      <c r="A63" t="s">
        <v>12</v>
      </c>
      <c r="B63" t="b">
        <f t="shared" si="0"/>
        <v>0</v>
      </c>
      <c r="C63" s="3" t="s">
        <v>26</v>
      </c>
      <c r="D63" t="s">
        <v>26</v>
      </c>
    </row>
    <row r="64" spans="1:4" x14ac:dyDescent="0.25">
      <c r="A64" t="s">
        <v>12</v>
      </c>
      <c r="B64" t="b">
        <f t="shared" si="0"/>
        <v>0</v>
      </c>
      <c r="C64" s="3" t="s">
        <v>26</v>
      </c>
      <c r="D64" t="s">
        <v>26</v>
      </c>
    </row>
    <row r="65" spans="1:4" x14ac:dyDescent="0.25">
      <c r="A65" t="s">
        <v>12</v>
      </c>
      <c r="B65" t="b">
        <f t="shared" si="0"/>
        <v>0</v>
      </c>
      <c r="C65" t="s">
        <v>26</v>
      </c>
      <c r="D65" t="s">
        <v>26</v>
      </c>
    </row>
    <row r="66" spans="1:4" x14ac:dyDescent="0.25">
      <c r="A66" t="s">
        <v>12</v>
      </c>
      <c r="B66" t="b">
        <f t="shared" si="0"/>
        <v>1</v>
      </c>
      <c r="C66" s="3" t="s">
        <v>94</v>
      </c>
      <c r="D66" t="s">
        <v>65</v>
      </c>
    </row>
    <row r="67" spans="1:4" x14ac:dyDescent="0.25">
      <c r="A67" t="s">
        <v>12</v>
      </c>
      <c r="B67" t="b">
        <f t="shared" ref="B67:B76" si="1">C67&lt;&gt;D67</f>
        <v>1</v>
      </c>
      <c r="C67" s="3" t="s">
        <v>97</v>
      </c>
      <c r="D67" t="s">
        <v>65</v>
      </c>
    </row>
    <row r="68" spans="1:4" x14ac:dyDescent="0.25">
      <c r="A68" t="s">
        <v>12</v>
      </c>
      <c r="B68" t="b">
        <f t="shared" si="1"/>
        <v>0</v>
      </c>
      <c r="C68" s="5" t="s">
        <v>88</v>
      </c>
      <c r="D68" t="s">
        <v>88</v>
      </c>
    </row>
    <row r="69" spans="1:4" x14ac:dyDescent="0.25">
      <c r="A69" t="s">
        <v>12</v>
      </c>
      <c r="B69" t="b">
        <f t="shared" si="1"/>
        <v>0</v>
      </c>
      <c r="C69" s="5" t="s">
        <v>88</v>
      </c>
      <c r="D69" t="s">
        <v>88</v>
      </c>
    </row>
    <row r="70" spans="1:4" x14ac:dyDescent="0.25">
      <c r="A70" t="s">
        <v>12</v>
      </c>
      <c r="B70" t="b">
        <f t="shared" si="1"/>
        <v>0</v>
      </c>
      <c r="C70" s="5" t="s">
        <v>88</v>
      </c>
      <c r="D70" t="s">
        <v>88</v>
      </c>
    </row>
    <row r="71" spans="1:4" x14ac:dyDescent="0.25">
      <c r="A71" t="s">
        <v>12</v>
      </c>
      <c r="B71" t="b">
        <f t="shared" si="1"/>
        <v>1</v>
      </c>
      <c r="C71" s="3" t="s">
        <v>24</v>
      </c>
      <c r="D71" t="s">
        <v>14</v>
      </c>
    </row>
    <row r="72" spans="1:4" x14ac:dyDescent="0.25">
      <c r="A72" t="s">
        <v>12</v>
      </c>
      <c r="B72" t="b">
        <f t="shared" si="1"/>
        <v>1</v>
      </c>
      <c r="C72" s="3" t="s">
        <v>24</v>
      </c>
      <c r="D72" t="s">
        <v>14</v>
      </c>
    </row>
    <row r="73" spans="1:4" x14ac:dyDescent="0.25">
      <c r="A73" t="s">
        <v>12</v>
      </c>
      <c r="B73" t="b">
        <f t="shared" si="1"/>
        <v>1</v>
      </c>
      <c r="C73" s="3" t="s">
        <v>118</v>
      </c>
      <c r="D73" t="s">
        <v>69</v>
      </c>
    </row>
    <row r="74" spans="1:4" x14ac:dyDescent="0.25">
      <c r="A74" t="s">
        <v>12</v>
      </c>
      <c r="B74" t="b">
        <f t="shared" si="1"/>
        <v>1</v>
      </c>
      <c r="C74" s="3" t="s">
        <v>118</v>
      </c>
      <c r="D74" t="s">
        <v>69</v>
      </c>
    </row>
    <row r="75" spans="1:4" x14ac:dyDescent="0.25">
      <c r="A75" t="s">
        <v>12</v>
      </c>
      <c r="B75" t="b">
        <f t="shared" si="1"/>
        <v>1</v>
      </c>
      <c r="C75" s="3" t="s">
        <v>64</v>
      </c>
      <c r="D75" t="s">
        <v>89</v>
      </c>
    </row>
    <row r="76" spans="1:4" x14ac:dyDescent="0.25">
      <c r="A76" t="s">
        <v>12</v>
      </c>
      <c r="B76" t="b">
        <f t="shared" si="1"/>
        <v>1</v>
      </c>
      <c r="C76" s="3" t="s">
        <v>117</v>
      </c>
      <c r="D76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1E66-7DD3-4822-BE14-E8AB37598957}">
  <sheetPr codeName="Planilha6"/>
  <dimension ref="A1:G76"/>
  <sheetViews>
    <sheetView workbookViewId="0">
      <selection activeCell="C18" sqref="C18"/>
    </sheetView>
  </sheetViews>
  <sheetFormatPr defaultRowHeight="15" x14ac:dyDescent="0.25"/>
  <cols>
    <col min="1" max="1" width="12.28515625" customWidth="1"/>
    <col min="2" max="2" width="12.42578125" bestFit="1" customWidth="1"/>
    <col min="3" max="6" width="39.140625" customWidth="1"/>
    <col min="7" max="7" width="22" bestFit="1" customWidth="1"/>
  </cols>
  <sheetData>
    <row r="1" spans="1:7" x14ac:dyDescent="0.25">
      <c r="A1" s="7" t="s">
        <v>0</v>
      </c>
      <c r="B1" s="7" t="s">
        <v>6</v>
      </c>
      <c r="C1" s="7" t="s">
        <v>7</v>
      </c>
      <c r="D1" s="7" t="s">
        <v>8</v>
      </c>
      <c r="E1" s="8" t="s">
        <v>179</v>
      </c>
      <c r="F1" s="8" t="s">
        <v>180</v>
      </c>
      <c r="G1" s="2" t="s">
        <v>91</v>
      </c>
    </row>
    <row r="2" spans="1:7" x14ac:dyDescent="0.25">
      <c r="A2" t="s">
        <v>1</v>
      </c>
      <c r="B2" t="b">
        <f>C2&lt;&gt;D2</f>
        <v>1</v>
      </c>
      <c r="D2" t="s">
        <v>87</v>
      </c>
      <c r="G2" t="s">
        <v>94</v>
      </c>
    </row>
    <row r="3" spans="1:7" x14ac:dyDescent="0.25">
      <c r="A3" t="s">
        <v>1</v>
      </c>
      <c r="B3" t="b">
        <f t="shared" ref="B3:B66" si="0">C3&lt;&gt;D3</f>
        <v>1</v>
      </c>
      <c r="D3" t="s">
        <v>87</v>
      </c>
      <c r="G3" t="s">
        <v>109</v>
      </c>
    </row>
    <row r="4" spans="1:7" x14ac:dyDescent="0.25">
      <c r="A4" t="s">
        <v>1</v>
      </c>
      <c r="B4" t="b">
        <f t="shared" si="0"/>
        <v>1</v>
      </c>
      <c r="D4" t="s">
        <v>87</v>
      </c>
      <c r="G4" t="s">
        <v>112</v>
      </c>
    </row>
    <row r="5" spans="1:7" x14ac:dyDescent="0.25">
      <c r="A5" t="s">
        <v>1</v>
      </c>
      <c r="B5" t="b">
        <f t="shared" si="0"/>
        <v>1</v>
      </c>
      <c r="D5" t="s">
        <v>87</v>
      </c>
    </row>
    <row r="6" spans="1:7" x14ac:dyDescent="0.25">
      <c r="A6" t="s">
        <v>1</v>
      </c>
      <c r="B6" t="b">
        <f t="shared" si="0"/>
        <v>1</v>
      </c>
      <c r="D6" t="s">
        <v>107</v>
      </c>
    </row>
    <row r="7" spans="1:7" x14ac:dyDescent="0.25">
      <c r="A7" t="s">
        <v>1</v>
      </c>
      <c r="B7" t="b">
        <f t="shared" si="0"/>
        <v>1</v>
      </c>
      <c r="D7" t="s">
        <v>108</v>
      </c>
    </row>
    <row r="8" spans="1:7" x14ac:dyDescent="0.25">
      <c r="A8" t="s">
        <v>1</v>
      </c>
      <c r="B8" t="b">
        <f t="shared" si="0"/>
        <v>1</v>
      </c>
      <c r="D8" t="s">
        <v>10</v>
      </c>
    </row>
    <row r="9" spans="1:7" x14ac:dyDescent="0.25">
      <c r="A9" t="s">
        <v>1</v>
      </c>
      <c r="B9" t="b">
        <f t="shared" si="0"/>
        <v>1</v>
      </c>
      <c r="D9" t="s">
        <v>25</v>
      </c>
    </row>
    <row r="10" spans="1:7" x14ac:dyDescent="0.25">
      <c r="A10" t="s">
        <v>1</v>
      </c>
      <c r="B10" t="b">
        <f t="shared" si="0"/>
        <v>1</v>
      </c>
      <c r="D10" t="s">
        <v>110</v>
      </c>
    </row>
    <row r="11" spans="1:7" x14ac:dyDescent="0.25">
      <c r="A11" t="s">
        <v>1</v>
      </c>
      <c r="B11" t="b">
        <f t="shared" si="0"/>
        <v>1</v>
      </c>
      <c r="D11" t="s">
        <v>110</v>
      </c>
    </row>
    <row r="12" spans="1:7" x14ac:dyDescent="0.25">
      <c r="A12" t="s">
        <v>1</v>
      </c>
      <c r="B12" t="b">
        <f t="shared" si="0"/>
        <v>1</v>
      </c>
      <c r="D12" t="s">
        <v>111</v>
      </c>
    </row>
    <row r="13" spans="1:7" x14ac:dyDescent="0.25">
      <c r="A13" t="s">
        <v>1</v>
      </c>
      <c r="B13" t="b">
        <f t="shared" si="0"/>
        <v>1</v>
      </c>
      <c r="D13" t="s">
        <v>113</v>
      </c>
    </row>
    <row r="14" spans="1:7" x14ac:dyDescent="0.25">
      <c r="A14" t="s">
        <v>1</v>
      </c>
      <c r="B14" t="b">
        <f t="shared" si="0"/>
        <v>1</v>
      </c>
      <c r="D14" t="s">
        <v>114</v>
      </c>
    </row>
    <row r="15" spans="1:7" x14ac:dyDescent="0.25">
      <c r="A15" t="s">
        <v>1</v>
      </c>
      <c r="B15" t="b">
        <f t="shared" si="0"/>
        <v>1</v>
      </c>
      <c r="D15" t="s">
        <v>114</v>
      </c>
    </row>
    <row r="16" spans="1:7" x14ac:dyDescent="0.25">
      <c r="A16" t="s">
        <v>1</v>
      </c>
      <c r="B16" t="b">
        <f t="shared" si="0"/>
        <v>1</v>
      </c>
      <c r="D16" t="s">
        <v>114</v>
      </c>
    </row>
    <row r="17" spans="1:4" x14ac:dyDescent="0.25">
      <c r="A17" t="s">
        <v>1</v>
      </c>
      <c r="B17" t="b">
        <f t="shared" si="0"/>
        <v>1</v>
      </c>
      <c r="D17" t="s">
        <v>114</v>
      </c>
    </row>
    <row r="18" spans="1:4" x14ac:dyDescent="0.25">
      <c r="A18" t="s">
        <v>1</v>
      </c>
      <c r="B18" t="b">
        <f t="shared" si="0"/>
        <v>1</v>
      </c>
      <c r="D18" t="s">
        <v>5</v>
      </c>
    </row>
    <row r="19" spans="1:4" x14ac:dyDescent="0.25">
      <c r="A19" t="s">
        <v>1</v>
      </c>
      <c r="B19" t="b">
        <f t="shared" si="0"/>
        <v>1</v>
      </c>
      <c r="D19" t="s">
        <v>2</v>
      </c>
    </row>
    <row r="20" spans="1:4" x14ac:dyDescent="0.25">
      <c r="A20" t="s">
        <v>1</v>
      </c>
      <c r="B20" t="b">
        <f t="shared" si="0"/>
        <v>1</v>
      </c>
      <c r="D20" t="s">
        <v>9</v>
      </c>
    </row>
    <row r="21" spans="1:4" x14ac:dyDescent="0.25">
      <c r="A21" t="s">
        <v>1</v>
      </c>
      <c r="B21" t="b">
        <f t="shared" si="0"/>
        <v>1</v>
      </c>
      <c r="D21" t="s">
        <v>9</v>
      </c>
    </row>
    <row r="22" spans="1:4" x14ac:dyDescent="0.25">
      <c r="A22" t="s">
        <v>1</v>
      </c>
      <c r="B22" t="b">
        <f t="shared" si="0"/>
        <v>1</v>
      </c>
      <c r="D22" t="s">
        <v>9</v>
      </c>
    </row>
    <row r="23" spans="1:4" x14ac:dyDescent="0.25">
      <c r="A23" t="s">
        <v>1</v>
      </c>
      <c r="B23" t="b">
        <f t="shared" si="0"/>
        <v>1</v>
      </c>
      <c r="D23" t="s">
        <v>9</v>
      </c>
    </row>
    <row r="24" spans="1:4" x14ac:dyDescent="0.25">
      <c r="A24" t="s">
        <v>3</v>
      </c>
      <c r="B24" t="b">
        <f t="shared" si="0"/>
        <v>1</v>
      </c>
      <c r="D24" t="s">
        <v>79</v>
      </c>
    </row>
    <row r="25" spans="1:4" x14ac:dyDescent="0.25">
      <c r="A25" t="s">
        <v>3</v>
      </c>
      <c r="B25" t="b">
        <f t="shared" si="0"/>
        <v>1</v>
      </c>
      <c r="D25" t="s">
        <v>79</v>
      </c>
    </row>
    <row r="26" spans="1:4" x14ac:dyDescent="0.25">
      <c r="A26" t="s">
        <v>3</v>
      </c>
      <c r="B26" t="b">
        <f t="shared" si="0"/>
        <v>1</v>
      </c>
      <c r="D26" t="s">
        <v>79</v>
      </c>
    </row>
    <row r="27" spans="1:4" x14ac:dyDescent="0.25">
      <c r="A27" t="s">
        <v>3</v>
      </c>
      <c r="B27" t="b">
        <f t="shared" si="0"/>
        <v>1</v>
      </c>
      <c r="D27" t="s">
        <v>79</v>
      </c>
    </row>
    <row r="28" spans="1:4" x14ac:dyDescent="0.25">
      <c r="A28" t="s">
        <v>3</v>
      </c>
      <c r="B28" t="b">
        <f t="shared" si="0"/>
        <v>1</v>
      </c>
      <c r="D28" t="s">
        <v>13</v>
      </c>
    </row>
    <row r="29" spans="1:4" x14ac:dyDescent="0.25">
      <c r="A29" t="s">
        <v>3</v>
      </c>
      <c r="B29" t="b">
        <f t="shared" si="0"/>
        <v>1</v>
      </c>
      <c r="D29" t="s">
        <v>13</v>
      </c>
    </row>
    <row r="30" spans="1:4" x14ac:dyDescent="0.25">
      <c r="A30" t="s">
        <v>3</v>
      </c>
      <c r="B30" t="b">
        <f t="shared" si="0"/>
        <v>1</v>
      </c>
      <c r="D30" t="s">
        <v>13</v>
      </c>
    </row>
    <row r="31" spans="1:4" x14ac:dyDescent="0.25">
      <c r="A31" t="s">
        <v>16</v>
      </c>
      <c r="B31" t="b">
        <f t="shared" si="0"/>
        <v>1</v>
      </c>
      <c r="D31" t="s">
        <v>13</v>
      </c>
    </row>
    <row r="32" spans="1:4" x14ac:dyDescent="0.25">
      <c r="A32" t="s">
        <v>16</v>
      </c>
      <c r="B32" t="b">
        <f t="shared" si="0"/>
        <v>1</v>
      </c>
      <c r="D32" t="s">
        <v>106</v>
      </c>
    </row>
    <row r="33" spans="1:4" x14ac:dyDescent="0.25">
      <c r="A33" t="s">
        <v>16</v>
      </c>
      <c r="B33" t="b">
        <f t="shared" si="0"/>
        <v>1</v>
      </c>
      <c r="D33" t="s">
        <v>106</v>
      </c>
    </row>
    <row r="34" spans="1:4" x14ac:dyDescent="0.25">
      <c r="A34" t="s">
        <v>16</v>
      </c>
      <c r="B34" t="b">
        <f t="shared" si="0"/>
        <v>1</v>
      </c>
      <c r="D34" t="s">
        <v>106</v>
      </c>
    </row>
    <row r="35" spans="1:4" x14ac:dyDescent="0.25">
      <c r="A35" t="s">
        <v>16</v>
      </c>
      <c r="B35" t="b">
        <f t="shared" si="0"/>
        <v>1</v>
      </c>
      <c r="D35" t="s">
        <v>106</v>
      </c>
    </row>
    <row r="36" spans="1:4" x14ac:dyDescent="0.25">
      <c r="A36" t="s">
        <v>16</v>
      </c>
      <c r="B36" t="b">
        <f t="shared" si="0"/>
        <v>1</v>
      </c>
      <c r="D36" t="s">
        <v>105</v>
      </c>
    </row>
    <row r="37" spans="1:4" x14ac:dyDescent="0.25">
      <c r="A37" t="s">
        <v>16</v>
      </c>
      <c r="B37" t="b">
        <f t="shared" si="0"/>
        <v>1</v>
      </c>
      <c r="D37" t="s">
        <v>105</v>
      </c>
    </row>
    <row r="38" spans="1:4" x14ac:dyDescent="0.25">
      <c r="A38" t="s">
        <v>16</v>
      </c>
      <c r="B38" t="b">
        <f t="shared" si="0"/>
        <v>1</v>
      </c>
      <c r="D38" t="s">
        <v>104</v>
      </c>
    </row>
    <row r="39" spans="1:4" x14ac:dyDescent="0.25">
      <c r="A39" t="s">
        <v>16</v>
      </c>
      <c r="B39" t="b">
        <f t="shared" si="0"/>
        <v>1</v>
      </c>
      <c r="D39" t="s">
        <v>104</v>
      </c>
    </row>
    <row r="40" spans="1:4" x14ac:dyDescent="0.25">
      <c r="A40" t="s">
        <v>16</v>
      </c>
      <c r="B40" t="b">
        <f t="shared" si="0"/>
        <v>1</v>
      </c>
      <c r="D40" t="s">
        <v>80</v>
      </c>
    </row>
    <row r="41" spans="1:4" x14ac:dyDescent="0.25">
      <c r="A41" t="s">
        <v>16</v>
      </c>
      <c r="B41" t="b">
        <f t="shared" si="0"/>
        <v>1</v>
      </c>
      <c r="D41" t="s">
        <v>80</v>
      </c>
    </row>
    <row r="42" spans="1:4" x14ac:dyDescent="0.25">
      <c r="A42" t="s">
        <v>16</v>
      </c>
      <c r="B42" t="b">
        <f t="shared" si="0"/>
        <v>1</v>
      </c>
      <c r="D42" t="s">
        <v>77</v>
      </c>
    </row>
    <row r="43" spans="1:4" x14ac:dyDescent="0.25">
      <c r="A43" t="s">
        <v>16</v>
      </c>
      <c r="B43" t="b">
        <f t="shared" si="0"/>
        <v>1</v>
      </c>
      <c r="D43" t="s">
        <v>77</v>
      </c>
    </row>
    <row r="44" spans="1:4" x14ac:dyDescent="0.25">
      <c r="A44" t="s">
        <v>16</v>
      </c>
      <c r="B44" t="b">
        <f t="shared" si="0"/>
        <v>1</v>
      </c>
      <c r="D44" t="s">
        <v>77</v>
      </c>
    </row>
    <row r="45" spans="1:4" x14ac:dyDescent="0.25">
      <c r="A45" t="s">
        <v>16</v>
      </c>
      <c r="B45" t="b">
        <f t="shared" si="0"/>
        <v>1</v>
      </c>
      <c r="D45" t="s">
        <v>77</v>
      </c>
    </row>
    <row r="46" spans="1:4" x14ac:dyDescent="0.25">
      <c r="A46" t="s">
        <v>16</v>
      </c>
      <c r="B46" t="b">
        <f t="shared" si="0"/>
        <v>1</v>
      </c>
      <c r="D46" t="s">
        <v>103</v>
      </c>
    </row>
    <row r="47" spans="1:4" x14ac:dyDescent="0.25">
      <c r="A47" t="s">
        <v>16</v>
      </c>
      <c r="B47" t="b">
        <f t="shared" si="0"/>
        <v>1</v>
      </c>
      <c r="D47" t="s">
        <v>103</v>
      </c>
    </row>
    <row r="48" spans="1:4" x14ac:dyDescent="0.25">
      <c r="A48" t="s">
        <v>16</v>
      </c>
      <c r="B48" t="b">
        <f t="shared" si="0"/>
        <v>1</v>
      </c>
      <c r="D48" t="s">
        <v>103</v>
      </c>
    </row>
    <row r="49" spans="1:4" x14ac:dyDescent="0.25">
      <c r="A49" t="s">
        <v>16</v>
      </c>
      <c r="B49" t="b">
        <f t="shared" si="0"/>
        <v>1</v>
      </c>
      <c r="D49" t="s">
        <v>103</v>
      </c>
    </row>
    <row r="50" spans="1:4" x14ac:dyDescent="0.25">
      <c r="A50" t="s">
        <v>16</v>
      </c>
      <c r="B50" t="b">
        <f t="shared" si="0"/>
        <v>1</v>
      </c>
      <c r="D50" t="s">
        <v>102</v>
      </c>
    </row>
    <row r="51" spans="1:4" x14ac:dyDescent="0.25">
      <c r="A51" t="s">
        <v>16</v>
      </c>
      <c r="B51" t="b">
        <f t="shared" si="0"/>
        <v>1</v>
      </c>
      <c r="D51" t="s">
        <v>102</v>
      </c>
    </row>
    <row r="52" spans="1:4" x14ac:dyDescent="0.25">
      <c r="A52" t="s">
        <v>16</v>
      </c>
      <c r="B52" t="b">
        <f t="shared" si="0"/>
        <v>1</v>
      </c>
      <c r="D52" t="s">
        <v>102</v>
      </c>
    </row>
    <row r="53" spans="1:4" x14ac:dyDescent="0.25">
      <c r="A53" t="s">
        <v>16</v>
      </c>
      <c r="B53" t="b">
        <f t="shared" si="0"/>
        <v>1</v>
      </c>
      <c r="D53" t="s">
        <v>102</v>
      </c>
    </row>
    <row r="54" spans="1:4" x14ac:dyDescent="0.25">
      <c r="A54" t="s">
        <v>15</v>
      </c>
      <c r="B54" t="b">
        <f t="shared" si="0"/>
        <v>1</v>
      </c>
      <c r="D54" t="s">
        <v>57</v>
      </c>
    </row>
    <row r="55" spans="1:4" x14ac:dyDescent="0.25">
      <c r="A55" t="s">
        <v>15</v>
      </c>
      <c r="B55" t="b">
        <f t="shared" si="0"/>
        <v>1</v>
      </c>
      <c r="D55" t="s">
        <v>57</v>
      </c>
    </row>
    <row r="56" spans="1:4" x14ac:dyDescent="0.25">
      <c r="A56" t="s">
        <v>15</v>
      </c>
      <c r="B56" t="b">
        <f t="shared" si="0"/>
        <v>1</v>
      </c>
      <c r="D56" t="s">
        <v>57</v>
      </c>
    </row>
    <row r="57" spans="1:4" x14ac:dyDescent="0.25">
      <c r="A57" t="s">
        <v>15</v>
      </c>
      <c r="B57" t="b">
        <f t="shared" si="0"/>
        <v>1</v>
      </c>
      <c r="D57" t="s">
        <v>57</v>
      </c>
    </row>
    <row r="58" spans="1:4" x14ac:dyDescent="0.25">
      <c r="A58" t="s">
        <v>15</v>
      </c>
      <c r="B58" t="b">
        <f t="shared" si="0"/>
        <v>1</v>
      </c>
      <c r="D58" t="s">
        <v>92</v>
      </c>
    </row>
    <row r="59" spans="1:4" x14ac:dyDescent="0.25">
      <c r="A59" t="s">
        <v>15</v>
      </c>
      <c r="B59" t="b">
        <f t="shared" si="0"/>
        <v>1</v>
      </c>
      <c r="D59" t="s">
        <v>92</v>
      </c>
    </row>
    <row r="60" spans="1:4" x14ac:dyDescent="0.25">
      <c r="A60" t="s">
        <v>15</v>
      </c>
      <c r="B60" t="b">
        <f t="shared" si="0"/>
        <v>1</v>
      </c>
      <c r="D60" t="s">
        <v>92</v>
      </c>
    </row>
    <row r="61" spans="1:4" x14ac:dyDescent="0.25">
      <c r="A61" t="s">
        <v>15</v>
      </c>
      <c r="B61" t="b">
        <f t="shared" si="0"/>
        <v>1</v>
      </c>
      <c r="D61" t="s">
        <v>92</v>
      </c>
    </row>
    <row r="62" spans="1:4" x14ac:dyDescent="0.25">
      <c r="A62" t="s">
        <v>12</v>
      </c>
      <c r="B62" t="b">
        <f t="shared" si="0"/>
        <v>0</v>
      </c>
    </row>
    <row r="63" spans="1:4" x14ac:dyDescent="0.25">
      <c r="A63" t="s">
        <v>12</v>
      </c>
      <c r="B63" t="b">
        <f t="shared" si="0"/>
        <v>0</v>
      </c>
    </row>
    <row r="64" spans="1:4" x14ac:dyDescent="0.25">
      <c r="A64" t="s">
        <v>12</v>
      </c>
      <c r="B64" t="b">
        <f t="shared" si="0"/>
        <v>0</v>
      </c>
    </row>
    <row r="65" spans="1:2" x14ac:dyDescent="0.25">
      <c r="A65" t="s">
        <v>12</v>
      </c>
      <c r="B65" t="b">
        <f t="shared" si="0"/>
        <v>0</v>
      </c>
    </row>
    <row r="66" spans="1:2" x14ac:dyDescent="0.25">
      <c r="A66" t="s">
        <v>12</v>
      </c>
      <c r="B66" t="b">
        <f t="shared" si="0"/>
        <v>0</v>
      </c>
    </row>
    <row r="67" spans="1:2" x14ac:dyDescent="0.25">
      <c r="A67" t="s">
        <v>12</v>
      </c>
      <c r="B67" t="b">
        <f t="shared" ref="B67:B76" si="1">C67&lt;&gt;D67</f>
        <v>0</v>
      </c>
    </row>
    <row r="68" spans="1:2" x14ac:dyDescent="0.25">
      <c r="A68" t="s">
        <v>12</v>
      </c>
      <c r="B68" t="b">
        <f t="shared" si="1"/>
        <v>0</v>
      </c>
    </row>
    <row r="69" spans="1:2" x14ac:dyDescent="0.25">
      <c r="A69" t="s">
        <v>12</v>
      </c>
      <c r="B69" t="b">
        <f t="shared" si="1"/>
        <v>0</v>
      </c>
    </row>
    <row r="70" spans="1:2" x14ac:dyDescent="0.25">
      <c r="A70" t="s">
        <v>12</v>
      </c>
      <c r="B70" t="b">
        <f t="shared" si="1"/>
        <v>0</v>
      </c>
    </row>
    <row r="71" spans="1:2" x14ac:dyDescent="0.25">
      <c r="A71" t="s">
        <v>12</v>
      </c>
      <c r="B71" t="b">
        <f t="shared" si="1"/>
        <v>0</v>
      </c>
    </row>
    <row r="72" spans="1:2" x14ac:dyDescent="0.25">
      <c r="A72" t="s">
        <v>12</v>
      </c>
      <c r="B72" t="b">
        <f t="shared" si="1"/>
        <v>0</v>
      </c>
    </row>
    <row r="73" spans="1:2" x14ac:dyDescent="0.25">
      <c r="A73" t="s">
        <v>12</v>
      </c>
      <c r="B73" t="b">
        <f t="shared" si="1"/>
        <v>0</v>
      </c>
    </row>
    <row r="74" spans="1:2" x14ac:dyDescent="0.25">
      <c r="A74" t="s">
        <v>12</v>
      </c>
      <c r="B74" t="b">
        <f t="shared" si="1"/>
        <v>0</v>
      </c>
    </row>
    <row r="75" spans="1:2" x14ac:dyDescent="0.25">
      <c r="A75" t="s">
        <v>12</v>
      </c>
      <c r="B75" t="b">
        <f t="shared" si="1"/>
        <v>0</v>
      </c>
    </row>
    <row r="76" spans="1:2" x14ac:dyDescent="0.25">
      <c r="A76" t="s">
        <v>12</v>
      </c>
      <c r="B76" t="b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Pio.Elfos</vt:lpstr>
      <vt:lpstr>Mod.TolkienCompany</vt:lpstr>
      <vt:lpstr>Mod.CoCoSlivers</vt:lpstr>
      <vt:lpstr>Mod.CoCoKnights</vt:lpstr>
      <vt:lpstr>Mod.Affinity</vt:lpstr>
      <vt:lpstr>Mod.Scales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Fernandes Scalvi</cp:lastModifiedBy>
  <dcterms:created xsi:type="dcterms:W3CDTF">2021-12-09T15:36:16Z</dcterms:created>
  <dcterms:modified xsi:type="dcterms:W3CDTF">2026-01-29T22:52:52Z</dcterms:modified>
</cp:coreProperties>
</file>