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9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5" i="1"/>
  <c r="D5"/>
</calcChain>
</file>

<file path=xl/sharedStrings.xml><?xml version="1.0" encoding="utf-8"?>
<sst xmlns="http://schemas.openxmlformats.org/spreadsheetml/2006/main" count="13" uniqueCount="12">
  <si>
    <t>Anschaffung</t>
  </si>
  <si>
    <t>Betriebskosten</t>
  </si>
  <si>
    <t>Amortisation</t>
  </si>
  <si>
    <t>(EUR)</t>
  </si>
  <si>
    <t>(EUR/Jahr)</t>
  </si>
  <si>
    <t>(Jahre)</t>
  </si>
  <si>
    <t>Full Inverter</t>
  </si>
  <si>
    <t>20 kW</t>
  </si>
  <si>
    <t>15 kW</t>
  </si>
  <si>
    <t>On/Off</t>
  </si>
  <si>
    <t>22 kW</t>
  </si>
  <si>
    <t>18 kW</t>
  </si>
</sst>
</file>

<file path=xl/styles.xml><?xml version="1.0" encoding="utf-8"?>
<styleSheet xmlns="http://schemas.openxmlformats.org/spreadsheetml/2006/main">
  <numFmts count="1">
    <numFmt numFmtId="171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71" fontId="0" fillId="2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13" sqref="C13"/>
    </sheetView>
  </sheetViews>
  <sheetFormatPr baseColWidth="10" defaultRowHeight="15"/>
  <cols>
    <col min="1" max="1" width="18.7109375" customWidth="1"/>
    <col min="3" max="4" width="11.5703125" bestFit="1" customWidth="1"/>
  </cols>
  <sheetData>
    <row r="1" spans="1:7">
      <c r="A1" s="1"/>
      <c r="B1" s="1"/>
      <c r="C1" s="2" t="s">
        <v>6</v>
      </c>
      <c r="D1" s="2"/>
      <c r="E1" s="2" t="s">
        <v>9</v>
      </c>
      <c r="F1" s="2"/>
      <c r="G1" s="2"/>
    </row>
    <row r="2" spans="1:7">
      <c r="A2" s="1"/>
      <c r="B2" s="1"/>
      <c r="C2" s="3" t="s">
        <v>7</v>
      </c>
      <c r="D2" s="3" t="s">
        <v>8</v>
      </c>
      <c r="E2" s="4" t="s">
        <v>10</v>
      </c>
      <c r="F2" s="4" t="s">
        <v>11</v>
      </c>
      <c r="G2" s="3" t="s">
        <v>8</v>
      </c>
    </row>
    <row r="3" spans="1:7">
      <c r="A3" s="5" t="s">
        <v>0</v>
      </c>
      <c r="B3" s="5" t="s">
        <v>3</v>
      </c>
      <c r="C3" s="6">
        <v>2579</v>
      </c>
      <c r="D3" s="6">
        <v>1890</v>
      </c>
      <c r="E3" s="7">
        <v>2189</v>
      </c>
      <c r="F3" s="7">
        <v>1790</v>
      </c>
      <c r="G3" s="6">
        <v>1590</v>
      </c>
    </row>
    <row r="4" spans="1:7">
      <c r="A4" s="5" t="s">
        <v>1</v>
      </c>
      <c r="B4" s="5" t="s">
        <v>4</v>
      </c>
      <c r="C4" s="6">
        <v>378</v>
      </c>
      <c r="D4" s="6">
        <v>404</v>
      </c>
      <c r="E4" s="7">
        <v>446</v>
      </c>
      <c r="F4" s="7">
        <v>445</v>
      </c>
      <c r="G4" s="6">
        <v>443</v>
      </c>
    </row>
    <row r="5" spans="1:7">
      <c r="A5" s="5" t="s">
        <v>2</v>
      </c>
      <c r="B5" s="5" t="s">
        <v>5</v>
      </c>
      <c r="C5" s="9">
        <f>(C3-G3)/(G4-C4)</f>
        <v>15.215384615384615</v>
      </c>
      <c r="D5" s="9">
        <f>(D3-G3)/(G4-D4)</f>
        <v>7.6923076923076925</v>
      </c>
      <c r="E5" s="1"/>
      <c r="F5" s="1"/>
      <c r="G5" s="8"/>
    </row>
  </sheetData>
  <mergeCells count="2">
    <mergeCell ref="C1:D1"/>
    <mergeCell ref="E1:G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2021-09-27T16:53:40Z</dcterms:created>
  <dcterms:modified xsi:type="dcterms:W3CDTF">2021-09-27T17:21:13Z</dcterms:modified>
</cp:coreProperties>
</file>