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min-products" sheetId="1" r:id="rId4"/>
    <sheet state="visible" name="⛔  Notic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<sst xmlns="http://schemas.openxmlformats.org/spreadsheetml/2006/main" count="668" uniqueCount="329">
  <si>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</si>
  <si>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</si>
  <si>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</si>
  <si>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</si>
  <si>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</si>
  <si>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</si>
  <si>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</si>
  <si>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</si>
  <si>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</si>
  <si>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</si>
  <si>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</si>
  <si>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main_img</t>
  </si>
  <si>
    <t>subImg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</si>
  <si>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</si>
  <si>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</si>
  <si>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</si>
  <si>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</si>
  <si>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</si>
  <si>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</si>
  <si>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</si>
  <si>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</si>
  <si>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</si>
  <si>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</si>
  <si>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indoorSwim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</si>
  <si>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</si>
  <si>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</si>
  <si>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</si>
  <si>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</si>
  <si>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</si>
  <si>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</si>
  <si>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</si>
  <si>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</si>
  <si>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</si>
  <si>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</si>
  <si>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</si>
  <si>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</si>
  <si>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</si>
  <si>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</si>
  <si>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</si>
  <si>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watch</t>
  </si>
  <si>
    <t>Fenix 8 AMOLED - 51mm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</si>
  <si>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</si>
  <si>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</si>
  <si>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</si>
  <si>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</si>
  <si>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</si>
  <si>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products/fenix/amoled-51mm-black.png</t>
  </si>
  <si>
    <t>products/fenix/AMOLED-51mm-orange.png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</si>
  <si>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</si>
  <si>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</si>
  <si>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</si>
  <si>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</si>
  <si>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</si>
  <si>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</si>
  <si>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</si>
  <si>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</si>
  <si>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</si>
  <si>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- 47mm</t>
  </si>
  <si>
    <t>47mm</t>
  </si>
  <si>
    <t>products/fenix/amoled-47mm-black.png</t>
  </si>
  <si>
    <t>products/fenix/AMOLED-47mm-orange.png</t>
  </si>
  <si>
    <t>80g</t>
  </si>
  <si>
    <t>퀵핏 22mm</t>
  </si>
  <si>
    <t>16일</t>
  </si>
  <si>
    <t>47시간</t>
  </si>
  <si>
    <t>Fenix 8 AMOLED - 43mm</t>
  </si>
  <si>
    <t xml:space="preserve">소프트 골드  </t>
  </si>
  <si>
    <t>#f5f2ec</t>
  </si>
  <si>
    <t>43mm</t>
  </si>
  <si>
    <t>products/fenix/amoled-43mm-gold.png</t>
  </si>
  <si>
    <t>1.3” (33.00 mm)</t>
  </si>
  <si>
    <t>60g</t>
  </si>
  <si>
    <t>퀵핏 20mm</t>
  </si>
  <si>
    <t>10일</t>
  </si>
  <si>
    <t>28시간</t>
  </si>
  <si>
    <t>Fenix 8 SOLAR - 51mm</t>
  </si>
  <si>
    <t>블랙</t>
  </si>
  <si>
    <t>#000000</t>
  </si>
  <si>
    <t>컬러 MIP</t>
  </si>
  <si>
    <t>95g</t>
  </si>
  <si>
    <t>30일+@</t>
  </si>
  <si>
    <t>95시간+@</t>
  </si>
  <si>
    <t>Fenix 8 SOLAR - 47mm</t>
  </si>
  <si>
    <t xml:space="preserve">블랙 </t>
  </si>
  <si>
    <t>products/fenix/SOLAR-47mm-black.png</t>
  </si>
  <si>
    <t>21일+@</t>
  </si>
  <si>
    <t>67시간+@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</si>
  <si>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</si>
  <si>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</si>
  <si>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</si>
  <si>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</si>
  <si>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</si>
  <si>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</si>
  <si>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</si>
  <si>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</si>
  <si>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</si>
  <si>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</si>
  <si>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</si>
  <si>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</si>
  <si>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</t>
  </si>
  <si>
    <t>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</si>
  <si>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</si>
  <si>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</si>
  <si>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</si>
  <si>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</si>
  <si>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</si>
  <si>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</si>
  <si>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</si>
  <si>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</si>
  <si>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</si>
  <si>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</si>
  <si>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</si>
  <si>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products/forerunner165/music-43mm-black.png</t>
  </si>
  <si>
    <t>products/forerunner165/music-43mm-white.png,products/forerunner165/music-43mm-aqua.png,products/forerunner165/music-43mm-lilac.png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</si>
  <si>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</si>
  <si>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</si>
  <si>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</si>
  <si>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</si>
  <si>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</si>
  <si>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</si>
  <si>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</si>
  <si>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</si>
  <si>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products/forerunner165/basic-43mm-black.png</t>
  </si>
  <si>
    <t>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</si>
  <si>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</si>
  <si>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</si>
  <si>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</si>
  <si>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</si>
  <si>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</si>
  <si>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 xml:space="preserve">
products/forerunner265/basic-46mm-black.png
</t>
  </si>
  <si>
    <t>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</si>
  <si>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</si>
  <si>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</si>
  <si>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</si>
  <si>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</si>
  <si>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</si>
  <si>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</si>
  <si>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products/forerunner265s/s-42mm-white.png</t>
  </si>
  <si>
    <t>products/forerunner265s/s-46mm-black.png,products/forerunner265s/s-46mm-pink.png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</si>
  <si>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</si>
  <si>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</si>
  <si>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</si>
  <si>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</si>
  <si>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</si>
  <si>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</si>
  <si>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</si>
  <si>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</si>
  <si>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</t>
  </si>
  <si>
    <t>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</si>
  <si>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</si>
  <si>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</si>
  <si>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</si>
  <si>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</si>
  <si>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</si>
  <si>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</si>
  <si>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</si>
  <si>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</si>
  <si>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</si>
  <si>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S70 - 47mm</t>
  </si>
  <si>
    <t>골프</t>
  </si>
  <si>
    <t>프리미엄 GPS 골프 스마트워치</t>
  </si>
  <si>
    <t>products/approachs70/basic-47mm-black.png</t>
  </si>
  <si>
    <t>products/approachS70/basic-42mm-white.png</t>
  </si>
  <si>
    <t>1.4” (35.41 mm)</t>
  </si>
  <si>
    <t>56g</t>
  </si>
  <si>
    <t>세라믹</t>
  </si>
  <si>
    <t>15시간</t>
  </si>
  <si>
    <t>Approach S70 GC - 47mm</t>
  </si>
  <si>
    <t>products/approachs70gc/basic-47mm-black.png</t>
  </si>
  <si>
    <t>products/approachs70gc/gc-47mm-black.png</t>
  </si>
  <si>
    <t>Approach S70 GC - 42mm</t>
  </si>
  <si>
    <t>그레이,화이트</t>
  </si>
  <si>
    <t>#D8D8D8,#FFFFFF</t>
  </si>
  <si>
    <t>products/approachs70gc/gc-42mm-gray.png</t>
  </si>
  <si>
    <t>products/approachs70gc/gc-42mm-white.png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</si>
  <si>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</si>
  <si>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</si>
  <si>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</si>
  <si>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</si>
  <si>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</si>
  <si>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</si>
  <si>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</t>
  </si>
  <si>
    <t>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</si>
  <si>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</si>
  <si>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</si>
  <si>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</si>
  <si>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</si>
  <si>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</si>
  <si>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</si>
  <si>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</si>
  <si>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</si>
  <si>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</si>
  <si>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</t>
  </si>
  <si>
    <t>products/descentg1/solar-45mm-black.png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</si>
  <si>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</si>
  <si>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</si>
  <si>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</si>
  <si>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</si>
  <si>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</si>
  <si>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</si>
  <si>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</si>
  <si>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</si>
  <si>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products/descentg2/basic-45mm-black.png</t>
  </si>
  <si>
    <t>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</si>
  <si>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</si>
  <si>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</si>
  <si>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</si>
  <si>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</si>
  <si>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</si>
  <si>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</t>
  </si>
  <si>
    <t>72g</t>
  </si>
  <si>
    <t>20 ATM 다이빙</t>
  </si>
  <si>
    <t>스테인리스 스틸</t>
  </si>
  <si>
    <t>Descent MK3i - 51mm</t>
  </si>
  <si>
    <t>products/descentmk3i/basic-51mm-black.png</t>
  </si>
  <si>
    <t>products/descentmk3i/basic-43mm-black.png,products/descentmk3i/basic-43mm-bronze.png</t>
  </si>
  <si>
    <t>105.6g</t>
  </si>
  <si>
    <t>25일</t>
  </si>
  <si>
    <t>76시간</t>
  </si>
  <si>
    <t>Descent MK3i - 43mm</t>
  </si>
  <si>
    <t>블랙,브론즈</t>
  </si>
  <si>
    <t>#000000,#cba986</t>
  </si>
  <si>
    <t>products/descentmk3i/basic-43mm-black.png</t>
  </si>
  <si>
    <t>products/descentmk3i/basic-43mm-bronze.png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</si>
  <si>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</si>
  <si>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</si>
  <si>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</si>
  <si>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</si>
  <si>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</si>
  <si>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</si>
  <si>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</si>
  <si>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</si>
  <si>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</si>
  <si>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</si>
  <si>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</si>
  <si>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</si>
  <si>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</si>
  <si>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</si>
  <si>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</si>
  <si>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</si>
  <si>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</si>
  <si>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</si>
  <si>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</si>
  <si>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- 45mm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</si>
  <si>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</si>
  <si>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</si>
  <si>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</si>
  <si>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</si>
  <si>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</si>
  <si>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</si>
  <si>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- 50mm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</si>
  <si>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</si>
  <si>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</si>
  <si>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</si>
  <si>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</si>
  <si>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</si>
  <si>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</si>
  <si>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- 45mm</t>
  </si>
  <si>
    <t>products/instinct3/solar-45mm-black.png</t>
  </si>
  <si>
    <t>0.9” (23 mm)</t>
  </si>
  <si>
    <t>52g</t>
  </si>
  <si>
    <t>28일+@</t>
  </si>
  <si>
    <t>130시간+@</t>
  </si>
  <si>
    <t>Instinct 3 Solar - 50mm</t>
  </si>
  <si>
    <t>products/instinct3/solar-50mm-black.png</t>
  </si>
  <si>
    <t>1.1” (27 mm)</t>
  </si>
  <si>
    <t>58g</t>
  </si>
  <si>
    <t>40일+@</t>
  </si>
  <si>
    <t>260시간+@</t>
  </si>
  <si>
    <t>Instinct E - 40mm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</si>
  <si>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</si>
  <si>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</si>
  <si>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</si>
  <si>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</si>
  <si>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</si>
  <si>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</si>
  <si>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- 45mm</t>
  </si>
  <si>
    <t>products/instinctE/black-45mm-black.png</t>
  </si>
  <si>
    <t>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</si>
  <si>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</si>
  <si>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</si>
  <si>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</si>
  <si>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</si>
  <si>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</si>
  <si>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</si>
  <si>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</si>
  <si>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</si>
  <si>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</si>
  <si>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</si>
  <si>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products/instinct2Xtactical/solar-50mm-black.png</t>
  </si>
  <si>
    <t>products/instinct2Xtactical/solar-50mm-coyotetan.png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</si>
  <si>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</si>
  <si>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</si>
  <si>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</si>
  <si>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</si>
  <si>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</si>
  <si>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</si>
  <si>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products/lily2active/basic-38mm-green.png</t>
  </si>
  <si>
    <t>products/lily2active/basic-38mm-purple.png,products/lily2active/basic-38mm-gold.png</t>
  </si>
  <si>
    <t>Liquid Crystal</t>
  </si>
  <si>
    <t>1.00” x 0.84” (25.4 mm x 21.3 mm)</t>
  </si>
  <si>
    <t>퀵릴리즈 18mm</t>
  </si>
  <si>
    <t>9시간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</si>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</sst>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ill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2" fontId="2" numFmtId="0" xfId="0" applyAlignment="1" applyBorder="1" applyFon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9" fillId="0" fontId="3" numFmtId="166" xfId="0" applyAlignment="1" applyBorder="1" applyFont="1" applyNumberFormat="1">
      <alignment horizontal="left" readingOrder="0"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5" fillId="4" fontId="8" numFmtId="0" xfId="0" applyAlignment="1" applyBorder="1" applyFill="1" applyFont="1">
      <alignment horizontal="center" readingOrder="0" vertical="center"/>
    </xf>
    <xf borderId="16" fillId="0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18" fillId="5" fontId="10" numFmtId="167" xfId="0" applyAlignment="1" applyBorder="1" applyFill="1" applyFont="1" applyNumberFormat="1">
      <alignment horizontal="center" readingOrder="0" shrinkToFit="0" vertical="center" wrapText="0"/>
    </xf>
    <xf borderId="19" fillId="6" fontId="11" numFmtId="0" xfId="0" applyAlignment="1" applyBorder="1" applyFill="1" applyFont="1">
      <alignment horizontal="center" readingOrder="0" shrinkToFit="0" vertical="center" wrapText="0"/>
    </xf>
    <xf borderId="20" fillId="5" fontId="10" numFmtId="0" xfId="0" applyAlignment="1" applyBorder="1" applyFont="1">
      <alignment horizontal="left" readingOrder="0" shrinkToFit="0" vertical="center" wrapText="0"/>
    </xf>
    <xf borderId="21" fillId="5" fontId="10" numFmtId="0" xfId="0" applyAlignment="1" applyBorder="1" applyFont="1">
      <alignment horizontal="left" readingOrder="0" shrinkToFit="0" vertical="center" wrapText="1"/>
    </xf>
    <xf borderId="22" fillId="0" fontId="9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4" fillId="0" fontId="10" numFmtId="167" xfId="0" applyAlignment="1" applyBorder="1" applyFont="1" applyNumberFormat="1">
      <alignment horizontal="center" readingOrder="0" shrinkToFit="0" vertical="center" wrapText="0"/>
    </xf>
    <xf borderId="25" fillId="0" fontId="10" numFmtId="0" xfId="0" applyAlignment="1" applyBorder="1" applyFont="1">
      <alignment horizontal="left" readingOrder="0" shrinkToFit="0" vertical="center" wrapText="0"/>
    </xf>
    <xf borderId="26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27" fillId="0" fontId="9" numFmtId="0" xfId="0" applyAlignment="1" applyBorder="1" applyFont="1">
      <alignment vertical="center"/>
    </xf>
    <xf borderId="28" fillId="0" fontId="10" numFmtId="167" xfId="0" applyAlignment="1" applyBorder="1" applyFont="1" applyNumberFormat="1">
      <alignment horizontal="center" readingOrder="0" shrinkToFit="0" vertical="center" wrapText="0"/>
    </xf>
    <xf borderId="29" fillId="0" fontId="10" numFmtId="0" xfId="0" applyAlignment="1" applyBorder="1" applyFont="1">
      <alignment horizontal="left" readingOrder="0" shrinkToFit="0" vertical="center" wrapText="0"/>
    </xf>
    <xf borderId="28" fillId="0" fontId="10" numFmtId="0" xfId="0" applyAlignment="1" applyBorder="1" applyFont="1">
      <alignment horizontal="center" shrinkToFit="0" vertical="center" wrapText="0"/>
    </xf>
    <xf borderId="19" fillId="6" fontId="11" numFmtId="0" xfId="0" applyAlignment="1" applyBorder="1" applyFont="1">
      <alignment horizontal="center" shrinkToFit="0" vertical="center" wrapText="0"/>
    </xf>
    <xf borderId="29" fillId="0" fontId="10" numFmtId="0" xfId="0" applyAlignment="1" applyBorder="1" applyFont="1">
      <alignment horizontal="center" shrinkToFit="0" vertical="center" wrapText="0"/>
    </xf>
    <xf borderId="30" fillId="6" fontId="11" numFmtId="0" xfId="0" applyAlignment="1" applyBorder="1" applyFont="1">
      <alignment horizontal="left" readingOrder="0" shrinkToFit="0" vertical="center" wrapText="1"/>
    </xf>
    <xf borderId="31" fillId="5" fontId="10" numFmtId="0" xfId="0" applyAlignment="1" applyBorder="1" applyFont="1">
      <alignment horizontal="left" readingOrder="0" shrinkToFit="0" vertical="center" wrapText="1"/>
    </xf>
    <xf borderId="31" fillId="0" fontId="9" numFmtId="0" xfId="0" applyAlignment="1" applyBorder="1" applyFont="1">
      <alignment vertical="center"/>
    </xf>
    <xf borderId="32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3" fillId="5" fontId="10" numFmtId="167" xfId="0" applyAlignment="1" applyBorder="1" applyFont="1" applyNumberFormat="1">
      <alignment horizontal="center" readingOrder="0" shrinkToFit="0" vertical="center" wrapText="0"/>
    </xf>
    <xf borderId="34" fillId="6" fontId="11" numFmtId="0" xfId="0" applyAlignment="1" applyBorder="1" applyFont="1">
      <alignment horizontal="center" readingOrder="0" shrinkToFit="0" vertical="center" wrapText="0"/>
    </xf>
    <xf borderId="35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Garmin-products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M35" displayName="표2" name="표2" id="1">
  <tableColumns count="39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main_img" id="12"/>
    <tableColumn name="subImg" id="13"/>
    <tableColumn name="displayType" id="14"/>
    <tableColumn name="displaySize" id="15"/>
    <tableColumn name="touch" id="16"/>
    <tableColumn name="gps" id="17"/>
    <tableColumn name="weight" id="18"/>
    <tableColumn name="waterRating" id="19"/>
    <tableColumn name="band" id="20"/>
    <tableColumn name="bezelmaterial" id="21"/>
    <tableColumn name="running" id="22"/>
    <tableColumn name="swim" id="23"/>
    <tableColumn name="indoorSwim" id="24"/>
    <tableColumn name="cycling" id="25"/>
    <tableColumn name="multisport" id="26"/>
    <tableColumn name="hiking" id="27"/>
    <tableColumn name="diving" id="28"/>
    <tableColumn name="golf" id="29"/>
    <tableColumn name="fitness" id="30"/>
    <tableColumn name="flashlight" id="31"/>
    <tableColumn name="music" id="32"/>
    <tableColumn name="map" id="33"/>
    <tableColumn name="altimeter" id="34"/>
    <tableColumn name="sleep" id="35"/>
    <tableColumn name="call" id="36"/>
    <tableColumn name="solar" id="37"/>
    <tableColumn name="smartwatch" id="38"/>
    <tableColumn name="gpsOnly" id="39"/>
  </tableColumns>
  <tableStyleInfo name="Garmin-products-style" showColumnStripes="0" showFirstColumn="1" showLastColumn="1" showRowStripes="1"/>
</table>
</file>

<file path=xl/tables/table2.xml><?xml version="1.0" encoding="utf-8"?>
<table xmlns="http://schemas.openxmlformats.org/spreadsheetml/2006/main" ref="B2:D38" displayName="표1" name="표1" id="2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8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21.63"/>
    <col customWidth="1" min="13" max="13" width="40.25"/>
    <col customWidth="1" min="14" max="15" width="13.88"/>
    <col customWidth="1" min="16" max="16" width="9.5"/>
    <col customWidth="1" min="17" max="17" width="14.25"/>
    <col customWidth="1" min="18" max="18" width="11.5"/>
    <col customWidth="1" min="19" max="19" width="14.13"/>
    <col customWidth="1" min="20" max="20" width="13.38"/>
    <col customWidth="1" min="21" max="21" width="15.0"/>
    <col customWidth="1" min="22" max="22" width="14.38"/>
    <col customWidth="1" min="23" max="23" width="12.38"/>
    <col customWidth="1" min="24" max="24" width="17.25"/>
    <col customWidth="1" min="25" max="25" width="14.38"/>
    <col customWidth="1" min="26" max="26" width="16.25"/>
    <col customWidth="1" min="27" max="27" width="14.38"/>
    <col customWidth="1" min="28" max="30" width="14.25"/>
    <col customWidth="1" min="31" max="31" width="12.13"/>
    <col customWidth="1" min="32" max="32" width="9.63"/>
    <col customWidth="1" min="33" max="33" width="8.63"/>
    <col customWidth="1" min="34" max="34" width="11.88"/>
    <col customWidth="1" min="35" max="35" width="9.25"/>
    <col customWidth="1" min="36" max="36" width="7.88"/>
    <col customWidth="1" min="37" max="37" width="9.0"/>
    <col customWidth="1" min="38" max="38" width="13.88"/>
    <col customWidth="1" min="39" max="39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6" t="s">
        <v>35</v>
      </c>
      <c r="AK1" s="2" t="s">
        <v>36</v>
      </c>
      <c r="AL1" s="2" t="s">
        <v>37</v>
      </c>
      <c r="AM1" s="7" t="s">
        <v>38</v>
      </c>
    </row>
    <row r="2" ht="30.0" customHeight="1">
      <c r="A2" s="8">
        <v>1.0</v>
      </c>
      <c r="B2" s="9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1">
        <v>1890000.0</v>
      </c>
      <c r="J2" s="12"/>
      <c r="K2" s="13">
        <v>45906.0</v>
      </c>
      <c r="L2" s="10" t="s">
        <v>46</v>
      </c>
      <c r="M2" s="10" t="s">
        <v>47</v>
      </c>
      <c r="N2" s="10" t="s">
        <v>48</v>
      </c>
      <c r="O2" s="10" t="s">
        <v>49</v>
      </c>
      <c r="P2" s="9" t="b">
        <v>1</v>
      </c>
      <c r="Q2" s="9" t="s">
        <v>50</v>
      </c>
      <c r="R2" s="10" t="s">
        <v>51</v>
      </c>
      <c r="S2" s="9" t="s">
        <v>52</v>
      </c>
      <c r="T2" s="9" t="s">
        <v>53</v>
      </c>
      <c r="U2" s="10" t="s">
        <v>54</v>
      </c>
      <c r="V2" s="14" t="b">
        <v>1</v>
      </c>
      <c r="W2" s="14" t="b">
        <v>1</v>
      </c>
      <c r="X2" s="15" t="b">
        <v>0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4" t="b">
        <v>1</v>
      </c>
      <c r="AE2" s="9" t="b">
        <v>1</v>
      </c>
      <c r="AF2" s="9" t="b">
        <v>1</v>
      </c>
      <c r="AG2" s="9" t="b">
        <v>1</v>
      </c>
      <c r="AH2" s="9" t="b">
        <v>1</v>
      </c>
      <c r="AI2" s="9" t="b">
        <v>1</v>
      </c>
      <c r="AJ2" s="9" t="b">
        <v>1</v>
      </c>
      <c r="AK2" s="16" t="b">
        <v>0</v>
      </c>
      <c r="AL2" s="10" t="s">
        <v>55</v>
      </c>
      <c r="AM2" s="17" t="s">
        <v>56</v>
      </c>
    </row>
    <row r="3" ht="30.0" customHeight="1">
      <c r="A3" s="18">
        <v>2.0</v>
      </c>
      <c r="B3" s="19" t="s">
        <v>39</v>
      </c>
      <c r="C3" s="20" t="s">
        <v>57</v>
      </c>
      <c r="D3" s="20" t="s">
        <v>41</v>
      </c>
      <c r="E3" s="20" t="s">
        <v>42</v>
      </c>
      <c r="F3" s="20" t="s">
        <v>43</v>
      </c>
      <c r="G3" s="20" t="s">
        <v>44</v>
      </c>
      <c r="H3" s="20" t="s">
        <v>58</v>
      </c>
      <c r="I3" s="21">
        <v>1690000.0</v>
      </c>
      <c r="J3" s="22"/>
      <c r="K3" s="23">
        <v>45906.0</v>
      </c>
      <c r="L3" s="20" t="s">
        <v>59</v>
      </c>
      <c r="M3" s="20" t="s">
        <v>60</v>
      </c>
      <c r="N3" s="20" t="s">
        <v>48</v>
      </c>
      <c r="O3" s="20" t="s">
        <v>49</v>
      </c>
      <c r="P3" s="19" t="b">
        <v>1</v>
      </c>
      <c r="Q3" s="19" t="s">
        <v>50</v>
      </c>
      <c r="R3" s="20" t="s">
        <v>61</v>
      </c>
      <c r="S3" s="19" t="s">
        <v>52</v>
      </c>
      <c r="T3" s="20" t="s">
        <v>62</v>
      </c>
      <c r="U3" s="20" t="s">
        <v>54</v>
      </c>
      <c r="V3" s="24" t="b">
        <v>1</v>
      </c>
      <c r="W3" s="24" t="b">
        <v>1</v>
      </c>
      <c r="X3" s="15" t="b">
        <v>0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4" t="b">
        <v>1</v>
      </c>
      <c r="AE3" s="19" t="b">
        <v>1</v>
      </c>
      <c r="AF3" s="19" t="b">
        <v>1</v>
      </c>
      <c r="AG3" s="19" t="b">
        <v>1</v>
      </c>
      <c r="AH3" s="19" t="b">
        <v>1</v>
      </c>
      <c r="AI3" s="19" t="b">
        <v>1</v>
      </c>
      <c r="AJ3" s="19" t="b">
        <v>1</v>
      </c>
      <c r="AK3" s="16" t="b">
        <v>0</v>
      </c>
      <c r="AL3" s="20" t="s">
        <v>63</v>
      </c>
      <c r="AM3" s="25" t="s">
        <v>64</v>
      </c>
    </row>
    <row r="4" ht="30.0" customHeight="1">
      <c r="A4" s="8">
        <v>3.0</v>
      </c>
      <c r="B4" s="26" t="s">
        <v>39</v>
      </c>
      <c r="C4" s="10" t="s">
        <v>65</v>
      </c>
      <c r="D4" s="27" t="s">
        <v>41</v>
      </c>
      <c r="E4" s="27" t="s">
        <v>42</v>
      </c>
      <c r="F4" s="28" t="s">
        <v>66</v>
      </c>
      <c r="G4" s="28" t="s">
        <v>67</v>
      </c>
      <c r="H4" s="28" t="s">
        <v>68</v>
      </c>
      <c r="I4" s="29">
        <v>1690000.0</v>
      </c>
      <c r="J4" s="12"/>
      <c r="K4" s="13">
        <v>45906.0</v>
      </c>
      <c r="L4" s="28" t="s">
        <v>69</v>
      </c>
      <c r="M4" s="28"/>
      <c r="N4" s="28" t="s">
        <v>48</v>
      </c>
      <c r="O4" s="28" t="s">
        <v>70</v>
      </c>
      <c r="P4" s="26" t="b">
        <v>1</v>
      </c>
      <c r="Q4" s="26" t="s">
        <v>50</v>
      </c>
      <c r="R4" s="28" t="s">
        <v>71</v>
      </c>
      <c r="S4" s="26" t="s">
        <v>52</v>
      </c>
      <c r="T4" s="28" t="s">
        <v>72</v>
      </c>
      <c r="U4" s="27" t="s">
        <v>54</v>
      </c>
      <c r="V4" s="14" t="b">
        <v>1</v>
      </c>
      <c r="W4" s="14" t="b">
        <v>1</v>
      </c>
      <c r="X4" s="15" t="b">
        <v>0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14" t="b">
        <v>1</v>
      </c>
      <c r="AE4" s="26" t="b">
        <v>1</v>
      </c>
      <c r="AF4" s="26" t="b">
        <v>1</v>
      </c>
      <c r="AG4" s="26" t="b">
        <v>1</v>
      </c>
      <c r="AH4" s="26" t="b">
        <v>1</v>
      </c>
      <c r="AI4" s="26" t="b">
        <v>1</v>
      </c>
      <c r="AJ4" s="26" t="b">
        <v>1</v>
      </c>
      <c r="AK4" s="30" t="b">
        <v>0</v>
      </c>
      <c r="AL4" s="28" t="s">
        <v>73</v>
      </c>
      <c r="AM4" s="31" t="s">
        <v>74</v>
      </c>
    </row>
    <row r="5" ht="30.0" customHeight="1">
      <c r="A5" s="18">
        <v>4.0</v>
      </c>
      <c r="B5" s="32" t="s">
        <v>39</v>
      </c>
      <c r="C5" s="33" t="s">
        <v>75</v>
      </c>
      <c r="D5" s="34" t="s">
        <v>41</v>
      </c>
      <c r="E5" s="20" t="s">
        <v>42</v>
      </c>
      <c r="F5" s="20" t="s">
        <v>76</v>
      </c>
      <c r="G5" s="19" t="s">
        <v>77</v>
      </c>
      <c r="H5" s="20" t="s">
        <v>45</v>
      </c>
      <c r="I5" s="21">
        <v>1890000.0</v>
      </c>
      <c r="J5" s="22"/>
      <c r="K5" s="23">
        <v>45906.0</v>
      </c>
      <c r="L5" s="20" t="s">
        <v>46</v>
      </c>
      <c r="M5" s="19"/>
      <c r="N5" s="20" t="s">
        <v>78</v>
      </c>
      <c r="O5" s="20" t="s">
        <v>49</v>
      </c>
      <c r="P5" s="19" t="b">
        <v>1</v>
      </c>
      <c r="Q5" s="19" t="s">
        <v>50</v>
      </c>
      <c r="R5" s="20" t="s">
        <v>79</v>
      </c>
      <c r="S5" s="19" t="s">
        <v>52</v>
      </c>
      <c r="T5" s="19" t="s">
        <v>53</v>
      </c>
      <c r="U5" s="20" t="s">
        <v>54</v>
      </c>
      <c r="V5" s="24" t="b">
        <v>1</v>
      </c>
      <c r="W5" s="24" t="b">
        <v>1</v>
      </c>
      <c r="X5" s="15" t="b">
        <v>0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4" t="b">
        <v>1</v>
      </c>
      <c r="AE5" s="19" t="b">
        <v>1</v>
      </c>
      <c r="AF5" s="19" t="b">
        <v>1</v>
      </c>
      <c r="AG5" s="19" t="b">
        <v>1</v>
      </c>
      <c r="AH5" s="19" t="b">
        <v>1</v>
      </c>
      <c r="AI5" s="19" t="b">
        <v>1</v>
      </c>
      <c r="AJ5" s="19" t="b">
        <v>1</v>
      </c>
      <c r="AK5" s="19" t="b">
        <v>1</v>
      </c>
      <c r="AL5" s="20" t="s">
        <v>80</v>
      </c>
      <c r="AM5" s="25" t="s">
        <v>81</v>
      </c>
    </row>
    <row r="6" ht="30.0" customHeight="1">
      <c r="A6" s="8">
        <v>5.0</v>
      </c>
      <c r="B6" s="9" t="s">
        <v>39</v>
      </c>
      <c r="C6" s="10" t="s">
        <v>82</v>
      </c>
      <c r="D6" s="10" t="s">
        <v>41</v>
      </c>
      <c r="E6" s="10" t="s">
        <v>42</v>
      </c>
      <c r="F6" s="9" t="s">
        <v>83</v>
      </c>
      <c r="G6" s="9" t="s">
        <v>77</v>
      </c>
      <c r="H6" s="10" t="s">
        <v>58</v>
      </c>
      <c r="I6" s="11">
        <v>1690000.0</v>
      </c>
      <c r="J6" s="12"/>
      <c r="K6" s="13">
        <v>45906.0</v>
      </c>
      <c r="L6" s="9" t="s">
        <v>84</v>
      </c>
      <c r="N6" s="10" t="s">
        <v>78</v>
      </c>
      <c r="O6" s="10" t="s">
        <v>70</v>
      </c>
      <c r="P6" s="9" t="b">
        <v>1</v>
      </c>
      <c r="Q6" s="9" t="s">
        <v>50</v>
      </c>
      <c r="R6" s="10" t="s">
        <v>61</v>
      </c>
      <c r="S6" s="9" t="s">
        <v>52</v>
      </c>
      <c r="T6" s="10" t="s">
        <v>62</v>
      </c>
      <c r="U6" s="10" t="s">
        <v>54</v>
      </c>
      <c r="V6" s="14" t="b">
        <v>1</v>
      </c>
      <c r="W6" s="14" t="b">
        <v>1</v>
      </c>
      <c r="X6" s="15" t="b">
        <v>0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4" t="b">
        <v>1</v>
      </c>
      <c r="AE6" s="9" t="b">
        <v>1</v>
      </c>
      <c r="AF6" s="9" t="b">
        <v>1</v>
      </c>
      <c r="AG6" s="9" t="b">
        <v>1</v>
      </c>
      <c r="AH6" s="9" t="b">
        <v>1</v>
      </c>
      <c r="AI6" s="9" t="b">
        <v>1</v>
      </c>
      <c r="AJ6" s="9" t="b">
        <v>1</v>
      </c>
      <c r="AK6" s="9" t="b">
        <v>1</v>
      </c>
      <c r="AL6" s="10" t="s">
        <v>85</v>
      </c>
      <c r="AM6" s="35" t="s">
        <v>86</v>
      </c>
    </row>
    <row r="7" ht="30.0" customHeight="1">
      <c r="A7" s="18">
        <v>6.0</v>
      </c>
      <c r="B7" s="19" t="s">
        <v>39</v>
      </c>
      <c r="C7" s="20" t="s">
        <v>87</v>
      </c>
      <c r="D7" s="20" t="s">
        <v>41</v>
      </c>
      <c r="E7" s="20" t="s">
        <v>88</v>
      </c>
      <c r="F7" s="19" t="s">
        <v>83</v>
      </c>
      <c r="G7" s="19" t="s">
        <v>77</v>
      </c>
      <c r="H7" s="20" t="s">
        <v>58</v>
      </c>
      <c r="I7" s="21">
        <v>1190000.0</v>
      </c>
      <c r="J7" s="22"/>
      <c r="K7" s="23">
        <v>45906.0</v>
      </c>
      <c r="L7" s="20" t="s">
        <v>89</v>
      </c>
      <c r="N7" s="36" t="s">
        <v>48</v>
      </c>
      <c r="O7" s="20" t="s">
        <v>70</v>
      </c>
      <c r="P7" s="19" t="b">
        <v>1</v>
      </c>
      <c r="Q7" s="19" t="s">
        <v>50</v>
      </c>
      <c r="R7" s="20" t="s">
        <v>90</v>
      </c>
      <c r="S7" s="19" t="s">
        <v>52</v>
      </c>
      <c r="T7" s="20" t="s">
        <v>62</v>
      </c>
      <c r="U7" s="20" t="s">
        <v>91</v>
      </c>
      <c r="V7" s="24" t="b">
        <v>1</v>
      </c>
      <c r="W7" s="24" t="b">
        <v>1</v>
      </c>
      <c r="X7" s="15" t="b">
        <v>0</v>
      </c>
      <c r="Y7" s="24" t="b">
        <v>1</v>
      </c>
      <c r="Z7" s="24" t="b">
        <v>1</v>
      </c>
      <c r="AA7" s="24" t="b">
        <v>1</v>
      </c>
      <c r="AB7" s="15" t="b">
        <v>0</v>
      </c>
      <c r="AC7" s="24" t="b">
        <v>1</v>
      </c>
      <c r="AD7" s="24" t="b">
        <v>1</v>
      </c>
      <c r="AE7" s="16" t="b">
        <v>0</v>
      </c>
      <c r="AF7" s="19" t="b">
        <v>1</v>
      </c>
      <c r="AG7" s="19" t="b">
        <v>1</v>
      </c>
      <c r="AH7" s="19" t="b">
        <v>1</v>
      </c>
      <c r="AI7" s="19" t="b">
        <v>1</v>
      </c>
      <c r="AJ7" s="16" t="b">
        <v>0</v>
      </c>
      <c r="AK7" s="16" t="b">
        <v>0</v>
      </c>
      <c r="AL7" s="20" t="s">
        <v>63</v>
      </c>
      <c r="AM7" s="25" t="s">
        <v>92</v>
      </c>
    </row>
    <row r="8" ht="30.0" customHeight="1">
      <c r="A8" s="8">
        <v>7.0</v>
      </c>
      <c r="B8" s="10" t="s">
        <v>39</v>
      </c>
      <c r="C8" s="10" t="s">
        <v>93</v>
      </c>
      <c r="D8" s="10" t="s">
        <v>94</v>
      </c>
      <c r="E8" s="10" t="s">
        <v>95</v>
      </c>
      <c r="F8" s="10" t="s">
        <v>96</v>
      </c>
      <c r="G8" s="10" t="s">
        <v>97</v>
      </c>
      <c r="H8" s="10" t="s">
        <v>98</v>
      </c>
      <c r="I8" s="11">
        <v>239000.0</v>
      </c>
      <c r="J8" s="12">
        <v>169000.0</v>
      </c>
      <c r="K8" s="13">
        <v>44378.0</v>
      </c>
      <c r="L8" s="10" t="s">
        <v>99</v>
      </c>
      <c r="M8" s="10" t="s">
        <v>100</v>
      </c>
      <c r="N8" s="10" t="s">
        <v>78</v>
      </c>
      <c r="O8" s="10" t="s">
        <v>101</v>
      </c>
      <c r="P8" s="16" t="b">
        <v>0</v>
      </c>
      <c r="Q8" s="10" t="s">
        <v>102</v>
      </c>
      <c r="R8" s="10" t="s">
        <v>103</v>
      </c>
      <c r="S8" s="10" t="s">
        <v>104</v>
      </c>
      <c r="T8" s="10" t="s">
        <v>105</v>
      </c>
      <c r="U8" s="10" t="s">
        <v>106</v>
      </c>
      <c r="V8" s="14" t="b">
        <v>1</v>
      </c>
      <c r="W8" s="15" t="b">
        <v>0</v>
      </c>
      <c r="X8" s="14" t="b">
        <v>1</v>
      </c>
      <c r="Y8" s="14" t="b">
        <v>1</v>
      </c>
      <c r="Z8" s="15" t="b">
        <v>0</v>
      </c>
      <c r="AA8" s="15" t="b">
        <v>0</v>
      </c>
      <c r="AB8" s="15" t="b">
        <v>0</v>
      </c>
      <c r="AC8" s="15" t="b">
        <v>0</v>
      </c>
      <c r="AD8" s="14" t="b">
        <v>1</v>
      </c>
      <c r="AE8" s="16" t="b">
        <v>0</v>
      </c>
      <c r="AF8" s="16" t="b">
        <v>0</v>
      </c>
      <c r="AG8" s="16" t="b">
        <v>0</v>
      </c>
      <c r="AH8" s="16" t="b">
        <v>0</v>
      </c>
      <c r="AI8" s="9" t="b">
        <v>1</v>
      </c>
      <c r="AJ8" s="16" t="b">
        <v>0</v>
      </c>
      <c r="AK8" s="16" t="b">
        <v>0</v>
      </c>
      <c r="AL8" s="10" t="s">
        <v>107</v>
      </c>
      <c r="AM8" s="35" t="s">
        <v>108</v>
      </c>
    </row>
    <row r="9" ht="30.0" customHeight="1">
      <c r="A9" s="18">
        <v>8.0</v>
      </c>
      <c r="B9" s="19" t="s">
        <v>39</v>
      </c>
      <c r="C9" s="20" t="s">
        <v>109</v>
      </c>
      <c r="D9" s="20" t="s">
        <v>94</v>
      </c>
      <c r="E9" s="20" t="s">
        <v>95</v>
      </c>
      <c r="F9" s="20" t="s">
        <v>110</v>
      </c>
      <c r="G9" s="20" t="s">
        <v>111</v>
      </c>
      <c r="H9" s="20" t="s">
        <v>68</v>
      </c>
      <c r="I9" s="21">
        <v>459000.0</v>
      </c>
      <c r="J9" s="22"/>
      <c r="K9" s="23">
        <v>45323.0</v>
      </c>
      <c r="L9" s="20" t="s">
        <v>112</v>
      </c>
      <c r="M9" s="20" t="s">
        <v>113</v>
      </c>
      <c r="N9" s="36" t="s">
        <v>48</v>
      </c>
      <c r="O9" s="20" t="s">
        <v>114</v>
      </c>
      <c r="P9" s="19" t="b">
        <v>1</v>
      </c>
      <c r="Q9" s="20" t="s">
        <v>102</v>
      </c>
      <c r="R9" s="20" t="s">
        <v>115</v>
      </c>
      <c r="S9" s="20" t="s">
        <v>104</v>
      </c>
      <c r="T9" s="20" t="s">
        <v>116</v>
      </c>
      <c r="U9" s="20" t="s">
        <v>106</v>
      </c>
      <c r="V9" s="24" t="b">
        <v>1</v>
      </c>
      <c r="W9" s="24" t="b">
        <v>1</v>
      </c>
      <c r="X9" s="15" t="b">
        <v>0</v>
      </c>
      <c r="Y9" s="24" t="b">
        <v>1</v>
      </c>
      <c r="Z9" s="15" t="b">
        <v>0</v>
      </c>
      <c r="AA9" s="24" t="b">
        <v>1</v>
      </c>
      <c r="AB9" s="15" t="b">
        <v>0</v>
      </c>
      <c r="AC9" s="15" t="b">
        <v>0</v>
      </c>
      <c r="AD9" s="24" t="b">
        <v>1</v>
      </c>
      <c r="AE9" s="16" t="b">
        <v>0</v>
      </c>
      <c r="AF9" s="19" t="b">
        <v>1</v>
      </c>
      <c r="AG9" s="16" t="b">
        <v>0</v>
      </c>
      <c r="AH9" s="19" t="b">
        <v>1</v>
      </c>
      <c r="AI9" s="19" t="b">
        <v>1</v>
      </c>
      <c r="AJ9" s="16" t="b">
        <v>0</v>
      </c>
      <c r="AK9" s="16" t="b">
        <v>0</v>
      </c>
      <c r="AL9" s="20" t="s">
        <v>117</v>
      </c>
      <c r="AM9" s="25" t="s">
        <v>118</v>
      </c>
    </row>
    <row r="10" ht="30.0" customHeight="1">
      <c r="A10" s="8">
        <v>9.0</v>
      </c>
      <c r="B10" s="9" t="s">
        <v>39</v>
      </c>
      <c r="C10" s="10" t="s">
        <v>119</v>
      </c>
      <c r="D10" s="10" t="s">
        <v>94</v>
      </c>
      <c r="E10" s="10" t="s">
        <v>95</v>
      </c>
      <c r="F10" s="10" t="s">
        <v>120</v>
      </c>
      <c r="G10" s="10" t="s">
        <v>121</v>
      </c>
      <c r="H10" s="10" t="s">
        <v>68</v>
      </c>
      <c r="I10" s="11">
        <v>399000.0</v>
      </c>
      <c r="J10" s="12"/>
      <c r="K10" s="13">
        <v>45323.0</v>
      </c>
      <c r="L10" s="10" t="s">
        <v>122</v>
      </c>
      <c r="M10" s="10" t="s">
        <v>123</v>
      </c>
      <c r="N10" s="28" t="s">
        <v>48</v>
      </c>
      <c r="O10" s="10" t="s">
        <v>114</v>
      </c>
      <c r="P10" s="9" t="b">
        <v>1</v>
      </c>
      <c r="Q10" s="10" t="s">
        <v>102</v>
      </c>
      <c r="R10" s="10" t="s">
        <v>115</v>
      </c>
      <c r="S10" s="10" t="s">
        <v>104</v>
      </c>
      <c r="T10" s="10" t="s">
        <v>116</v>
      </c>
      <c r="U10" s="10" t="s">
        <v>106</v>
      </c>
      <c r="V10" s="14" t="b">
        <v>1</v>
      </c>
      <c r="W10" s="14" t="b">
        <v>1</v>
      </c>
      <c r="X10" s="15" t="b">
        <v>0</v>
      </c>
      <c r="Y10" s="14" t="b">
        <v>1</v>
      </c>
      <c r="Z10" s="15" t="b">
        <v>0</v>
      </c>
      <c r="AA10" s="14" t="b">
        <v>1</v>
      </c>
      <c r="AB10" s="15" t="b">
        <v>0</v>
      </c>
      <c r="AC10" s="15" t="b">
        <v>0</v>
      </c>
      <c r="AD10" s="14" t="b">
        <v>1</v>
      </c>
      <c r="AE10" s="9" t="b">
        <v>1</v>
      </c>
      <c r="AF10" s="16" t="b">
        <v>0</v>
      </c>
      <c r="AG10" s="16" t="b">
        <v>0</v>
      </c>
      <c r="AH10" s="9" t="b">
        <v>1</v>
      </c>
      <c r="AI10" s="9" t="b">
        <v>1</v>
      </c>
      <c r="AJ10" s="16" t="b">
        <v>0</v>
      </c>
      <c r="AK10" s="16" t="b">
        <v>0</v>
      </c>
      <c r="AL10" s="10" t="s">
        <v>117</v>
      </c>
      <c r="AM10" s="35" t="s">
        <v>118</v>
      </c>
    </row>
    <row r="11" ht="30.0" customHeight="1">
      <c r="A11" s="18">
        <v>10.0</v>
      </c>
      <c r="B11" s="19" t="s">
        <v>39</v>
      </c>
      <c r="C11" s="20" t="s">
        <v>124</v>
      </c>
      <c r="D11" s="20" t="s">
        <v>125</v>
      </c>
      <c r="E11" s="20" t="s">
        <v>95</v>
      </c>
      <c r="F11" s="20" t="s">
        <v>126</v>
      </c>
      <c r="G11" s="20" t="s">
        <v>127</v>
      </c>
      <c r="H11" s="20" t="s">
        <v>128</v>
      </c>
      <c r="I11" s="21">
        <v>589000.0</v>
      </c>
      <c r="J11" s="22"/>
      <c r="K11" s="23">
        <v>44986.0</v>
      </c>
      <c r="L11" s="20" t="s">
        <v>129</v>
      </c>
      <c r="M11" s="20" t="s">
        <v>130</v>
      </c>
      <c r="N11" s="36" t="s">
        <v>48</v>
      </c>
      <c r="O11" s="20" t="s">
        <v>131</v>
      </c>
      <c r="P11" s="19" t="b">
        <v>1</v>
      </c>
      <c r="Q11" s="19" t="s">
        <v>50</v>
      </c>
      <c r="R11" s="20" t="s">
        <v>132</v>
      </c>
      <c r="S11" s="20" t="s">
        <v>104</v>
      </c>
      <c r="T11" s="20" t="s">
        <v>105</v>
      </c>
      <c r="U11" s="20" t="s">
        <v>106</v>
      </c>
      <c r="V11" s="24" t="b">
        <v>1</v>
      </c>
      <c r="W11" s="24" t="b">
        <v>1</v>
      </c>
      <c r="X11" s="15" t="b">
        <v>0</v>
      </c>
      <c r="Y11" s="24" t="b">
        <v>1</v>
      </c>
      <c r="Z11" s="24" t="b">
        <v>1</v>
      </c>
      <c r="AA11" s="24" t="b">
        <v>1</v>
      </c>
      <c r="AB11" s="15" t="b">
        <v>0</v>
      </c>
      <c r="AC11" s="15" t="b">
        <v>0</v>
      </c>
      <c r="AD11" s="24" t="b">
        <v>1</v>
      </c>
      <c r="AE11" s="16" t="b">
        <v>0</v>
      </c>
      <c r="AF11" s="19" t="b">
        <v>1</v>
      </c>
      <c r="AG11" s="16" t="b">
        <v>0</v>
      </c>
      <c r="AH11" s="19" t="b">
        <v>1</v>
      </c>
      <c r="AI11" s="19" t="b">
        <v>1</v>
      </c>
      <c r="AJ11" s="16" t="b">
        <v>0</v>
      </c>
      <c r="AK11" s="16" t="b">
        <v>0</v>
      </c>
      <c r="AL11" s="20" t="s">
        <v>133</v>
      </c>
      <c r="AM11" s="25" t="s">
        <v>108</v>
      </c>
    </row>
    <row r="12" ht="30.0" customHeight="1">
      <c r="A12" s="8">
        <v>11.0</v>
      </c>
      <c r="B12" s="9" t="s">
        <v>39</v>
      </c>
      <c r="C12" s="10" t="s">
        <v>134</v>
      </c>
      <c r="D12" s="10" t="s">
        <v>125</v>
      </c>
      <c r="E12" s="10" t="s">
        <v>95</v>
      </c>
      <c r="F12" s="10" t="s">
        <v>135</v>
      </c>
      <c r="G12" s="10" t="s">
        <v>136</v>
      </c>
      <c r="H12" s="10" t="s">
        <v>98</v>
      </c>
      <c r="I12" s="11">
        <v>589000.0</v>
      </c>
      <c r="J12" s="12"/>
      <c r="K12" s="13">
        <v>44986.0</v>
      </c>
      <c r="L12" s="10" t="s">
        <v>137</v>
      </c>
      <c r="M12" s="10" t="s">
        <v>138</v>
      </c>
      <c r="N12" s="28" t="s">
        <v>48</v>
      </c>
      <c r="O12" s="10" t="s">
        <v>139</v>
      </c>
      <c r="P12" s="9" t="b">
        <v>1</v>
      </c>
      <c r="Q12" s="9" t="s">
        <v>50</v>
      </c>
      <c r="R12" s="10" t="s">
        <v>115</v>
      </c>
      <c r="S12" s="10" t="s">
        <v>104</v>
      </c>
      <c r="T12" s="10" t="s">
        <v>140</v>
      </c>
      <c r="U12" s="10" t="s">
        <v>106</v>
      </c>
      <c r="V12" s="14" t="b">
        <v>1</v>
      </c>
      <c r="W12" s="14" t="b">
        <v>1</v>
      </c>
      <c r="X12" s="15" t="b">
        <v>0</v>
      </c>
      <c r="Y12" s="14" t="b">
        <v>1</v>
      </c>
      <c r="Z12" s="14" t="b">
        <v>1</v>
      </c>
      <c r="AA12" s="14" t="b">
        <v>1</v>
      </c>
      <c r="AB12" s="15" t="b">
        <v>0</v>
      </c>
      <c r="AC12" s="15" t="b">
        <v>0</v>
      </c>
      <c r="AD12" s="14" t="b">
        <v>1</v>
      </c>
      <c r="AE12" s="16" t="b">
        <v>0</v>
      </c>
      <c r="AF12" s="9" t="b">
        <v>1</v>
      </c>
      <c r="AG12" s="16" t="b">
        <v>0</v>
      </c>
      <c r="AH12" s="9" t="b">
        <v>1</v>
      </c>
      <c r="AI12" s="9" t="b">
        <v>1</v>
      </c>
      <c r="AJ12" s="16" t="b">
        <v>0</v>
      </c>
      <c r="AK12" s="16" t="b">
        <v>0</v>
      </c>
      <c r="AL12" s="10" t="s">
        <v>141</v>
      </c>
      <c r="AM12" s="35" t="s">
        <v>142</v>
      </c>
    </row>
    <row r="13" ht="30.0" customHeight="1">
      <c r="A13" s="18">
        <v>12.0</v>
      </c>
      <c r="B13" s="19" t="s">
        <v>39</v>
      </c>
      <c r="C13" s="20" t="s">
        <v>143</v>
      </c>
      <c r="D13" s="20" t="s">
        <v>144</v>
      </c>
      <c r="E13" s="20" t="s">
        <v>145</v>
      </c>
      <c r="F13" s="20" t="s">
        <v>146</v>
      </c>
      <c r="G13" s="20" t="s">
        <v>136</v>
      </c>
      <c r="H13" s="20" t="s">
        <v>58</v>
      </c>
      <c r="I13" s="21">
        <v>819000.0</v>
      </c>
      <c r="J13" s="22"/>
      <c r="K13" s="23">
        <v>44986.0</v>
      </c>
      <c r="L13" s="20" t="s">
        <v>147</v>
      </c>
      <c r="M13" s="20" t="s">
        <v>148</v>
      </c>
      <c r="N13" s="36" t="s">
        <v>48</v>
      </c>
      <c r="O13" s="20" t="s">
        <v>149</v>
      </c>
      <c r="P13" s="19" t="b">
        <v>1</v>
      </c>
      <c r="Q13" s="19" t="s">
        <v>50</v>
      </c>
      <c r="R13" s="20" t="s">
        <v>150</v>
      </c>
      <c r="S13" s="20" t="s">
        <v>104</v>
      </c>
      <c r="T13" s="20" t="s">
        <v>62</v>
      </c>
      <c r="U13" s="20" t="s">
        <v>54</v>
      </c>
      <c r="V13" s="24" t="b">
        <v>1</v>
      </c>
      <c r="W13" s="24" t="b">
        <v>1</v>
      </c>
      <c r="X13" s="15" t="b">
        <v>0</v>
      </c>
      <c r="Y13" s="24" t="b">
        <v>1</v>
      </c>
      <c r="Z13" s="24" t="b">
        <v>1</v>
      </c>
      <c r="AA13" s="24" t="b">
        <v>1</v>
      </c>
      <c r="AB13" s="15" t="b">
        <v>0</v>
      </c>
      <c r="AC13" s="24" t="b">
        <v>1</v>
      </c>
      <c r="AD13" s="24" t="b">
        <v>1</v>
      </c>
      <c r="AE13" s="16" t="b">
        <v>0</v>
      </c>
      <c r="AF13" s="19" t="b">
        <v>1</v>
      </c>
      <c r="AG13" s="19" t="b">
        <v>1</v>
      </c>
      <c r="AH13" s="19" t="b">
        <v>1</v>
      </c>
      <c r="AI13" s="19" t="b">
        <v>1</v>
      </c>
      <c r="AJ13" s="16" t="b">
        <v>0</v>
      </c>
      <c r="AK13" s="16" t="b">
        <v>0</v>
      </c>
      <c r="AL13" s="20" t="s">
        <v>151</v>
      </c>
      <c r="AM13" s="25" t="s">
        <v>152</v>
      </c>
    </row>
    <row r="14" ht="30.0" customHeight="1">
      <c r="A14" s="8">
        <v>13.0</v>
      </c>
      <c r="B14" s="10" t="s">
        <v>39</v>
      </c>
      <c r="C14" s="10" t="s">
        <v>153</v>
      </c>
      <c r="D14" s="10" t="s">
        <v>41</v>
      </c>
      <c r="E14" s="10" t="s">
        <v>42</v>
      </c>
      <c r="F14" s="10" t="s">
        <v>76</v>
      </c>
      <c r="G14" s="9" t="s">
        <v>77</v>
      </c>
      <c r="H14" s="10" t="s">
        <v>45</v>
      </c>
      <c r="I14" s="11">
        <v>1490000.0</v>
      </c>
      <c r="J14" s="12"/>
      <c r="K14" s="13">
        <v>45906.0</v>
      </c>
      <c r="L14" s="10" t="s">
        <v>154</v>
      </c>
      <c r="M14" s="10" t="s">
        <v>154</v>
      </c>
      <c r="N14" s="10" t="s">
        <v>78</v>
      </c>
      <c r="O14" s="10" t="s">
        <v>49</v>
      </c>
      <c r="P14" s="9" t="b">
        <v>1</v>
      </c>
      <c r="Q14" s="9" t="s">
        <v>50</v>
      </c>
      <c r="R14" s="10" t="s">
        <v>155</v>
      </c>
      <c r="S14" s="9" t="s">
        <v>52</v>
      </c>
      <c r="T14" s="9" t="s">
        <v>53</v>
      </c>
      <c r="U14" s="10" t="s">
        <v>54</v>
      </c>
      <c r="V14" s="14" t="b">
        <v>1</v>
      </c>
      <c r="W14" s="14" t="b">
        <v>1</v>
      </c>
      <c r="X14" s="15" t="b">
        <v>0</v>
      </c>
      <c r="Y14" s="14" t="b">
        <v>1</v>
      </c>
      <c r="Z14" s="14" t="b">
        <v>1</v>
      </c>
      <c r="AA14" s="14" t="b">
        <v>1</v>
      </c>
      <c r="AB14" s="15" t="b">
        <v>0</v>
      </c>
      <c r="AC14" s="14" t="b">
        <v>1</v>
      </c>
      <c r="AD14" s="14" t="b">
        <v>1</v>
      </c>
      <c r="AE14" s="9" t="b">
        <v>1</v>
      </c>
      <c r="AF14" s="9" t="b">
        <v>1</v>
      </c>
      <c r="AG14" s="9" t="b">
        <v>1</v>
      </c>
      <c r="AH14" s="9" t="b">
        <v>1</v>
      </c>
      <c r="AI14" s="9" t="b">
        <v>1</v>
      </c>
      <c r="AJ14" s="16" t="b">
        <v>0</v>
      </c>
      <c r="AK14" s="9" t="b">
        <v>1</v>
      </c>
      <c r="AL14" s="10" t="s">
        <v>156</v>
      </c>
      <c r="AM14" s="35" t="s">
        <v>157</v>
      </c>
    </row>
    <row r="15" ht="30.0" customHeight="1">
      <c r="A15" s="18">
        <v>14.0</v>
      </c>
      <c r="B15" s="20" t="s">
        <v>39</v>
      </c>
      <c r="C15" s="20" t="s">
        <v>158</v>
      </c>
      <c r="D15" s="20" t="s">
        <v>159</v>
      </c>
      <c r="E15" s="20" t="s">
        <v>160</v>
      </c>
      <c r="F15" s="20" t="s">
        <v>76</v>
      </c>
      <c r="G15" s="19" t="s">
        <v>77</v>
      </c>
      <c r="H15" s="20" t="s">
        <v>58</v>
      </c>
      <c r="I15" s="21">
        <v>990000.0</v>
      </c>
      <c r="J15" s="22"/>
      <c r="K15" s="23">
        <v>45105.0</v>
      </c>
      <c r="L15" s="20" t="s">
        <v>161</v>
      </c>
      <c r="M15" s="20" t="s">
        <v>162</v>
      </c>
      <c r="N15" s="36" t="s">
        <v>48</v>
      </c>
      <c r="O15" s="20" t="s">
        <v>163</v>
      </c>
      <c r="P15" s="19" t="b">
        <v>1</v>
      </c>
      <c r="Q15" s="20" t="s">
        <v>50</v>
      </c>
      <c r="R15" s="20" t="s">
        <v>164</v>
      </c>
      <c r="S15" s="20" t="s">
        <v>104</v>
      </c>
      <c r="T15" s="20" t="s">
        <v>62</v>
      </c>
      <c r="U15" s="20" t="s">
        <v>165</v>
      </c>
      <c r="V15" s="24" t="b">
        <v>1</v>
      </c>
      <c r="W15" s="15" t="b">
        <v>0</v>
      </c>
      <c r="X15" s="24" t="b">
        <v>1</v>
      </c>
      <c r="Y15" s="24" t="b">
        <v>1</v>
      </c>
      <c r="Z15" s="15" t="b">
        <v>0</v>
      </c>
      <c r="AA15" s="24" t="b">
        <v>1</v>
      </c>
      <c r="AB15" s="15" t="b">
        <v>0</v>
      </c>
      <c r="AC15" s="24" t="b">
        <v>1</v>
      </c>
      <c r="AD15" s="24" t="b">
        <v>1</v>
      </c>
      <c r="AE15" s="16" t="b">
        <v>0</v>
      </c>
      <c r="AF15" s="19" t="b">
        <v>1</v>
      </c>
      <c r="AG15" s="19" t="b">
        <v>1</v>
      </c>
      <c r="AH15" s="19" t="b">
        <v>1</v>
      </c>
      <c r="AI15" s="19" t="b">
        <v>1</v>
      </c>
      <c r="AJ15" s="16" t="b">
        <v>0</v>
      </c>
      <c r="AK15" s="16" t="b">
        <v>0</v>
      </c>
      <c r="AL15" s="20" t="s">
        <v>73</v>
      </c>
      <c r="AM15" s="25" t="s">
        <v>166</v>
      </c>
    </row>
    <row r="16" ht="30.0" customHeight="1">
      <c r="A16" s="8">
        <v>15.0</v>
      </c>
      <c r="B16" s="10" t="s">
        <v>39</v>
      </c>
      <c r="C16" s="10" t="s">
        <v>167</v>
      </c>
      <c r="D16" s="10" t="s">
        <v>159</v>
      </c>
      <c r="E16" s="10" t="s">
        <v>160</v>
      </c>
      <c r="F16" s="10" t="s">
        <v>76</v>
      </c>
      <c r="G16" s="9" t="s">
        <v>77</v>
      </c>
      <c r="H16" s="10" t="s">
        <v>58</v>
      </c>
      <c r="I16" s="11">
        <v>1040000.0</v>
      </c>
      <c r="J16" s="12"/>
      <c r="K16" s="13">
        <v>45105.0</v>
      </c>
      <c r="L16" s="10" t="s">
        <v>168</v>
      </c>
      <c r="M16" s="10" t="s">
        <v>169</v>
      </c>
      <c r="N16" s="28" t="s">
        <v>48</v>
      </c>
      <c r="O16" s="10" t="s">
        <v>163</v>
      </c>
      <c r="P16" s="9" t="b">
        <v>1</v>
      </c>
      <c r="Q16" s="10" t="s">
        <v>50</v>
      </c>
      <c r="R16" s="10" t="s">
        <v>164</v>
      </c>
      <c r="S16" s="10" t="s">
        <v>104</v>
      </c>
      <c r="T16" s="10" t="s">
        <v>62</v>
      </c>
      <c r="U16" s="10" t="s">
        <v>165</v>
      </c>
      <c r="V16" s="14" t="b">
        <v>1</v>
      </c>
      <c r="W16" s="15" t="b">
        <v>0</v>
      </c>
      <c r="X16" s="14" t="b">
        <v>1</v>
      </c>
      <c r="Y16" s="14" t="b">
        <v>1</v>
      </c>
      <c r="Z16" s="15" t="b">
        <v>0</v>
      </c>
      <c r="AA16" s="14" t="b">
        <v>1</v>
      </c>
      <c r="AB16" s="15" t="b">
        <v>0</v>
      </c>
      <c r="AC16" s="14" t="b">
        <v>1</v>
      </c>
      <c r="AD16" s="14" t="b">
        <v>1</v>
      </c>
      <c r="AE16" s="16" t="b">
        <v>0</v>
      </c>
      <c r="AF16" s="9" t="b">
        <v>1</v>
      </c>
      <c r="AG16" s="9" t="b">
        <v>1</v>
      </c>
      <c r="AH16" s="9" t="b">
        <v>1</v>
      </c>
      <c r="AI16" s="9" t="b">
        <v>1</v>
      </c>
      <c r="AJ16" s="16" t="b">
        <v>0</v>
      </c>
      <c r="AK16" s="16" t="b">
        <v>0</v>
      </c>
      <c r="AL16" s="10" t="s">
        <v>73</v>
      </c>
      <c r="AM16" s="35" t="s">
        <v>166</v>
      </c>
    </row>
    <row r="17" ht="30.0" customHeight="1">
      <c r="A17" s="18">
        <v>16.0</v>
      </c>
      <c r="B17" s="20" t="s">
        <v>39</v>
      </c>
      <c r="C17" s="20" t="s">
        <v>170</v>
      </c>
      <c r="D17" s="20" t="s">
        <v>159</v>
      </c>
      <c r="E17" s="20" t="s">
        <v>160</v>
      </c>
      <c r="F17" s="20" t="s">
        <v>171</v>
      </c>
      <c r="G17" s="20" t="s">
        <v>172</v>
      </c>
      <c r="H17" s="20" t="s">
        <v>98</v>
      </c>
      <c r="I17" s="21">
        <v>998000.0</v>
      </c>
      <c r="J17" s="22"/>
      <c r="K17" s="23">
        <v>45105.0</v>
      </c>
      <c r="L17" s="20" t="s">
        <v>173</v>
      </c>
      <c r="M17" s="20" t="s">
        <v>174</v>
      </c>
      <c r="N17" s="36" t="s">
        <v>48</v>
      </c>
      <c r="O17" s="20" t="s">
        <v>175</v>
      </c>
      <c r="P17" s="19" t="b">
        <v>1</v>
      </c>
      <c r="Q17" s="20" t="s">
        <v>102</v>
      </c>
      <c r="R17" s="20" t="s">
        <v>176</v>
      </c>
      <c r="S17" s="20" t="s">
        <v>104</v>
      </c>
      <c r="T17" s="20" t="s">
        <v>72</v>
      </c>
      <c r="U17" s="20" t="s">
        <v>165</v>
      </c>
      <c r="V17" s="24" t="b">
        <v>1</v>
      </c>
      <c r="W17" s="15" t="b">
        <v>0</v>
      </c>
      <c r="X17" s="24" t="b">
        <v>1</v>
      </c>
      <c r="Y17" s="24" t="b">
        <v>1</v>
      </c>
      <c r="Z17" s="15" t="b">
        <v>0</v>
      </c>
      <c r="AA17" s="24" t="b">
        <v>1</v>
      </c>
      <c r="AB17" s="15" t="b">
        <v>0</v>
      </c>
      <c r="AC17" s="24" t="b">
        <v>1</v>
      </c>
      <c r="AD17" s="24" t="b">
        <v>1</v>
      </c>
      <c r="AE17" s="16" t="b">
        <v>0</v>
      </c>
      <c r="AF17" s="19" t="b">
        <v>1</v>
      </c>
      <c r="AG17" s="19" t="b">
        <v>1</v>
      </c>
      <c r="AH17" s="19" t="b">
        <v>1</v>
      </c>
      <c r="AI17" s="19" t="b">
        <v>1</v>
      </c>
      <c r="AJ17" s="16" t="b">
        <v>0</v>
      </c>
      <c r="AK17" s="16" t="b">
        <v>0</v>
      </c>
      <c r="AL17" s="20" t="s">
        <v>63</v>
      </c>
      <c r="AM17" s="25" t="s">
        <v>108</v>
      </c>
    </row>
    <row r="18" ht="30.0" customHeight="1">
      <c r="A18" s="8">
        <v>17.0</v>
      </c>
      <c r="B18" s="10" t="s">
        <v>39</v>
      </c>
      <c r="C18" s="10" t="s">
        <v>177</v>
      </c>
      <c r="D18" s="10" t="s">
        <v>159</v>
      </c>
      <c r="E18" s="10" t="s">
        <v>178</v>
      </c>
      <c r="F18" s="10" t="s">
        <v>179</v>
      </c>
      <c r="G18" s="10" t="s">
        <v>180</v>
      </c>
      <c r="H18" s="28" t="s">
        <v>68</v>
      </c>
      <c r="I18" s="11">
        <v>589000.0</v>
      </c>
      <c r="J18" s="12"/>
      <c r="K18" s="13">
        <v>45720.0</v>
      </c>
      <c r="L18" s="10" t="s">
        <v>181</v>
      </c>
      <c r="M18" s="10" t="s">
        <v>182</v>
      </c>
      <c r="N18" s="28" t="s">
        <v>48</v>
      </c>
      <c r="O18" s="10" t="s">
        <v>183</v>
      </c>
      <c r="P18" s="9" t="b">
        <v>1</v>
      </c>
      <c r="Q18" s="10" t="s">
        <v>102</v>
      </c>
      <c r="R18" s="10" t="s">
        <v>184</v>
      </c>
      <c r="S18" s="10" t="s">
        <v>104</v>
      </c>
      <c r="T18" s="10" t="s">
        <v>116</v>
      </c>
      <c r="U18" s="10" t="s">
        <v>185</v>
      </c>
      <c r="V18" s="14" t="b">
        <v>1</v>
      </c>
      <c r="W18" s="15" t="b">
        <v>0</v>
      </c>
      <c r="X18" s="14" t="b">
        <v>1</v>
      </c>
      <c r="Y18" s="14" t="b">
        <v>1</v>
      </c>
      <c r="Z18" s="15" t="b">
        <v>0</v>
      </c>
      <c r="AA18" s="14" t="b">
        <v>1</v>
      </c>
      <c r="AB18" s="15" t="b">
        <v>0</v>
      </c>
      <c r="AC18" s="14" t="b">
        <v>1</v>
      </c>
      <c r="AD18" s="14" t="b">
        <v>1</v>
      </c>
      <c r="AE18" s="16" t="b">
        <v>0</v>
      </c>
      <c r="AF18" s="16" t="b">
        <v>0</v>
      </c>
      <c r="AG18" s="16" t="b">
        <v>0</v>
      </c>
      <c r="AH18" s="16" t="b">
        <v>0</v>
      </c>
      <c r="AI18" s="9" t="b">
        <v>1</v>
      </c>
      <c r="AJ18" s="16" t="b">
        <v>0</v>
      </c>
      <c r="AK18" s="16" t="b">
        <v>0</v>
      </c>
      <c r="AL18" s="10" t="s">
        <v>73</v>
      </c>
      <c r="AM18" s="35" t="s">
        <v>166</v>
      </c>
    </row>
    <row r="19" ht="30.0" customHeight="1">
      <c r="A19" s="18">
        <v>18.0</v>
      </c>
      <c r="B19" s="20" t="s">
        <v>39</v>
      </c>
      <c r="C19" s="20" t="s">
        <v>186</v>
      </c>
      <c r="D19" s="20" t="s">
        <v>187</v>
      </c>
      <c r="E19" s="20" t="s">
        <v>188</v>
      </c>
      <c r="F19" s="20" t="s">
        <v>189</v>
      </c>
      <c r="G19" s="20" t="s">
        <v>190</v>
      </c>
      <c r="H19" s="20" t="s">
        <v>191</v>
      </c>
      <c r="I19" s="21">
        <v>849000.0</v>
      </c>
      <c r="J19" s="22"/>
      <c r="K19" s="23">
        <v>45308.0</v>
      </c>
      <c r="L19" s="20" t="s">
        <v>192</v>
      </c>
      <c r="M19" s="20" t="s">
        <v>193</v>
      </c>
      <c r="N19" s="20" t="s">
        <v>194</v>
      </c>
      <c r="O19" s="20" t="s">
        <v>195</v>
      </c>
      <c r="P19" s="16" t="b">
        <v>0</v>
      </c>
      <c r="Q19" s="20" t="s">
        <v>102</v>
      </c>
      <c r="R19" s="20" t="s">
        <v>196</v>
      </c>
      <c r="S19" s="20" t="s">
        <v>197</v>
      </c>
      <c r="T19" s="20" t="s">
        <v>62</v>
      </c>
      <c r="U19" s="20" t="s">
        <v>198</v>
      </c>
      <c r="V19" s="24" t="b">
        <v>1</v>
      </c>
      <c r="W19" s="24" t="b">
        <v>1</v>
      </c>
      <c r="X19" s="15" t="b">
        <v>0</v>
      </c>
      <c r="Y19" s="24" t="b">
        <v>1</v>
      </c>
      <c r="Z19" s="24" t="b">
        <v>1</v>
      </c>
      <c r="AA19" s="24" t="b">
        <v>1</v>
      </c>
      <c r="AB19" s="24" t="b">
        <v>1</v>
      </c>
      <c r="AC19" s="24" t="b">
        <v>1</v>
      </c>
      <c r="AD19" s="24" t="b">
        <v>1</v>
      </c>
      <c r="AE19" s="16" t="b">
        <v>0</v>
      </c>
      <c r="AF19" s="16" t="b">
        <v>0</v>
      </c>
      <c r="AG19" s="16" t="b">
        <v>0</v>
      </c>
      <c r="AH19" s="19" t="b">
        <v>1</v>
      </c>
      <c r="AI19" s="19" t="b">
        <v>1</v>
      </c>
      <c r="AJ19" s="16" t="b">
        <v>0</v>
      </c>
      <c r="AK19" s="19" t="b">
        <v>1</v>
      </c>
      <c r="AL19" s="20" t="s">
        <v>85</v>
      </c>
      <c r="AM19" s="25" t="s">
        <v>199</v>
      </c>
    </row>
    <row r="20" ht="30.0" customHeight="1">
      <c r="A20" s="8">
        <v>19.0</v>
      </c>
      <c r="B20" s="10" t="s">
        <v>39</v>
      </c>
      <c r="C20" s="10" t="s">
        <v>200</v>
      </c>
      <c r="D20" s="10" t="s">
        <v>187</v>
      </c>
      <c r="E20" s="10" t="s">
        <v>188</v>
      </c>
      <c r="F20" s="10" t="s">
        <v>201</v>
      </c>
      <c r="G20" s="10"/>
      <c r="H20" s="10" t="s">
        <v>191</v>
      </c>
      <c r="I20" s="11">
        <v>1039000.0</v>
      </c>
      <c r="J20" s="12"/>
      <c r="K20" s="13">
        <v>45701.0</v>
      </c>
      <c r="L20" s="10" t="s">
        <v>202</v>
      </c>
      <c r="M20" s="10" t="s">
        <v>203</v>
      </c>
      <c r="N20" s="28" t="s">
        <v>48</v>
      </c>
      <c r="O20" s="10" t="s">
        <v>114</v>
      </c>
      <c r="P20" s="9" t="b">
        <v>1</v>
      </c>
      <c r="Q20" s="10" t="s">
        <v>102</v>
      </c>
      <c r="R20" s="10" t="s">
        <v>155</v>
      </c>
      <c r="S20" s="10" t="s">
        <v>197</v>
      </c>
      <c r="T20" s="10" t="s">
        <v>62</v>
      </c>
      <c r="U20" s="10" t="s">
        <v>204</v>
      </c>
      <c r="V20" s="14" t="b">
        <v>1</v>
      </c>
      <c r="W20" s="14" t="b">
        <v>1</v>
      </c>
      <c r="X20" s="15" t="b">
        <v>0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4" t="b">
        <v>1</v>
      </c>
      <c r="AE20" s="16" t="b">
        <v>0</v>
      </c>
      <c r="AF20" s="16" t="b">
        <v>0</v>
      </c>
      <c r="AG20" s="16" t="b">
        <v>0</v>
      </c>
      <c r="AH20" s="9" t="b">
        <v>1</v>
      </c>
      <c r="AI20" s="9" t="b">
        <v>1</v>
      </c>
      <c r="AJ20" s="16" t="b">
        <v>0</v>
      </c>
      <c r="AK20" s="16" t="b">
        <v>0</v>
      </c>
      <c r="AL20" s="10" t="s">
        <v>73</v>
      </c>
      <c r="AM20" s="35" t="s">
        <v>74</v>
      </c>
    </row>
    <row r="21" ht="30.0" customHeight="1">
      <c r="A21" s="18">
        <v>20.0</v>
      </c>
      <c r="B21" s="37" t="s">
        <v>39</v>
      </c>
      <c r="C21" s="37" t="s">
        <v>205</v>
      </c>
      <c r="D21" s="38" t="s">
        <v>187</v>
      </c>
      <c r="E21" s="20" t="s">
        <v>206</v>
      </c>
      <c r="F21" s="38" t="s">
        <v>207</v>
      </c>
      <c r="G21" s="20" t="s">
        <v>208</v>
      </c>
      <c r="H21" s="37" t="s">
        <v>68</v>
      </c>
      <c r="I21" s="39">
        <v>1790000.0</v>
      </c>
      <c r="J21" s="22"/>
      <c r="K21" s="23">
        <v>45308.0</v>
      </c>
      <c r="L21" s="20" t="s">
        <v>209</v>
      </c>
      <c r="M21" s="20" t="s">
        <v>209</v>
      </c>
      <c r="N21" s="36" t="s">
        <v>48</v>
      </c>
      <c r="O21" s="20" t="s">
        <v>114</v>
      </c>
      <c r="P21" s="19" t="b">
        <v>1</v>
      </c>
      <c r="Q21" s="19" t="s">
        <v>50</v>
      </c>
      <c r="R21" s="20" t="s">
        <v>210</v>
      </c>
      <c r="S21" s="20" t="s">
        <v>211</v>
      </c>
      <c r="T21" s="20" t="s">
        <v>72</v>
      </c>
      <c r="U21" s="20" t="s">
        <v>212</v>
      </c>
      <c r="V21" s="24" t="b">
        <v>1</v>
      </c>
      <c r="W21" s="24" t="b">
        <v>1</v>
      </c>
      <c r="X21" s="15" t="b">
        <v>0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24" t="b">
        <v>1</v>
      </c>
      <c r="AE21" s="16" t="b">
        <v>0</v>
      </c>
      <c r="AF21" s="19" t="b">
        <v>1</v>
      </c>
      <c r="AG21" s="19" t="b">
        <v>1</v>
      </c>
      <c r="AH21" s="19" t="b">
        <v>1</v>
      </c>
      <c r="AI21" s="19" t="b">
        <v>1</v>
      </c>
      <c r="AJ21" s="16" t="b">
        <v>0</v>
      </c>
      <c r="AK21" s="16" t="b">
        <v>0</v>
      </c>
      <c r="AL21" s="20" t="s">
        <v>73</v>
      </c>
      <c r="AM21" s="25" t="s">
        <v>74</v>
      </c>
    </row>
    <row r="22" ht="30.0" customHeight="1">
      <c r="A22" s="8">
        <v>21.0</v>
      </c>
      <c r="B22" s="27" t="s">
        <v>39</v>
      </c>
      <c r="C22" s="28" t="s">
        <v>213</v>
      </c>
      <c r="D22" s="40" t="s">
        <v>187</v>
      </c>
      <c r="E22" s="10" t="s">
        <v>206</v>
      </c>
      <c r="F22" s="40" t="s">
        <v>76</v>
      </c>
      <c r="G22" s="9" t="s">
        <v>77</v>
      </c>
      <c r="H22" s="10" t="s">
        <v>45</v>
      </c>
      <c r="I22" s="29">
        <v>2390000.0</v>
      </c>
      <c r="J22" s="12"/>
      <c r="K22" s="13">
        <v>45308.0</v>
      </c>
      <c r="L22" s="10" t="s">
        <v>214</v>
      </c>
      <c r="M22" s="10" t="s">
        <v>215</v>
      </c>
      <c r="N22" s="28" t="s">
        <v>48</v>
      </c>
      <c r="O22" s="10" t="s">
        <v>49</v>
      </c>
      <c r="P22" s="9" t="b">
        <v>1</v>
      </c>
      <c r="Q22" s="9" t="s">
        <v>50</v>
      </c>
      <c r="R22" s="10" t="s">
        <v>216</v>
      </c>
      <c r="S22" s="10" t="s">
        <v>211</v>
      </c>
      <c r="T22" s="10" t="s">
        <v>53</v>
      </c>
      <c r="U22" s="10" t="s">
        <v>54</v>
      </c>
      <c r="V22" s="14" t="b">
        <v>1</v>
      </c>
      <c r="W22" s="14" t="b">
        <v>1</v>
      </c>
      <c r="X22" s="15" t="b">
        <v>0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4" t="b">
        <v>1</v>
      </c>
      <c r="AE22" s="9" t="b">
        <v>1</v>
      </c>
      <c r="AF22" s="9" t="b">
        <v>1</v>
      </c>
      <c r="AG22" s="9" t="b">
        <v>1</v>
      </c>
      <c r="AH22" s="9" t="b">
        <v>1</v>
      </c>
      <c r="AI22" s="9" t="b">
        <v>1</v>
      </c>
      <c r="AJ22" s="16" t="b">
        <v>0</v>
      </c>
      <c r="AK22" s="16" t="b">
        <v>0</v>
      </c>
      <c r="AL22" s="10" t="s">
        <v>217</v>
      </c>
      <c r="AM22" s="35" t="s">
        <v>218</v>
      </c>
    </row>
    <row r="23" ht="30.0" customHeight="1">
      <c r="A23" s="18">
        <v>22.0</v>
      </c>
      <c r="B23" s="41" t="s">
        <v>39</v>
      </c>
      <c r="C23" s="36" t="s">
        <v>219</v>
      </c>
      <c r="D23" s="42" t="s">
        <v>187</v>
      </c>
      <c r="E23" s="20" t="s">
        <v>206</v>
      </c>
      <c r="F23" s="42" t="s">
        <v>220</v>
      </c>
      <c r="G23" s="20" t="s">
        <v>221</v>
      </c>
      <c r="H23" s="36" t="s">
        <v>68</v>
      </c>
      <c r="I23" s="43">
        <v>1990000.0</v>
      </c>
      <c r="J23" s="22"/>
      <c r="K23" s="23">
        <v>45308.0</v>
      </c>
      <c r="L23" s="20" t="s">
        <v>222</v>
      </c>
      <c r="M23" s="20" t="s">
        <v>223</v>
      </c>
      <c r="N23" s="36" t="s">
        <v>48</v>
      </c>
      <c r="O23" s="20" t="s">
        <v>114</v>
      </c>
      <c r="P23" s="19" t="b">
        <v>1</v>
      </c>
      <c r="Q23" s="19" t="s">
        <v>50</v>
      </c>
      <c r="R23" s="20" t="s">
        <v>210</v>
      </c>
      <c r="S23" s="20" t="s">
        <v>211</v>
      </c>
      <c r="T23" s="20" t="s">
        <v>72</v>
      </c>
      <c r="U23" s="20" t="s">
        <v>54</v>
      </c>
      <c r="V23" s="24" t="b">
        <v>1</v>
      </c>
      <c r="W23" s="24" t="b">
        <v>1</v>
      </c>
      <c r="X23" s="15" t="b">
        <v>0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4" t="b">
        <v>1</v>
      </c>
      <c r="AE23" s="19" t="b">
        <v>1</v>
      </c>
      <c r="AF23" s="19" t="b">
        <v>1</v>
      </c>
      <c r="AG23" s="19" t="b">
        <v>1</v>
      </c>
      <c r="AH23" s="19" t="b">
        <v>1</v>
      </c>
      <c r="AI23" s="19" t="b">
        <v>1</v>
      </c>
      <c r="AJ23" s="16" t="b">
        <v>0</v>
      </c>
      <c r="AK23" s="16" t="b">
        <v>0</v>
      </c>
      <c r="AL23" s="20" t="s">
        <v>73</v>
      </c>
      <c r="AM23" s="25" t="s">
        <v>74</v>
      </c>
    </row>
    <row r="24" ht="30.0" customHeight="1">
      <c r="A24" s="8">
        <v>23.0</v>
      </c>
      <c r="B24" s="44" t="s">
        <v>39</v>
      </c>
      <c r="C24" s="44" t="s">
        <v>224</v>
      </c>
      <c r="D24" s="45" t="s">
        <v>187</v>
      </c>
      <c r="E24" s="10" t="s">
        <v>225</v>
      </c>
      <c r="F24" s="45" t="s">
        <v>76</v>
      </c>
      <c r="G24" s="9" t="s">
        <v>77</v>
      </c>
      <c r="H24" s="45" t="s">
        <v>226</v>
      </c>
      <c r="I24" s="46">
        <v>2190000.0</v>
      </c>
      <c r="J24" s="12"/>
      <c r="K24" s="13">
        <v>45638.0</v>
      </c>
      <c r="L24" s="10" t="s">
        <v>227</v>
      </c>
      <c r="M24" s="10" t="s">
        <v>227</v>
      </c>
      <c r="N24" s="28" t="s">
        <v>48</v>
      </c>
      <c r="O24" s="10" t="s">
        <v>228</v>
      </c>
      <c r="P24" s="9" t="b">
        <v>1</v>
      </c>
      <c r="Q24" s="9" t="s">
        <v>50</v>
      </c>
      <c r="R24" s="10" t="s">
        <v>229</v>
      </c>
      <c r="S24" s="10" t="s">
        <v>211</v>
      </c>
      <c r="T24" s="10" t="s">
        <v>72</v>
      </c>
      <c r="U24" s="10" t="s">
        <v>106</v>
      </c>
      <c r="V24" s="15" t="b">
        <v>0</v>
      </c>
      <c r="W24" s="15" t="b">
        <v>0</v>
      </c>
      <c r="X24" s="15" t="b">
        <v>0</v>
      </c>
      <c r="Y24" s="15" t="b">
        <v>0</v>
      </c>
      <c r="Z24" s="15" t="b">
        <v>0</v>
      </c>
      <c r="AA24" s="15" t="b">
        <v>0</v>
      </c>
      <c r="AB24" s="14" t="b">
        <v>1</v>
      </c>
      <c r="AC24" s="15" t="b">
        <v>0</v>
      </c>
      <c r="AD24" s="15" t="b">
        <v>0</v>
      </c>
      <c r="AE24" s="9" t="b">
        <v>1</v>
      </c>
      <c r="AF24" s="16" t="b">
        <v>0</v>
      </c>
      <c r="AG24" s="9" t="b">
        <v>1</v>
      </c>
      <c r="AH24" s="9" t="b">
        <v>1</v>
      </c>
      <c r="AI24" s="47" t="b">
        <v>0</v>
      </c>
      <c r="AJ24" s="16" t="b">
        <v>0</v>
      </c>
      <c r="AK24" s="16" t="b">
        <v>0</v>
      </c>
      <c r="AL24" s="10" t="s">
        <v>230</v>
      </c>
      <c r="AM24" s="35" t="s">
        <v>231</v>
      </c>
    </row>
    <row r="25" ht="30.0" customHeight="1">
      <c r="A25" s="18">
        <v>24.0</v>
      </c>
      <c r="B25" s="37" t="s">
        <v>39</v>
      </c>
      <c r="C25" s="36" t="s">
        <v>232</v>
      </c>
      <c r="D25" s="20" t="s">
        <v>233</v>
      </c>
      <c r="E25" s="20" t="s">
        <v>234</v>
      </c>
      <c r="F25" s="20" t="s">
        <v>76</v>
      </c>
      <c r="G25" s="19" t="s">
        <v>77</v>
      </c>
      <c r="H25" s="20" t="s">
        <v>45</v>
      </c>
      <c r="I25" s="21">
        <v>1890000.0</v>
      </c>
      <c r="J25" s="22">
        <v>1490000.0</v>
      </c>
      <c r="K25" s="48">
        <v>45259.0</v>
      </c>
      <c r="L25" s="20" t="s">
        <v>235</v>
      </c>
      <c r="M25" s="19"/>
      <c r="N25" s="36" t="s">
        <v>48</v>
      </c>
      <c r="O25" s="20" t="s">
        <v>49</v>
      </c>
      <c r="P25" s="19" t="b">
        <v>1</v>
      </c>
      <c r="Q25" s="19" t="s">
        <v>50</v>
      </c>
      <c r="R25" s="20" t="s">
        <v>236</v>
      </c>
      <c r="S25" s="20" t="s">
        <v>237</v>
      </c>
      <c r="T25" s="20" t="s">
        <v>53</v>
      </c>
      <c r="U25" s="20" t="s">
        <v>54</v>
      </c>
      <c r="V25" s="24" t="b">
        <v>1</v>
      </c>
      <c r="W25" s="24" t="b">
        <v>1</v>
      </c>
      <c r="X25" s="15" t="b">
        <v>0</v>
      </c>
      <c r="Y25" s="24" t="b">
        <v>1</v>
      </c>
      <c r="Z25" s="24" t="b">
        <v>1</v>
      </c>
      <c r="AA25" s="24" t="b">
        <v>1</v>
      </c>
      <c r="AB25" s="15" t="b">
        <v>0</v>
      </c>
      <c r="AC25" s="24" t="b">
        <v>1</v>
      </c>
      <c r="AD25" s="24" t="b">
        <v>1</v>
      </c>
      <c r="AE25" s="19" t="b">
        <v>1</v>
      </c>
      <c r="AF25" s="19" t="b">
        <v>1</v>
      </c>
      <c r="AG25" s="19" t="b">
        <v>1</v>
      </c>
      <c r="AH25" s="19" t="b">
        <v>1</v>
      </c>
      <c r="AI25" s="19" t="b">
        <v>1</v>
      </c>
      <c r="AJ25" s="16" t="b">
        <v>0</v>
      </c>
      <c r="AK25" s="16" t="b">
        <v>0</v>
      </c>
      <c r="AL25" s="20" t="s">
        <v>238</v>
      </c>
      <c r="AM25" s="25" t="s">
        <v>239</v>
      </c>
    </row>
    <row r="26" ht="30.0" customHeight="1">
      <c r="A26" s="8">
        <v>25.0</v>
      </c>
      <c r="B26" s="44" t="s">
        <v>39</v>
      </c>
      <c r="C26" s="28" t="s">
        <v>240</v>
      </c>
      <c r="D26" s="10" t="s">
        <v>233</v>
      </c>
      <c r="E26" s="10" t="s">
        <v>234</v>
      </c>
      <c r="F26" s="10" t="s">
        <v>76</v>
      </c>
      <c r="G26" s="9" t="s">
        <v>77</v>
      </c>
      <c r="H26" s="10" t="s">
        <v>45</v>
      </c>
      <c r="I26" s="11">
        <v>2090000.0</v>
      </c>
      <c r="J26" s="12"/>
      <c r="K26" s="13">
        <v>45692.0</v>
      </c>
      <c r="L26" s="10" t="s">
        <v>241</v>
      </c>
      <c r="M26" s="9"/>
      <c r="N26" s="28" t="s">
        <v>48</v>
      </c>
      <c r="O26" s="10" t="s">
        <v>49</v>
      </c>
      <c r="P26" s="9" t="b">
        <v>1</v>
      </c>
      <c r="Q26" s="9" t="s">
        <v>50</v>
      </c>
      <c r="R26" s="10" t="s">
        <v>51</v>
      </c>
      <c r="S26" s="10" t="s">
        <v>237</v>
      </c>
      <c r="T26" s="10" t="s">
        <v>53</v>
      </c>
      <c r="U26" s="10" t="s">
        <v>54</v>
      </c>
      <c r="V26" s="14" t="b">
        <v>1</v>
      </c>
      <c r="W26" s="14" t="b">
        <v>1</v>
      </c>
      <c r="X26" s="15" t="b">
        <v>0</v>
      </c>
      <c r="Y26" s="14" t="b">
        <v>1</v>
      </c>
      <c r="Z26" s="14" t="b">
        <v>1</v>
      </c>
      <c r="AA26" s="14" t="b">
        <v>1</v>
      </c>
      <c r="AB26" s="14" t="b">
        <v>1</v>
      </c>
      <c r="AC26" s="14" t="b">
        <v>1</v>
      </c>
      <c r="AD26" s="14" t="b">
        <v>1</v>
      </c>
      <c r="AE26" s="9" t="b">
        <v>1</v>
      </c>
      <c r="AF26" s="9" t="b">
        <v>1</v>
      </c>
      <c r="AG26" s="9" t="b">
        <v>1</v>
      </c>
      <c r="AH26" s="9" t="b">
        <v>1</v>
      </c>
      <c r="AI26" s="9" t="b">
        <v>1</v>
      </c>
      <c r="AJ26" s="9" t="b">
        <v>1</v>
      </c>
      <c r="AK26" s="16" t="b">
        <v>0</v>
      </c>
      <c r="AL26" s="10" t="s">
        <v>242</v>
      </c>
      <c r="AM26" s="35" t="s">
        <v>56</v>
      </c>
    </row>
    <row r="27" ht="30.0" customHeight="1">
      <c r="A27" s="18">
        <v>26.0</v>
      </c>
      <c r="B27" s="37" t="s">
        <v>39</v>
      </c>
      <c r="C27" s="36" t="s">
        <v>243</v>
      </c>
      <c r="D27" s="20" t="s">
        <v>244</v>
      </c>
      <c r="E27" s="20" t="s">
        <v>245</v>
      </c>
      <c r="F27" s="20" t="s">
        <v>76</v>
      </c>
      <c r="G27" s="19" t="s">
        <v>77</v>
      </c>
      <c r="H27" s="20" t="s">
        <v>191</v>
      </c>
      <c r="I27" s="21">
        <v>669000.0</v>
      </c>
      <c r="J27" s="49"/>
      <c r="K27" s="23">
        <v>45692.0</v>
      </c>
      <c r="L27" s="20" t="s">
        <v>246</v>
      </c>
      <c r="M27" s="19"/>
      <c r="N27" s="36" t="s">
        <v>48</v>
      </c>
      <c r="O27" s="20" t="s">
        <v>247</v>
      </c>
      <c r="P27" s="16" t="b">
        <v>0</v>
      </c>
      <c r="Q27" s="19" t="s">
        <v>50</v>
      </c>
      <c r="R27" s="20" t="s">
        <v>150</v>
      </c>
      <c r="S27" s="20" t="s">
        <v>237</v>
      </c>
      <c r="T27" s="20" t="s">
        <v>62</v>
      </c>
      <c r="U27" s="20" t="s">
        <v>106</v>
      </c>
      <c r="V27" s="24" t="b">
        <v>1</v>
      </c>
      <c r="W27" s="24" t="b">
        <v>1</v>
      </c>
      <c r="X27" s="15" t="b">
        <v>0</v>
      </c>
      <c r="Y27" s="24" t="b">
        <v>1</v>
      </c>
      <c r="Z27" s="24" t="b">
        <v>1</v>
      </c>
      <c r="AA27" s="24" t="b">
        <v>1</v>
      </c>
      <c r="AB27" s="15" t="b">
        <v>0</v>
      </c>
      <c r="AC27" s="24" t="b">
        <v>1</v>
      </c>
      <c r="AD27" s="24" t="b">
        <v>1</v>
      </c>
      <c r="AE27" s="19" t="b">
        <v>1</v>
      </c>
      <c r="AF27" s="16" t="b">
        <v>0</v>
      </c>
      <c r="AG27" s="16" t="b">
        <v>0</v>
      </c>
      <c r="AH27" s="19" t="b">
        <v>1</v>
      </c>
      <c r="AI27" s="19" t="b">
        <v>1</v>
      </c>
      <c r="AJ27" s="16" t="b">
        <v>0</v>
      </c>
      <c r="AK27" s="16" t="b">
        <v>0</v>
      </c>
      <c r="AL27" s="20" t="s">
        <v>248</v>
      </c>
      <c r="AM27" s="25" t="s">
        <v>249</v>
      </c>
    </row>
    <row r="28" ht="30.0" customHeight="1">
      <c r="A28" s="8">
        <v>27.0</v>
      </c>
      <c r="B28" s="44" t="s">
        <v>39</v>
      </c>
      <c r="C28" s="28" t="s">
        <v>250</v>
      </c>
      <c r="D28" s="10" t="s">
        <v>244</v>
      </c>
      <c r="E28" s="10" t="s">
        <v>245</v>
      </c>
      <c r="F28" s="10" t="s">
        <v>76</v>
      </c>
      <c r="G28" s="9" t="s">
        <v>77</v>
      </c>
      <c r="H28" s="10" t="s">
        <v>251</v>
      </c>
      <c r="I28" s="11">
        <v>739000.0</v>
      </c>
      <c r="J28" s="50"/>
      <c r="K28" s="13">
        <v>45692.0</v>
      </c>
      <c r="L28" s="10" t="s">
        <v>252</v>
      </c>
      <c r="M28" s="9"/>
      <c r="N28" s="28" t="s">
        <v>48</v>
      </c>
      <c r="O28" s="10" t="s">
        <v>253</v>
      </c>
      <c r="P28" s="16" t="b">
        <v>0</v>
      </c>
      <c r="Q28" s="9" t="s">
        <v>50</v>
      </c>
      <c r="R28" s="10" t="s">
        <v>254</v>
      </c>
      <c r="S28" s="10" t="s">
        <v>237</v>
      </c>
      <c r="T28" s="10" t="s">
        <v>53</v>
      </c>
      <c r="U28" s="10" t="s">
        <v>106</v>
      </c>
      <c r="V28" s="14" t="b">
        <v>1</v>
      </c>
      <c r="W28" s="14" t="b">
        <v>1</v>
      </c>
      <c r="X28" s="15" t="b">
        <v>0</v>
      </c>
      <c r="Y28" s="14" t="b">
        <v>1</v>
      </c>
      <c r="Z28" s="14" t="b">
        <v>1</v>
      </c>
      <c r="AA28" s="14" t="b">
        <v>1</v>
      </c>
      <c r="AB28" s="15" t="b">
        <v>0</v>
      </c>
      <c r="AC28" s="14" t="b">
        <v>1</v>
      </c>
      <c r="AD28" s="14" t="b">
        <v>1</v>
      </c>
      <c r="AE28" s="9" t="b">
        <v>1</v>
      </c>
      <c r="AF28" s="16" t="b">
        <v>0</v>
      </c>
      <c r="AG28" s="16" t="b">
        <v>0</v>
      </c>
      <c r="AH28" s="9" t="b">
        <v>1</v>
      </c>
      <c r="AI28" s="9" t="b">
        <v>1</v>
      </c>
      <c r="AJ28" s="16" t="b">
        <v>0</v>
      </c>
      <c r="AK28" s="16" t="b">
        <v>0</v>
      </c>
      <c r="AL28" s="10" t="s">
        <v>255</v>
      </c>
      <c r="AM28" s="35" t="s">
        <v>256</v>
      </c>
    </row>
    <row r="29" ht="30.0" customHeight="1">
      <c r="A29" s="18">
        <v>28.0</v>
      </c>
      <c r="B29" s="37" t="s">
        <v>39</v>
      </c>
      <c r="C29" s="36" t="s">
        <v>257</v>
      </c>
      <c r="D29" s="20" t="s">
        <v>244</v>
      </c>
      <c r="E29" s="20" t="s">
        <v>245</v>
      </c>
      <c r="F29" s="20" t="s">
        <v>76</v>
      </c>
      <c r="G29" s="19" t="s">
        <v>77</v>
      </c>
      <c r="H29" s="20" t="s">
        <v>191</v>
      </c>
      <c r="I29" s="21">
        <v>589000.0</v>
      </c>
      <c r="J29" s="49"/>
      <c r="K29" s="23">
        <v>45692.0</v>
      </c>
      <c r="L29" s="20" t="s">
        <v>258</v>
      </c>
      <c r="M29" s="19"/>
      <c r="N29" s="20" t="s">
        <v>194</v>
      </c>
      <c r="O29" s="20" t="s">
        <v>259</v>
      </c>
      <c r="P29" s="16" t="b">
        <v>0</v>
      </c>
      <c r="Q29" s="19" t="s">
        <v>50</v>
      </c>
      <c r="R29" s="20" t="s">
        <v>260</v>
      </c>
      <c r="S29" s="20" t="s">
        <v>237</v>
      </c>
      <c r="T29" s="20" t="s">
        <v>62</v>
      </c>
      <c r="U29" s="20" t="s">
        <v>106</v>
      </c>
      <c r="V29" s="24" t="b">
        <v>1</v>
      </c>
      <c r="W29" s="24" t="b">
        <v>1</v>
      </c>
      <c r="X29" s="15" t="b">
        <v>0</v>
      </c>
      <c r="Y29" s="24" t="b">
        <v>1</v>
      </c>
      <c r="Z29" s="24" t="b">
        <v>1</v>
      </c>
      <c r="AA29" s="24" t="b">
        <v>1</v>
      </c>
      <c r="AB29" s="15" t="b">
        <v>0</v>
      </c>
      <c r="AC29" s="24" t="b">
        <v>1</v>
      </c>
      <c r="AD29" s="24" t="b">
        <v>1</v>
      </c>
      <c r="AE29" s="19" t="b">
        <v>1</v>
      </c>
      <c r="AF29" s="16" t="b">
        <v>0</v>
      </c>
      <c r="AG29" s="16" t="b">
        <v>0</v>
      </c>
      <c r="AH29" s="19" t="b">
        <v>1</v>
      </c>
      <c r="AI29" s="19" t="b">
        <v>1</v>
      </c>
      <c r="AJ29" s="16" t="b">
        <v>0</v>
      </c>
      <c r="AK29" s="19" t="b">
        <v>1</v>
      </c>
      <c r="AL29" s="20" t="s">
        <v>261</v>
      </c>
      <c r="AM29" s="25" t="s">
        <v>262</v>
      </c>
    </row>
    <row r="30" ht="30.0" customHeight="1">
      <c r="A30" s="8">
        <v>29.0</v>
      </c>
      <c r="B30" s="44" t="s">
        <v>39</v>
      </c>
      <c r="C30" s="28" t="s">
        <v>263</v>
      </c>
      <c r="D30" s="10" t="s">
        <v>244</v>
      </c>
      <c r="E30" s="10" t="s">
        <v>245</v>
      </c>
      <c r="F30" s="10" t="s">
        <v>76</v>
      </c>
      <c r="G30" s="9" t="s">
        <v>77</v>
      </c>
      <c r="H30" s="10" t="s">
        <v>251</v>
      </c>
      <c r="I30" s="11">
        <v>669000.0</v>
      </c>
      <c r="J30" s="50"/>
      <c r="K30" s="13">
        <v>45692.0</v>
      </c>
      <c r="L30" s="10" t="s">
        <v>264</v>
      </c>
      <c r="M30" s="9"/>
      <c r="N30" s="10" t="s">
        <v>194</v>
      </c>
      <c r="O30" s="10" t="s">
        <v>265</v>
      </c>
      <c r="P30" s="16" t="b">
        <v>0</v>
      </c>
      <c r="Q30" s="9" t="s">
        <v>50</v>
      </c>
      <c r="R30" s="10" t="s">
        <v>266</v>
      </c>
      <c r="S30" s="10" t="s">
        <v>237</v>
      </c>
      <c r="T30" s="10" t="s">
        <v>53</v>
      </c>
      <c r="U30" s="10" t="s">
        <v>106</v>
      </c>
      <c r="V30" s="14" t="b">
        <v>1</v>
      </c>
      <c r="W30" s="14" t="b">
        <v>1</v>
      </c>
      <c r="X30" s="15" t="b">
        <v>0</v>
      </c>
      <c r="Y30" s="14" t="b">
        <v>1</v>
      </c>
      <c r="Z30" s="14" t="b">
        <v>1</v>
      </c>
      <c r="AA30" s="14" t="b">
        <v>1</v>
      </c>
      <c r="AB30" s="15" t="b">
        <v>0</v>
      </c>
      <c r="AC30" s="14" t="b">
        <v>1</v>
      </c>
      <c r="AD30" s="14" t="b">
        <v>1</v>
      </c>
      <c r="AE30" s="9" t="b">
        <v>1</v>
      </c>
      <c r="AF30" s="16" t="b">
        <v>0</v>
      </c>
      <c r="AG30" s="16" t="b">
        <v>0</v>
      </c>
      <c r="AH30" s="9" t="b">
        <v>1</v>
      </c>
      <c r="AI30" s="9" t="b">
        <v>1</v>
      </c>
      <c r="AJ30" s="16" t="b">
        <v>0</v>
      </c>
      <c r="AK30" s="9" t="b">
        <v>1</v>
      </c>
      <c r="AL30" s="10" t="s">
        <v>267</v>
      </c>
      <c r="AM30" s="35" t="s">
        <v>268</v>
      </c>
    </row>
    <row r="31" ht="30.0" customHeight="1">
      <c r="A31" s="18">
        <v>30.0</v>
      </c>
      <c r="B31" s="37" t="s">
        <v>39</v>
      </c>
      <c r="C31" s="20" t="s">
        <v>269</v>
      </c>
      <c r="D31" s="20" t="s">
        <v>244</v>
      </c>
      <c r="E31" s="20" t="s">
        <v>270</v>
      </c>
      <c r="F31" s="20" t="s">
        <v>76</v>
      </c>
      <c r="G31" s="19" t="s">
        <v>77</v>
      </c>
      <c r="H31" s="20" t="s">
        <v>271</v>
      </c>
      <c r="I31" s="21">
        <v>459000.0</v>
      </c>
      <c r="J31" s="49"/>
      <c r="K31" s="23">
        <v>45692.0</v>
      </c>
      <c r="L31" s="20" t="s">
        <v>272</v>
      </c>
      <c r="M31" s="19"/>
      <c r="N31" s="20" t="s">
        <v>194</v>
      </c>
      <c r="O31" s="20" t="s">
        <v>273</v>
      </c>
      <c r="P31" s="16" t="b">
        <v>0</v>
      </c>
      <c r="Q31" s="20" t="s">
        <v>102</v>
      </c>
      <c r="R31" s="20" t="s">
        <v>274</v>
      </c>
      <c r="S31" s="20" t="s">
        <v>237</v>
      </c>
      <c r="T31" s="20" t="s">
        <v>72</v>
      </c>
      <c r="U31" s="20" t="s">
        <v>106</v>
      </c>
      <c r="V31" s="24" t="b">
        <v>1</v>
      </c>
      <c r="W31" s="24" t="b">
        <v>1</v>
      </c>
      <c r="X31" s="15" t="b">
        <v>0</v>
      </c>
      <c r="Y31" s="24" t="b">
        <v>1</v>
      </c>
      <c r="Z31" s="15" t="b">
        <v>0</v>
      </c>
      <c r="AA31" s="24" t="b">
        <v>1</v>
      </c>
      <c r="AB31" s="15" t="b">
        <v>0</v>
      </c>
      <c r="AC31" s="15" t="b">
        <v>0</v>
      </c>
      <c r="AD31" s="24" t="b">
        <v>1</v>
      </c>
      <c r="AE31" s="16" t="b">
        <v>0</v>
      </c>
      <c r="AF31" s="16" t="b">
        <v>0</v>
      </c>
      <c r="AG31" s="16" t="b">
        <v>0</v>
      </c>
      <c r="AH31" s="19" t="b">
        <v>1</v>
      </c>
      <c r="AI31" s="19" t="b">
        <v>1</v>
      </c>
      <c r="AJ31" s="16" t="b">
        <v>0</v>
      </c>
      <c r="AK31" s="16" t="b">
        <v>0</v>
      </c>
      <c r="AL31" s="20" t="s">
        <v>107</v>
      </c>
      <c r="AM31" s="25" t="s">
        <v>275</v>
      </c>
    </row>
    <row r="32" ht="30.0" customHeight="1">
      <c r="A32" s="8">
        <v>31.0</v>
      </c>
      <c r="B32" s="44" t="s">
        <v>39</v>
      </c>
      <c r="C32" s="10" t="s">
        <v>276</v>
      </c>
      <c r="D32" s="10" t="s">
        <v>244</v>
      </c>
      <c r="E32" s="10" t="s">
        <v>270</v>
      </c>
      <c r="F32" s="10" t="s">
        <v>76</v>
      </c>
      <c r="G32" s="10" t="s">
        <v>77</v>
      </c>
      <c r="H32" s="10" t="s">
        <v>191</v>
      </c>
      <c r="I32" s="11">
        <v>459000.0</v>
      </c>
      <c r="J32" s="50"/>
      <c r="K32" s="13">
        <v>45692.0</v>
      </c>
      <c r="L32" s="10" t="s">
        <v>277</v>
      </c>
      <c r="M32" s="10" t="s">
        <v>278</v>
      </c>
      <c r="N32" s="10" t="s">
        <v>194</v>
      </c>
      <c r="O32" s="10" t="s">
        <v>259</v>
      </c>
      <c r="P32" s="16" t="b">
        <v>0</v>
      </c>
      <c r="Q32" s="10" t="s">
        <v>102</v>
      </c>
      <c r="R32" s="10" t="s">
        <v>279</v>
      </c>
      <c r="S32" s="10" t="s">
        <v>237</v>
      </c>
      <c r="T32" s="10" t="s">
        <v>62</v>
      </c>
      <c r="U32" s="10" t="s">
        <v>106</v>
      </c>
      <c r="V32" s="14" t="b">
        <v>1</v>
      </c>
      <c r="W32" s="14" t="b">
        <v>1</v>
      </c>
      <c r="X32" s="15" t="b">
        <v>0</v>
      </c>
      <c r="Y32" s="14" t="b">
        <v>1</v>
      </c>
      <c r="Z32" s="15" t="b">
        <v>0</v>
      </c>
      <c r="AA32" s="14" t="b">
        <v>1</v>
      </c>
      <c r="AB32" s="15" t="b">
        <v>0</v>
      </c>
      <c r="AC32" s="15" t="b">
        <v>0</v>
      </c>
      <c r="AD32" s="14" t="b">
        <v>1</v>
      </c>
      <c r="AE32" s="16" t="b">
        <v>0</v>
      </c>
      <c r="AF32" s="16" t="b">
        <v>0</v>
      </c>
      <c r="AG32" s="16" t="b">
        <v>0</v>
      </c>
      <c r="AH32" s="9" t="b">
        <v>1</v>
      </c>
      <c r="AI32" s="9" t="b">
        <v>1</v>
      </c>
      <c r="AJ32" s="16" t="b">
        <v>0</v>
      </c>
      <c r="AK32" s="16" t="b">
        <v>0</v>
      </c>
      <c r="AL32" s="10" t="s">
        <v>63</v>
      </c>
      <c r="AM32" s="35" t="s">
        <v>142</v>
      </c>
    </row>
    <row r="33" ht="30.0" customHeight="1">
      <c r="A33" s="18">
        <v>32.0</v>
      </c>
      <c r="B33" s="37" t="s">
        <v>39</v>
      </c>
      <c r="C33" s="20" t="s">
        <v>280</v>
      </c>
      <c r="D33" s="20" t="s">
        <v>244</v>
      </c>
      <c r="E33" s="20" t="s">
        <v>270</v>
      </c>
      <c r="F33" s="20" t="s">
        <v>281</v>
      </c>
      <c r="G33" s="20" t="s">
        <v>282</v>
      </c>
      <c r="H33" s="20" t="s">
        <v>251</v>
      </c>
      <c r="I33" s="21">
        <v>599000.0</v>
      </c>
      <c r="J33" s="22">
        <v>439000.0</v>
      </c>
      <c r="K33" s="23">
        <v>45047.0</v>
      </c>
      <c r="L33" s="20" t="s">
        <v>283</v>
      </c>
      <c r="M33" s="19"/>
      <c r="N33" s="20" t="s">
        <v>194</v>
      </c>
      <c r="O33" s="20" t="s">
        <v>265</v>
      </c>
      <c r="P33" s="16" t="b">
        <v>0</v>
      </c>
      <c r="Q33" s="19" t="s">
        <v>50</v>
      </c>
      <c r="R33" s="20" t="s">
        <v>284</v>
      </c>
      <c r="S33" s="20" t="s">
        <v>237</v>
      </c>
      <c r="T33" s="20" t="s">
        <v>53</v>
      </c>
      <c r="U33" s="20" t="s">
        <v>106</v>
      </c>
      <c r="V33" s="24" t="b">
        <v>1</v>
      </c>
      <c r="W33" s="24" t="b">
        <v>1</v>
      </c>
      <c r="X33" s="15" t="b">
        <v>0</v>
      </c>
      <c r="Y33" s="24" t="b">
        <v>1</v>
      </c>
      <c r="Z33" s="24" t="b">
        <v>1</v>
      </c>
      <c r="AA33" s="24" t="b">
        <v>1</v>
      </c>
      <c r="AB33" s="15" t="b">
        <v>0</v>
      </c>
      <c r="AC33" s="24" t="b">
        <v>1</v>
      </c>
      <c r="AD33" s="24" t="b">
        <v>1</v>
      </c>
      <c r="AE33" s="19" t="b">
        <v>1</v>
      </c>
      <c r="AF33" s="16" t="b">
        <v>0</v>
      </c>
      <c r="AG33" s="16" t="b">
        <v>0</v>
      </c>
      <c r="AH33" s="19" t="b">
        <v>1</v>
      </c>
      <c r="AI33" s="19" t="b">
        <v>1</v>
      </c>
      <c r="AJ33" s="16" t="b">
        <v>0</v>
      </c>
      <c r="AK33" s="19" t="b">
        <v>1</v>
      </c>
      <c r="AL33" s="20" t="s">
        <v>267</v>
      </c>
      <c r="AM33" s="25" t="s">
        <v>285</v>
      </c>
    </row>
    <row r="34" ht="30.0" customHeight="1">
      <c r="A34" s="8">
        <v>33.0</v>
      </c>
      <c r="B34" s="44" t="s">
        <v>39</v>
      </c>
      <c r="C34" s="10" t="s">
        <v>286</v>
      </c>
      <c r="D34" s="10" t="s">
        <v>244</v>
      </c>
      <c r="E34" s="10" t="s">
        <v>270</v>
      </c>
      <c r="F34" s="10" t="s">
        <v>287</v>
      </c>
      <c r="G34" s="10" t="s">
        <v>288</v>
      </c>
      <c r="H34" s="10" t="s">
        <v>251</v>
      </c>
      <c r="I34" s="11">
        <v>719000.0</v>
      </c>
      <c r="J34" s="12">
        <v>539000.0</v>
      </c>
      <c r="K34" s="13">
        <v>45047.0</v>
      </c>
      <c r="L34" s="10" t="s">
        <v>289</v>
      </c>
      <c r="M34" s="10" t="s">
        <v>290</v>
      </c>
      <c r="N34" s="10" t="s">
        <v>194</v>
      </c>
      <c r="O34" s="10" t="s">
        <v>265</v>
      </c>
      <c r="P34" s="16" t="b">
        <v>0</v>
      </c>
      <c r="Q34" s="9" t="s">
        <v>50</v>
      </c>
      <c r="R34" s="10" t="s">
        <v>284</v>
      </c>
      <c r="S34" s="10" t="s">
        <v>237</v>
      </c>
      <c r="T34" s="10" t="s">
        <v>53</v>
      </c>
      <c r="U34" s="10" t="s">
        <v>106</v>
      </c>
      <c r="V34" s="14" t="b">
        <v>1</v>
      </c>
      <c r="W34" s="14" t="b">
        <v>1</v>
      </c>
      <c r="X34" s="15" t="b">
        <v>0</v>
      </c>
      <c r="Y34" s="14" t="b">
        <v>1</v>
      </c>
      <c r="Z34" s="14" t="b">
        <v>1</v>
      </c>
      <c r="AA34" s="14" t="b">
        <v>1</v>
      </c>
      <c r="AB34" s="15" t="b">
        <v>0</v>
      </c>
      <c r="AC34" s="14" t="b">
        <v>1</v>
      </c>
      <c r="AD34" s="14" t="b">
        <v>1</v>
      </c>
      <c r="AE34" s="9" t="b">
        <v>1</v>
      </c>
      <c r="AF34" s="16" t="b">
        <v>0</v>
      </c>
      <c r="AG34" s="16" t="b">
        <v>0</v>
      </c>
      <c r="AH34" s="9" t="b">
        <v>1</v>
      </c>
      <c r="AI34" s="9" t="b">
        <v>1</v>
      </c>
      <c r="AJ34" s="16" t="b">
        <v>0</v>
      </c>
      <c r="AK34" s="9" t="b">
        <v>1</v>
      </c>
      <c r="AL34" s="10" t="s">
        <v>267</v>
      </c>
      <c r="AM34" s="35" t="s">
        <v>285</v>
      </c>
    </row>
    <row r="35" ht="30.0" customHeight="1">
      <c r="A35" s="51">
        <v>34.0</v>
      </c>
      <c r="B35" s="52" t="s">
        <v>39</v>
      </c>
      <c r="C35" s="53" t="s">
        <v>291</v>
      </c>
      <c r="D35" s="53" t="s">
        <v>292</v>
      </c>
      <c r="E35" s="53" t="s">
        <v>293</v>
      </c>
      <c r="F35" s="53" t="s">
        <v>294</v>
      </c>
      <c r="G35" s="53" t="s">
        <v>295</v>
      </c>
      <c r="H35" s="53" t="s">
        <v>296</v>
      </c>
      <c r="I35" s="54"/>
      <c r="J35" s="55"/>
      <c r="K35" s="56">
        <v>45594.0</v>
      </c>
      <c r="L35" s="53" t="s">
        <v>297</v>
      </c>
      <c r="M35" s="53" t="s">
        <v>298</v>
      </c>
      <c r="N35" s="53" t="s">
        <v>299</v>
      </c>
      <c r="O35" s="53" t="s">
        <v>300</v>
      </c>
      <c r="P35" s="57" t="b">
        <v>1</v>
      </c>
      <c r="Q35" s="53" t="s">
        <v>102</v>
      </c>
      <c r="R35" s="53" t="s">
        <v>184</v>
      </c>
      <c r="S35" s="53" t="s">
        <v>104</v>
      </c>
      <c r="T35" s="53" t="s">
        <v>301</v>
      </c>
      <c r="U35" s="53" t="s">
        <v>185</v>
      </c>
      <c r="V35" s="58" t="b">
        <v>1</v>
      </c>
      <c r="W35" s="59" t="b">
        <v>0</v>
      </c>
      <c r="X35" s="58" t="b">
        <v>1</v>
      </c>
      <c r="Y35" s="58" t="b">
        <v>1</v>
      </c>
      <c r="Z35" s="59" t="b">
        <v>0</v>
      </c>
      <c r="AA35" s="59" t="b">
        <v>0</v>
      </c>
      <c r="AB35" s="59" t="b">
        <v>0</v>
      </c>
      <c r="AC35" s="58" t="b">
        <v>1</v>
      </c>
      <c r="AD35" s="60" t="b">
        <v>1</v>
      </c>
      <c r="AE35" s="61" t="b">
        <v>0</v>
      </c>
      <c r="AF35" s="61" t="b">
        <v>0</v>
      </c>
      <c r="AG35" s="61" t="b">
        <v>0</v>
      </c>
      <c r="AH35" s="61" t="b">
        <v>0</v>
      </c>
      <c r="AI35" s="57" t="b">
        <v>1</v>
      </c>
      <c r="AJ35" s="61" t="b">
        <v>0</v>
      </c>
      <c r="AK35" s="61" t="b">
        <v>0</v>
      </c>
      <c r="AL35" s="53" t="s">
        <v>107</v>
      </c>
      <c r="AM35" s="62" t="s">
        <v>302</v>
      </c>
    </row>
  </sheetData>
  <conditionalFormatting sqref="A2:AK35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5">
      <formula1>OR(NOT(ISERROR(DATEVALUE(K2))), AND(ISNUMBER(K2), LEFT(CELL("format", K2))="D"))</formula1>
    </dataValidation>
    <dataValidation type="custom" allowBlank="1" showDropDown="1" sqref="I2:J35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63"/>
      <c r="B1" s="63"/>
      <c r="C1" s="64"/>
      <c r="D1" s="63"/>
      <c r="E1" s="63"/>
      <c r="F1" s="65"/>
      <c r="G1" s="65"/>
      <c r="H1" s="65"/>
      <c r="I1" s="65"/>
      <c r="J1" s="65"/>
      <c r="K1" s="65"/>
      <c r="L1" s="65"/>
    </row>
    <row r="2" ht="20.25" customHeight="1">
      <c r="A2" s="66"/>
      <c r="B2" s="67" t="s">
        <v>303</v>
      </c>
      <c r="C2" s="68" t="s">
        <v>304</v>
      </c>
      <c r="D2" s="69" t="s">
        <v>305</v>
      </c>
      <c r="E2" s="66"/>
      <c r="F2" s="70" t="s">
        <v>306</v>
      </c>
      <c r="G2" s="71"/>
      <c r="H2" s="71"/>
      <c r="I2" s="71"/>
      <c r="J2" s="71"/>
      <c r="K2" s="72"/>
      <c r="L2" s="73"/>
    </row>
    <row r="3" ht="18.75" customHeight="1">
      <c r="A3" s="66"/>
      <c r="B3" s="74">
        <v>45671.0</v>
      </c>
      <c r="C3" s="75" t="s">
        <v>307</v>
      </c>
      <c r="D3" s="76" t="s">
        <v>308</v>
      </c>
      <c r="E3" s="66"/>
      <c r="F3" s="77" t="s">
        <v>309</v>
      </c>
      <c r="G3" s="78"/>
      <c r="H3" s="78"/>
      <c r="I3" s="78"/>
      <c r="J3" s="78"/>
      <c r="K3" s="79"/>
      <c r="L3" s="80"/>
    </row>
    <row r="4" ht="18.75" customHeight="1">
      <c r="A4" s="66"/>
      <c r="B4" s="81">
        <v>45671.0</v>
      </c>
      <c r="C4" s="75" t="s">
        <v>310</v>
      </c>
      <c r="D4" s="82" t="s">
        <v>311</v>
      </c>
      <c r="E4" s="66"/>
      <c r="F4" s="83" t="s">
        <v>2</v>
      </c>
      <c r="G4" s="84" t="s">
        <v>312</v>
      </c>
      <c r="K4" s="85"/>
      <c r="L4" s="80"/>
    </row>
    <row r="5" ht="18.75" customHeight="1">
      <c r="A5" s="66"/>
      <c r="B5" s="86">
        <v>45669.0</v>
      </c>
      <c r="C5" s="75" t="s">
        <v>313</v>
      </c>
      <c r="D5" s="87" t="s">
        <v>314</v>
      </c>
      <c r="E5" s="66"/>
      <c r="F5" s="83" t="s">
        <v>315</v>
      </c>
      <c r="G5" s="84" t="s">
        <v>316</v>
      </c>
      <c r="K5" s="85"/>
      <c r="L5" s="80"/>
    </row>
    <row r="6" ht="18.75" customHeight="1">
      <c r="A6" s="66"/>
      <c r="B6" s="81">
        <v>45671.0</v>
      </c>
      <c r="C6" s="75" t="s">
        <v>310</v>
      </c>
      <c r="D6" s="76" t="s">
        <v>317</v>
      </c>
      <c r="E6" s="66"/>
      <c r="F6" s="83" t="s">
        <v>318</v>
      </c>
      <c r="G6" s="84" t="s">
        <v>319</v>
      </c>
      <c r="K6" s="85"/>
      <c r="L6" s="80"/>
    </row>
    <row r="7" ht="18.75" customHeight="1">
      <c r="A7" s="66"/>
      <c r="B7" s="86">
        <v>45672.0</v>
      </c>
      <c r="C7" s="75" t="s">
        <v>310</v>
      </c>
      <c r="D7" s="87" t="s">
        <v>320</v>
      </c>
      <c r="E7" s="66"/>
      <c r="F7" s="83" t="s">
        <v>321</v>
      </c>
      <c r="G7" s="84" t="s">
        <v>322</v>
      </c>
      <c r="K7" s="85"/>
      <c r="L7" s="80"/>
    </row>
    <row r="8" ht="18.75" customHeight="1">
      <c r="A8" s="66"/>
      <c r="B8" s="74">
        <v>45674.0</v>
      </c>
      <c r="C8" s="75" t="s">
        <v>310</v>
      </c>
      <c r="D8" s="76" t="s">
        <v>323</v>
      </c>
      <c r="E8" s="66"/>
      <c r="F8" s="83"/>
      <c r="G8" s="84" t="s">
        <v>324</v>
      </c>
      <c r="K8" s="85"/>
      <c r="L8" s="80"/>
    </row>
    <row r="9" ht="18.75" customHeight="1">
      <c r="A9" s="66"/>
      <c r="B9" s="88"/>
      <c r="C9" s="89"/>
      <c r="D9" s="90"/>
      <c r="E9" s="66"/>
      <c r="F9" s="83" t="s">
        <v>325</v>
      </c>
      <c r="G9" s="84" t="s">
        <v>326</v>
      </c>
      <c r="K9" s="85"/>
      <c r="L9" s="80"/>
    </row>
    <row r="10" ht="18.75" customHeight="1">
      <c r="A10" s="66"/>
      <c r="B10" s="74"/>
      <c r="C10" s="75"/>
      <c r="D10" s="76"/>
      <c r="E10" s="66"/>
      <c r="F10" s="83" t="s">
        <v>327</v>
      </c>
      <c r="G10" s="84" t="s">
        <v>328</v>
      </c>
      <c r="K10" s="85"/>
      <c r="L10" s="80"/>
    </row>
    <row r="11" ht="18.75" customHeight="1">
      <c r="A11" s="66"/>
      <c r="B11" s="88"/>
      <c r="C11" s="89"/>
      <c r="D11" s="90"/>
      <c r="E11" s="66"/>
      <c r="F11" s="91"/>
      <c r="G11" s="92"/>
      <c r="H11" s="93"/>
      <c r="I11" s="93"/>
      <c r="J11" s="93"/>
      <c r="K11" s="94"/>
      <c r="L11" s="65"/>
    </row>
    <row r="12" ht="18.75" customHeight="1">
      <c r="A12" s="95"/>
      <c r="B12" s="74"/>
      <c r="C12" s="75"/>
      <c r="D12" s="76"/>
      <c r="E12" s="95"/>
    </row>
    <row r="13" ht="18.75" customHeight="1">
      <c r="A13" s="96"/>
      <c r="B13" s="88"/>
      <c r="C13" s="89"/>
      <c r="D13" s="90"/>
      <c r="E13" s="96"/>
    </row>
    <row r="14" ht="18.75" customHeight="1">
      <c r="A14" s="96"/>
      <c r="B14" s="74"/>
      <c r="C14" s="75"/>
      <c r="D14" s="76"/>
      <c r="E14" s="96"/>
    </row>
    <row r="15" ht="18.75" customHeight="1">
      <c r="A15" s="96"/>
      <c r="B15" s="88"/>
      <c r="C15" s="89"/>
      <c r="D15" s="90"/>
      <c r="E15" s="96"/>
    </row>
    <row r="16" ht="18.75" customHeight="1">
      <c r="A16" s="96"/>
      <c r="B16" s="74"/>
      <c r="C16" s="75"/>
      <c r="D16" s="76"/>
      <c r="E16" s="96"/>
    </row>
    <row r="17" ht="18.75" customHeight="1">
      <c r="A17" s="97"/>
      <c r="B17" s="88"/>
      <c r="C17" s="89"/>
      <c r="D17" s="90"/>
      <c r="E17" s="97"/>
    </row>
    <row r="18" ht="18.75" customHeight="1">
      <c r="A18" s="97"/>
      <c r="B18" s="74"/>
      <c r="C18" s="75"/>
      <c r="D18" s="76"/>
      <c r="E18" s="97"/>
    </row>
    <row r="19" ht="18.75" customHeight="1">
      <c r="A19" s="97"/>
      <c r="B19" s="88"/>
      <c r="C19" s="89"/>
      <c r="D19" s="90"/>
      <c r="E19" s="97"/>
    </row>
    <row r="20" ht="18.75" customHeight="1">
      <c r="A20" s="63"/>
      <c r="B20" s="74"/>
      <c r="C20" s="75"/>
      <c r="D20" s="76"/>
      <c r="E20" s="63"/>
    </row>
    <row r="21" ht="18.75" customHeight="1">
      <c r="A21" s="63"/>
      <c r="B21" s="88"/>
      <c r="C21" s="89"/>
      <c r="D21" s="90"/>
      <c r="E21" s="63"/>
    </row>
    <row r="22" ht="18.75" customHeight="1">
      <c r="A22" s="63"/>
      <c r="B22" s="74"/>
      <c r="C22" s="75"/>
      <c r="D22" s="76"/>
      <c r="E22" s="63"/>
    </row>
    <row r="23" ht="18.75" customHeight="1">
      <c r="A23" s="63"/>
      <c r="B23" s="88"/>
      <c r="C23" s="89"/>
      <c r="D23" s="90"/>
      <c r="E23" s="63"/>
    </row>
    <row r="24" ht="18.75" customHeight="1">
      <c r="A24" s="63"/>
      <c r="B24" s="74"/>
      <c r="C24" s="75"/>
      <c r="D24" s="76"/>
      <c r="E24" s="63"/>
    </row>
    <row r="25" ht="18.75" customHeight="1">
      <c r="A25" s="63"/>
      <c r="B25" s="88"/>
      <c r="C25" s="89"/>
      <c r="D25" s="90"/>
      <c r="E25" s="63"/>
    </row>
    <row r="26" ht="18.75" customHeight="1">
      <c r="A26" s="63"/>
      <c r="B26" s="74"/>
      <c r="C26" s="75"/>
      <c r="D26" s="76"/>
      <c r="E26" s="63"/>
    </row>
    <row r="27" ht="18.75" customHeight="1">
      <c r="A27" s="63"/>
      <c r="B27" s="88"/>
      <c r="C27" s="89"/>
      <c r="D27" s="90"/>
      <c r="E27" s="63"/>
    </row>
    <row r="28" ht="18.75" customHeight="1">
      <c r="A28" s="63"/>
      <c r="B28" s="74"/>
      <c r="C28" s="75"/>
      <c r="D28" s="76"/>
      <c r="E28" s="63"/>
    </row>
    <row r="29" ht="18.75" customHeight="1">
      <c r="A29" s="63"/>
      <c r="B29" s="88"/>
      <c r="C29" s="89"/>
      <c r="D29" s="90"/>
      <c r="E29" s="63"/>
    </row>
    <row r="30" ht="18.75" customHeight="1">
      <c r="A30" s="63"/>
      <c r="B30" s="74"/>
      <c r="C30" s="75"/>
      <c r="D30" s="76"/>
      <c r="E30" s="63"/>
    </row>
    <row r="31" ht="18.75" customHeight="1">
      <c r="A31" s="63"/>
      <c r="B31" s="88"/>
      <c r="C31" s="89"/>
      <c r="D31" s="90"/>
      <c r="E31" s="63"/>
    </row>
    <row r="32" ht="18.75" customHeight="1">
      <c r="A32" s="63"/>
      <c r="B32" s="74"/>
      <c r="C32" s="75"/>
      <c r="D32" s="76"/>
      <c r="E32" s="63"/>
    </row>
    <row r="33" ht="18.75" customHeight="1">
      <c r="A33" s="63"/>
      <c r="B33" s="88"/>
      <c r="C33" s="89"/>
      <c r="D33" s="90"/>
      <c r="E33" s="63"/>
    </row>
    <row r="34" ht="18.75" customHeight="1">
      <c r="A34" s="63"/>
      <c r="B34" s="74"/>
      <c r="C34" s="75"/>
      <c r="D34" s="76"/>
      <c r="E34" s="63"/>
    </row>
    <row r="35" ht="18.75" customHeight="1">
      <c r="A35" s="63"/>
      <c r="B35" s="88"/>
      <c r="C35" s="89"/>
      <c r="D35" s="90"/>
      <c r="E35" s="63"/>
    </row>
    <row r="36" ht="18.75" customHeight="1">
      <c r="A36" s="63"/>
      <c r="B36" s="74"/>
      <c r="C36" s="75"/>
      <c r="D36" s="76"/>
      <c r="E36" s="63"/>
    </row>
    <row r="37" ht="18.75" customHeight="1">
      <c r="A37" s="63"/>
      <c r="B37" s="88"/>
      <c r="C37" s="89"/>
      <c r="D37" s="90"/>
      <c r="E37" s="63"/>
    </row>
    <row r="38" ht="18.75" customHeight="1">
      <c r="A38" s="63"/>
      <c r="B38" s="98"/>
      <c r="C38" s="99"/>
      <c r="D38" s="100"/>
      <c r="E38" s="63"/>
    </row>
    <row r="39" ht="18.75" customHeight="1">
      <c r="A39" s="63"/>
      <c r="B39" s="63"/>
      <c r="C39" s="64"/>
      <c r="D39" s="63"/>
      <c r="E39" s="63"/>
    </row>
    <row r="40" ht="18.75" customHeight="1">
      <c r="A40" s="63"/>
      <c r="B40" s="63"/>
      <c r="C40" s="64"/>
      <c r="D40" s="63"/>
      <c r="E40" s="63"/>
    </row>
    <row r="41" ht="18.75" customHeight="1">
      <c r="A41" s="63"/>
      <c r="C41" s="101"/>
      <c r="E41" s="6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