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microsoft-my.sharepoint.com/personal/misewell_microsoft_com/Documents/Desktop/London Bikes/"/>
    </mc:Choice>
  </mc:AlternateContent>
  <xr:revisionPtr revIDLastSave="5" documentId="8_{A733EAFD-544E-4001-B85B-8FC1136926DE}" xr6:coauthVersionLast="47" xr6:coauthVersionMax="47" xr10:uidLastSave="{2BDC9780-9E48-4157-BC85-31F6C63046FA}"/>
  <bookViews>
    <workbookView xWindow="-98" yWindow="-98" windowWidth="22695" windowHeight="14476" xr2:uid="{00000000-000D-0000-FFFF-FFFF00000000}"/>
  </bookViews>
  <sheets>
    <sheet name="London BikePoints and Resellers" sheetId="1" r:id="rId1"/>
    <sheet name="hiddenSheet" sheetId="2" state="veryHidden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<sst xmlns="http://schemas.openxmlformats.org/spreadsheetml/2006/main" count="886" uniqueCount="431">
  <si>
    <t>(Do Not Modify) Account</t>
  </si>
  <si>
    <t>(Do Not Modify) Row Checksum</t>
  </si>
  <si>
    <t>(Do Not Modify) Modified On</t>
  </si>
  <si>
    <t>Account Number</t>
  </si>
  <si>
    <t>Account Name</t>
  </si>
  <si>
    <t>Address 1: Street 1</t>
  </si>
  <si>
    <t>Address 1: City</t>
  </si>
  <si>
    <t>Address 1: County</t>
  </si>
  <si>
    <t>Address 1: State/Province</t>
  </si>
  <si>
    <t>Address 1: Country/Region</t>
  </si>
  <si>
    <t>Address 1: Latitude</t>
  </si>
  <si>
    <t>Address 1: Longitude</t>
  </si>
  <si>
    <t>Agriculture and Non-petrol Natural Resource Extraction</t>
  </si>
  <si>
    <t>Hibbert Street</t>
  </si>
  <si>
    <t>Battersea</t>
  </si>
  <si>
    <t>Wandsworth</t>
  </si>
  <si>
    <t>London</t>
  </si>
  <si>
    <t>England</t>
  </si>
  <si>
    <t>Food and Tobacco Processing</t>
  </si>
  <si>
    <t>Insurance</t>
  </si>
  <si>
    <t>BikePoints_673</t>
  </si>
  <si>
    <t>Hibbert Street, Battersea</t>
  </si>
  <si>
    <t>South Park</t>
  </si>
  <si>
    <t>Sands End</t>
  </si>
  <si>
    <t>Hammersmith and Fulham</t>
  </si>
  <si>
    <t>Inbound Repair and Services</t>
  </si>
  <si>
    <t>Building Supply Retail</t>
  </si>
  <si>
    <t>BikePoints_636</t>
  </si>
  <si>
    <t>South Park, Sands End</t>
  </si>
  <si>
    <t>Ashley Crescent</t>
  </si>
  <si>
    <t>Durable Manufacturing</t>
  </si>
  <si>
    <t>Business Services</t>
  </si>
  <si>
    <t>BikePoints_670</t>
  </si>
  <si>
    <t>Ashley Crescent, Battersea</t>
  </si>
  <si>
    <t>Stephendale Road</t>
  </si>
  <si>
    <t>Consulting</t>
  </si>
  <si>
    <t>BikePoints_723</t>
  </si>
  <si>
    <t>Stephendale Road, Sands End</t>
  </si>
  <si>
    <t>Heath Road</t>
  </si>
  <si>
    <t>Outbound Consumer Service</t>
  </si>
  <si>
    <t>Legal Services</t>
  </si>
  <si>
    <t>BikePoints_677</t>
  </si>
  <si>
    <t>Heath Road, Battersea</t>
  </si>
  <si>
    <t>Holden Street</t>
  </si>
  <si>
    <t>Accounting</t>
  </si>
  <si>
    <t>Doctor's Offices and Clinics</t>
  </si>
  <si>
    <t>BikePoints_627</t>
  </si>
  <si>
    <t>Holden Street, Battersea</t>
  </si>
  <si>
    <t>William Morris Way</t>
  </si>
  <si>
    <t>Financial</t>
  </si>
  <si>
    <t>BikePoints_628</t>
  </si>
  <si>
    <t>William Morris Way, Sands End</t>
  </si>
  <si>
    <t>Peterborough Road</t>
  </si>
  <si>
    <t>BikePoints_648</t>
  </si>
  <si>
    <t>Peterborough Road, Sands End</t>
  </si>
  <si>
    <t>Fawcett Close</t>
  </si>
  <si>
    <t>Broadcasting Printing and Publishing</t>
  </si>
  <si>
    <t>BikePoints_642</t>
  </si>
  <si>
    <t>Fawcett Close, Battersea</t>
  </si>
  <si>
    <t>Stanley Grove</t>
  </si>
  <si>
    <t>Distributors, Dispatchers and Processors</t>
  </si>
  <si>
    <t>BikePoints_690</t>
  </si>
  <si>
    <t>Stanley Grove, Battersea</t>
  </si>
  <si>
    <t>Sheepcote Lane</t>
  </si>
  <si>
    <t>Non-Durable Merchandise Retail</t>
  </si>
  <si>
    <t>Inbound Capital Intensive Processing</t>
  </si>
  <si>
    <t>BikePoints_632</t>
  </si>
  <si>
    <t>Sheepcote Lane, Battersea</t>
  </si>
  <si>
    <t>Culvert Road</t>
  </si>
  <si>
    <t>BikePoints_750</t>
  </si>
  <si>
    <t>Culvert Road, Battersea</t>
  </si>
  <si>
    <t>Silverthorne Road</t>
  </si>
  <si>
    <t>Equipment Rental and Leasing</t>
  </si>
  <si>
    <t>BikePoints_640</t>
  </si>
  <si>
    <t>Silverthorne Road, Battersea</t>
  </si>
  <si>
    <t>Vicarage Crescent</t>
  </si>
  <si>
    <t>BikePoints_701</t>
  </si>
  <si>
    <t>Vicarage Crescent, Battersea</t>
  </si>
  <si>
    <t>Courland Grove</t>
  </si>
  <si>
    <t>Wandsworth Road</t>
  </si>
  <si>
    <t>Brokers</t>
  </si>
  <si>
    <t>BikePoints_624</t>
  </si>
  <si>
    <t>Courland Grove, Wandsworth Road</t>
  </si>
  <si>
    <t>Union Grove</t>
  </si>
  <si>
    <t>BikePoints_602</t>
  </si>
  <si>
    <t>Union Grove, Wandsworth Road</t>
  </si>
  <si>
    <t>Stewart's Road</t>
  </si>
  <si>
    <t>BikePoints_714</t>
  </si>
  <si>
    <t>Stewart's Road, Wandsworth Road</t>
  </si>
  <si>
    <t>Orbel Street</t>
  </si>
  <si>
    <t>Entertainment Retail</t>
  </si>
  <si>
    <t>BikePoints_679</t>
  </si>
  <si>
    <t>Orbel Street, Battersea</t>
  </si>
  <si>
    <t>Imperial Wharf Station</t>
  </si>
  <si>
    <t>BikePoints_780</t>
  </si>
  <si>
    <t>Imperial Wharf Station, Sands End</t>
  </si>
  <si>
    <t>Imperial Road</t>
  </si>
  <si>
    <t>BikePoints_738</t>
  </si>
  <si>
    <t>Imperial Road, Sands End</t>
  </si>
  <si>
    <t>Surrey Lane</t>
  </si>
  <si>
    <t>Eating and Drinking Places</t>
  </si>
  <si>
    <t>BikePoints_620</t>
  </si>
  <si>
    <t>Surrey Lane, Battersea</t>
  </si>
  <si>
    <t>Battersea Church Road</t>
  </si>
  <si>
    <t>BikePoints_700</t>
  </si>
  <si>
    <t>Battersea Church Road, Battersea</t>
  </si>
  <si>
    <t>Westbridge Road</t>
  </si>
  <si>
    <t>BikePoints_680</t>
  </si>
  <si>
    <t>Westbridge Road, Battersea</t>
  </si>
  <si>
    <t>Upcerne Road</t>
  </si>
  <si>
    <t>West Chelsea</t>
  </si>
  <si>
    <t>Kensington and Chelsea</t>
  </si>
  <si>
    <t>Consumer Services</t>
  </si>
  <si>
    <t>BikePoints_745</t>
  </si>
  <si>
    <t>Upcerne Road, West Chelsea</t>
  </si>
  <si>
    <t>Lots Road</t>
  </si>
  <si>
    <t>BikePoints_746</t>
  </si>
  <si>
    <t>Lots Road, West Chelsea</t>
  </si>
  <si>
    <t>Thorndike Close</t>
  </si>
  <si>
    <t>BikePoints_651</t>
  </si>
  <si>
    <t>Thorndike Close, West Chelsea</t>
  </si>
  <si>
    <t>World's End Place</t>
  </si>
  <si>
    <t>BikePoints_649</t>
  </si>
  <si>
    <t>World's End Place, West Chelsea</t>
  </si>
  <si>
    <t>Danvers Street</t>
  </si>
  <si>
    <t>BikePoints_610</t>
  </si>
  <si>
    <t>Danvers Street, West Chelsea</t>
  </si>
  <si>
    <t>Phene Street</t>
  </si>
  <si>
    <t>Chelsea</t>
  </si>
  <si>
    <t>BikePoints_662</t>
  </si>
  <si>
    <t>Phene Street, Chelsea</t>
  </si>
  <si>
    <t>The Vale</t>
  </si>
  <si>
    <t>BikePoints_755</t>
  </si>
  <si>
    <t>The Vale, Chelsea</t>
  </si>
  <si>
    <t>Limerston Street</t>
  </si>
  <si>
    <t>BikePoints_573</t>
  </si>
  <si>
    <t>Limerston Street, West Chelsea</t>
  </si>
  <si>
    <t>Manresa Road</t>
  </si>
  <si>
    <t>BikePoints_529</t>
  </si>
  <si>
    <t>Manresa Road, Chelsea</t>
  </si>
  <si>
    <t>Drayton Gardens</t>
  </si>
  <si>
    <t>BikePoints_589</t>
  </si>
  <si>
    <t>Drayton Gardens, West Chelsea</t>
  </si>
  <si>
    <t>Ormonde Gate</t>
  </si>
  <si>
    <t>BikePoints_747</t>
  </si>
  <si>
    <t>Ormonde Gate, Chelsea</t>
  </si>
  <si>
    <t>Flood Street</t>
  </si>
  <si>
    <t>BikePoints_345</t>
  </si>
  <si>
    <t>Flood Street, Chelsea</t>
  </si>
  <si>
    <t>South Parade</t>
  </si>
  <si>
    <t>Design, Direction and Creative Management</t>
  </si>
  <si>
    <t>BikePoints_430</t>
  </si>
  <si>
    <t>South Parade, Chelsea</t>
  </si>
  <si>
    <t>St. Luke's Church</t>
  </si>
  <si>
    <t>BikePoints_218</t>
  </si>
  <si>
    <t>St. Luke's Church, Chelsea</t>
  </si>
  <si>
    <t>Royal Avenue 1</t>
  </si>
  <si>
    <t>BikePoints_250</t>
  </si>
  <si>
    <t>Royal Avenue 1, Chelsea</t>
  </si>
  <si>
    <t>Royal Avenue 2</t>
  </si>
  <si>
    <t>BikePoints_280</t>
  </si>
  <si>
    <t>Royal Avenue 2, Chelsea</t>
  </si>
  <si>
    <t>Chelsea Green</t>
  </si>
  <si>
    <t>BikePoints_220</t>
  </si>
  <si>
    <t>Chelsea Green, Chelsea</t>
  </si>
  <si>
    <t>Bourne Street</t>
  </si>
  <si>
    <t>Belgravia</t>
  </si>
  <si>
    <t>Westminster</t>
  </si>
  <si>
    <t>BikePoints_259</t>
  </si>
  <si>
    <t>Bourne Street, Belgravia</t>
  </si>
  <si>
    <t>Tachbrook Street</t>
  </si>
  <si>
    <t>Victoria</t>
  </si>
  <si>
    <t>BikePoints_148</t>
  </si>
  <si>
    <t>Tachbrook Street, Victoria</t>
  </si>
  <si>
    <t>Guildhouse Street</t>
  </si>
  <si>
    <t>BikePoints_161</t>
  </si>
  <si>
    <t>Guildhouse Street, Victoria</t>
  </si>
  <si>
    <t>Elizabeth Bridge</t>
  </si>
  <si>
    <t>BikePoints_288</t>
  </si>
  <si>
    <t>Elizabeth Bridge, Victoria</t>
  </si>
  <si>
    <t>Cadogan Gardens</t>
  </si>
  <si>
    <t>BikePoints_395</t>
  </si>
  <si>
    <t>Cadogan Gardens, Chelsea</t>
  </si>
  <si>
    <t>Sloane Avenue</t>
  </si>
  <si>
    <t>Knightsbridge</t>
  </si>
  <si>
    <t>BikePoints_163</t>
  </si>
  <si>
    <t>Sloane Avenue, Knightsbridge</t>
  </si>
  <si>
    <t>Belgrave Road</t>
  </si>
  <si>
    <t>BikePoints_268</t>
  </si>
  <si>
    <t>Belgrave Road, Victoria</t>
  </si>
  <si>
    <t>Denyer Street</t>
  </si>
  <si>
    <t>BikePoints_209</t>
  </si>
  <si>
    <t>Denyer Street, Knightsbridge</t>
  </si>
  <si>
    <t>Eccleston Place</t>
  </si>
  <si>
    <t>BikePoints_167</t>
  </si>
  <si>
    <t>Eccleston Place, Victoria</t>
  </si>
  <si>
    <t>Eaton Square (South)</t>
  </si>
  <si>
    <t>BikePoints_423</t>
  </si>
  <si>
    <t>Eaton Square (South), Belgravia</t>
  </si>
  <si>
    <t>Cadogan Place</t>
  </si>
  <si>
    <t>BikePoints_211</t>
  </si>
  <si>
    <t>Cadogan Place, Knightsbridge</t>
  </si>
  <si>
    <t>Ashley Place</t>
  </si>
  <si>
    <t>BikePoints_177</t>
  </si>
  <si>
    <t>Ashley Place, Victoria</t>
  </si>
  <si>
    <t>Eaton Square</t>
  </si>
  <si>
    <t>BikePoints_124</t>
  </si>
  <si>
    <t>Eaton Square, Belgravia</t>
  </si>
  <si>
    <t>Warwick Road</t>
  </si>
  <si>
    <t>Olympia</t>
  </si>
  <si>
    <t>BikePoints_274</t>
  </si>
  <si>
    <t>Warwick Road, Olympia</t>
  </si>
  <si>
    <t>Allington Street</t>
  </si>
  <si>
    <t>BikePoints_826</t>
  </si>
  <si>
    <t>Allington Street, Victoria</t>
  </si>
  <si>
    <t>Pont Street</t>
  </si>
  <si>
    <t>BikePoints_143</t>
  </si>
  <si>
    <t>Pont Street, Knightsbridge</t>
  </si>
  <si>
    <t>Blythe Road</t>
  </si>
  <si>
    <t>BikePoints_525</t>
  </si>
  <si>
    <t>Blythe Road, Olympia</t>
  </si>
  <si>
    <t>Holy Trinity Brompton</t>
  </si>
  <si>
    <t>BikePoints_150</t>
  </si>
  <si>
    <t>Holy Trinity Brompton, Knightsbridge</t>
  </si>
  <si>
    <t>Kensington Olympia Station</t>
  </si>
  <si>
    <t>BikePoints_293</t>
  </si>
  <si>
    <t>Kensington Olympia Station, Olympia</t>
  </si>
  <si>
    <t>Montpelier Street</t>
  </si>
  <si>
    <t>BikePoints_292</t>
  </si>
  <si>
    <t>Montpelier Street, Knightsbridge</t>
  </si>
  <si>
    <t>Belgrave Square</t>
  </si>
  <si>
    <t>BikePoints_181</t>
  </si>
  <si>
    <t>Belgrave Square, Belgravia</t>
  </si>
  <si>
    <t>Russell Gardens</t>
  </si>
  <si>
    <t>BikePoints_515</t>
  </si>
  <si>
    <t>Russell Gardens, Olympia</t>
  </si>
  <si>
    <t>Grosvenor Crescent</t>
  </si>
  <si>
    <t>BikePoints_207</t>
  </si>
  <si>
    <t>Grosvenor Crescent, Belgravia</t>
  </si>
  <si>
    <t>Kensington Gore</t>
  </si>
  <si>
    <t>BikePoints_258</t>
  </si>
  <si>
    <t>Kensington Gore, Knightsbridge</t>
  </si>
  <si>
    <t>Seville Street</t>
  </si>
  <si>
    <t>BikePoints_166</t>
  </si>
  <si>
    <t>Seville Street, Knightsbridge</t>
  </si>
  <si>
    <t>Snowsfields</t>
  </si>
  <si>
    <t>London Bridge</t>
  </si>
  <si>
    <t>Southwark</t>
  </si>
  <si>
    <t>BikePoints_706</t>
  </si>
  <si>
    <t>Snowsfields, London Bridge</t>
  </si>
  <si>
    <t>Lavington Street</t>
  </si>
  <si>
    <t>Bankside</t>
  </si>
  <si>
    <t>BikePoints_801</t>
  </si>
  <si>
    <t>Lavington Street, Bankside</t>
  </si>
  <si>
    <t>Southwark Street</t>
  </si>
  <si>
    <t>BikePoints_803</t>
  </si>
  <si>
    <t>Southwark Street, Bankside</t>
  </si>
  <si>
    <t>Bankside Mix</t>
  </si>
  <si>
    <t>BikePoints_193</t>
  </si>
  <si>
    <t>Bankside Mix, Bankside</t>
  </si>
  <si>
    <t>Park Street</t>
  </si>
  <si>
    <t>BikePoints_10</t>
  </si>
  <si>
    <t>Park Street, Bankside</t>
  </si>
  <si>
    <t>Duke Street Hill</t>
  </si>
  <si>
    <t>BikePoints_732</t>
  </si>
  <si>
    <t>Duke Street Hill, London Bridge</t>
  </si>
  <si>
    <t>account:xzyxQhgVwUKsYMVK/nYScAqc5ksPME1OOWJ3OvaHIt3OFiM8jG+dq9xZMlPpL6Vz4lzsXC6+pE54CS7/qStBZQ==:accountid=%28Do%20Not%20Modify%29%20Account&amp;checksumLogicalName=%28Do%20Not%20Modify%29%20Row%20Checksum&amp;modifiedon=%28Do%20Not%20Modify%29%20Modified%20On&amp;accountnumber=Account%20Number&amp;name=Account%20Name&amp;address1_line1=Address%201%3a%20Street%201&amp;address1_city=Address%201%3a%20City&amp;address1_county=Address%201%3a%20County&amp;address1_stateorprovince=Address%201%3a%20State%2fProvince&amp;address1_country=Address%201%3a%20Country%2fRegion&amp;address1_latitude=Address%201%3a%20Latitude&amp;address1_longitude=Address%201%3a%20Longitude&amp;territoryid=Territory&amp;industrycode=Industry&amp;ownerid=Owner</t>
  </si>
  <si>
    <t>Petrochemical Extraction and Distribution</t>
  </si>
  <si>
    <t>Service Retail</t>
  </si>
  <si>
    <t>SIG Affiliations</t>
  </si>
  <si>
    <t>Social Services</t>
  </si>
  <si>
    <t>Special Outbound Trade Contractors</t>
  </si>
  <si>
    <t>Specialty Realty</t>
  </si>
  <si>
    <t>Transportation</t>
  </si>
  <si>
    <t>Utility Creation and Distribution</t>
  </si>
  <si>
    <t>Vehicle Retail</t>
  </si>
  <si>
    <t>Wholesale</t>
  </si>
  <si>
    <t>Aberdeen Place</t>
  </si>
  <si>
    <t>St. John's Wood</t>
  </si>
  <si>
    <t>Antill Road</t>
  </si>
  <si>
    <t>Mile End</t>
  </si>
  <si>
    <t>Tower Hamlets</t>
  </si>
  <si>
    <t>Poured Lines</t>
  </si>
  <si>
    <t>Bolsover Street</t>
  </si>
  <si>
    <t>Fitzrovia</t>
  </si>
  <si>
    <t>Burdett Road</t>
  </si>
  <si>
    <t>Charlbert Street</t>
  </si>
  <si>
    <t>Charles II Street</t>
  </si>
  <si>
    <t>West End</t>
  </si>
  <si>
    <t>Charlotte Street</t>
  </si>
  <si>
    <t>Clinton Road</t>
  </si>
  <si>
    <t>Craven Street</t>
  </si>
  <si>
    <t>Strand</t>
  </si>
  <si>
    <t>Driffield Road</t>
  </si>
  <si>
    <t>Old Ford</t>
  </si>
  <si>
    <t>Embankment (Savoy)</t>
  </si>
  <si>
    <t>Howland Street</t>
  </si>
  <si>
    <t>Foley Street</t>
  </si>
  <si>
    <t>Wells Street</t>
  </si>
  <si>
    <t>Rathbone Street</t>
  </si>
  <si>
    <t>Ford Road</t>
  </si>
  <si>
    <t>Great Titchfield Street</t>
  </si>
  <si>
    <t>Greenberry Street</t>
  </si>
  <si>
    <t>Grove End Road</t>
  </si>
  <si>
    <t>Gunmakers Lane</t>
  </si>
  <si>
    <t>Harford Street</t>
  </si>
  <si>
    <t>Hewison Street</t>
  </si>
  <si>
    <t>Houghton Street</t>
  </si>
  <si>
    <t>Kingsway Southbound</t>
  </si>
  <si>
    <t>Lisson Grove</t>
  </si>
  <si>
    <t>Little Argyll Street</t>
  </si>
  <si>
    <t>Lord's</t>
  </si>
  <si>
    <t>Maplin Street</t>
  </si>
  <si>
    <t>Mile End Park Leisure Centre</t>
  </si>
  <si>
    <t>Mile End Stadium</t>
  </si>
  <si>
    <t>New Globe Walk</t>
  </si>
  <si>
    <t>Northumberland Avenue</t>
  </si>
  <si>
    <t>Pall Mall East</t>
  </si>
  <si>
    <t>Panton Street</t>
  </si>
  <si>
    <t>Queen Mary's</t>
  </si>
  <si>
    <t>Scala Street</t>
  </si>
  <si>
    <t>Somerset House</t>
  </si>
  <si>
    <t>Tate Modern</t>
  </si>
  <si>
    <t>St. John's Wood Road</t>
  </si>
  <si>
    <t>St. Martin's Street</t>
  </si>
  <si>
    <t>Whitehall Place</t>
  </si>
  <si>
    <t>Wellington Street</t>
  </si>
  <si>
    <t>Stratford Station</t>
  </si>
  <si>
    <t>Stratford</t>
  </si>
  <si>
    <t>Twig Folly Bridge</t>
  </si>
  <si>
    <t>Wellington Road</t>
  </si>
  <si>
    <t>Wendon Street</t>
  </si>
  <si>
    <t>William IV Street</t>
  </si>
  <si>
    <t>BikePoints_229</t>
  </si>
  <si>
    <t>Whitehall Place, Strand</t>
  </si>
  <si>
    <t>BikePoints_230</t>
  </si>
  <si>
    <t>Poured Lines, Bankside</t>
  </si>
  <si>
    <t>BikePoints_810</t>
  </si>
  <si>
    <t>Tate Modern, Bankside</t>
  </si>
  <si>
    <t>BikePoints_354</t>
  </si>
  <si>
    <t>Northumberland Avenue, Strand</t>
  </si>
  <si>
    <t>BikePoints_9</t>
  </si>
  <si>
    <t>New Globe Walk, Bankside</t>
  </si>
  <si>
    <t>BikePoints_233</t>
  </si>
  <si>
    <t>Pall Mall East, West End</t>
  </si>
  <si>
    <t>BikePoints_341</t>
  </si>
  <si>
    <t>Craven Street, Strand</t>
  </si>
  <si>
    <t>BikePoints_226</t>
  </si>
  <si>
    <t>Charles II Street, West End</t>
  </si>
  <si>
    <t>BikePoints_325</t>
  </si>
  <si>
    <t>St. Martin's Street, West End</t>
  </si>
  <si>
    <t>BikePoints_64</t>
  </si>
  <si>
    <t>William IV Street, Strand</t>
  </si>
  <si>
    <t>BikePoints_309</t>
  </si>
  <si>
    <t>Embankment (Savoy), Strand</t>
  </si>
  <si>
    <t>BikePoints_83</t>
  </si>
  <si>
    <t>Panton Street, West End</t>
  </si>
  <si>
    <t>BikePoints_564</t>
  </si>
  <si>
    <t>Somerset House, Strand</t>
  </si>
  <si>
    <t>BikePoints_338</t>
  </si>
  <si>
    <t>Wellington Street, Strand</t>
  </si>
  <si>
    <t>BikePoints_174</t>
  </si>
  <si>
    <t>Strand Cycle Central</t>
  </si>
  <si>
    <t>BikePoints_256</t>
  </si>
  <si>
    <t>Houghton Street, Strand</t>
  </si>
  <si>
    <t>BikePoints_594</t>
  </si>
  <si>
    <t>Kingsway Southbound, Strand</t>
  </si>
  <si>
    <t>BikePoints_116</t>
  </si>
  <si>
    <t>Little Argyll Street, West End</t>
  </si>
  <si>
    <t>BikePoints_460</t>
  </si>
  <si>
    <t>Burdett Road, Mile End</t>
  </si>
  <si>
    <t>BikePoints_313</t>
  </si>
  <si>
    <t>Wells Street, Fitzrovia</t>
  </si>
  <si>
    <t>BikePoints_306</t>
  </si>
  <si>
    <t>Rathbone Street, Fitzrovia</t>
  </si>
  <si>
    <t>BikePoints_712</t>
  </si>
  <si>
    <t>Mile End Stadium, Mile End</t>
  </si>
  <si>
    <t>BikePoints_311</t>
  </si>
  <si>
    <t>Foley Street, Fitzrovia</t>
  </si>
  <si>
    <t>BikePoints_381</t>
  </si>
  <si>
    <t>Charlotte Street, Fitzrovia</t>
  </si>
  <si>
    <t>BikePoints_13</t>
  </si>
  <si>
    <t>Scala Street, Fitzrovia</t>
  </si>
  <si>
    <t>BikePoints_81</t>
  </si>
  <si>
    <t>Great Titchfield Street, Fitzrovia</t>
  </si>
  <si>
    <t>BikePoints_763</t>
  </si>
  <si>
    <t>Mile End Park Leisure Centre, Mile End</t>
  </si>
  <si>
    <t>BikePoints_357</t>
  </si>
  <si>
    <t>Howland Street, Fitzrovia</t>
  </si>
  <si>
    <t>BikePoints_550</t>
  </si>
  <si>
    <t>Harford Street, Mile End</t>
  </si>
  <si>
    <t>BikePoints_491</t>
  </si>
  <si>
    <t>Queen Mary's, Mile End</t>
  </si>
  <si>
    <t>BikePoints_28</t>
  </si>
  <si>
    <t>Bolsover Street, Fitzrovia</t>
  </si>
  <si>
    <t>BikePoints_394</t>
  </si>
  <si>
    <t>Aberdeen Place, St. John's Wood</t>
  </si>
  <si>
    <t>BikePoints_492</t>
  </si>
  <si>
    <t>Maplin Street, Mile End</t>
  </si>
  <si>
    <t>BikePoints_522</t>
  </si>
  <si>
    <t>Clinton Road, Mile End</t>
  </si>
  <si>
    <t>BikePoints_60</t>
  </si>
  <si>
    <t>Lisson Grove, St. John's Wood</t>
  </si>
  <si>
    <t>BikePoints_286</t>
  </si>
  <si>
    <t>St. John's Wood Road, St. John's Wood</t>
  </si>
  <si>
    <t>BikePoints_518</t>
  </si>
  <si>
    <t>Antill Road, Mile End</t>
  </si>
  <si>
    <t>BikePoints_363</t>
  </si>
  <si>
    <t>Lord's, St. John's Wood</t>
  </si>
  <si>
    <t>BikePoints_531</t>
  </si>
  <si>
    <t>Twig Folly Bridge, Mile End</t>
  </si>
  <si>
    <t>BikePoints_312</t>
  </si>
  <si>
    <t>Grove End Road, St. John's Wood</t>
  </si>
  <si>
    <t>BikePoints_590</t>
  </si>
  <si>
    <t>Greenberry Street, St. John's Wood</t>
  </si>
  <si>
    <t>BikePoints_517</t>
  </si>
  <si>
    <t>Ford Road, Old Ford</t>
  </si>
  <si>
    <t>BikePoints_110</t>
  </si>
  <si>
    <t>Wellington Road, St. John's Wood</t>
  </si>
  <si>
    <t>BikePoints_471</t>
  </si>
  <si>
    <t>Hewison Street, Old Ford</t>
  </si>
  <si>
    <t>BikePoints_521</t>
  </si>
  <si>
    <t>Driffield Road, Old Ford</t>
  </si>
  <si>
    <t>BikePoints_7</t>
  </si>
  <si>
    <t>Charlbert Street, St. John's Wood</t>
  </si>
  <si>
    <t>BikePoints_459</t>
  </si>
  <si>
    <t>Gunmakers Lane, Old Ford</t>
  </si>
  <si>
    <t>BikePoints_721</t>
  </si>
  <si>
    <t>Wendon Street, Old Ford</t>
  </si>
  <si>
    <t>BikePoints_790</t>
  </si>
  <si>
    <t>Stratford Station, Stratford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</si>
</sst>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">
    <font>
      <sz val="11"/>
      <name val="Aptos Narrow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2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8">
    <dxf>
      <numFmt numFmtId="164" formatCode="0.00000"/>
    </dxf>
    <dxf>
      <numFmt numFmtId="164" formatCode="0.00000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L121" totalsRowShown="0">
  <autoFilter ref="A1:L121" xr:uid="{00000000-0009-0000-0100-000001000000}"/>
  <tableColumns count="12">
    <tableColumn id="1" xr3:uid="{00000000-0010-0000-0000-000001000000}" name="(Do Not Modify) Account"/>
    <tableColumn id="2" xr3:uid="{00000000-0010-0000-0000-000002000000}" name="(Do Not Modify) Row Checksum"/>
    <tableColumn id="3" xr3:uid="{00000000-0010-0000-0000-000003000000}" name="(Do Not Modify) Modified On"/>
    <tableColumn id="4" xr3:uid="{00000000-0010-0000-0000-000004000000}" name="Account Number"/>
    <tableColumn id="5" xr3:uid="{00000000-0010-0000-0000-000005000000}" name="Account Name" dataDxfId="7"/>
    <tableColumn id="6" xr3:uid="{00000000-0010-0000-0000-000006000000}" name="Address 1: Street 1" dataDxfId="6"/>
    <tableColumn id="7" xr3:uid="{00000000-0010-0000-0000-000007000000}" name="Address 1: City" dataDxfId="5"/>
    <tableColumn id="8" xr3:uid="{00000000-0010-0000-0000-000008000000}" name="Address 1: County" dataDxfId="4"/>
    <tableColumn id="9" xr3:uid="{00000000-0010-0000-0000-000009000000}" name="Address 1: State/Province" dataDxfId="3"/>
    <tableColumn id="10" xr3:uid="{00000000-0010-0000-0000-00000A000000}" name="Address 1: Country/Region" dataDxfId="2"/>
    <tableColumn id="11" xr3:uid="{00000000-0010-0000-0000-00000B000000}" name="Address 1: Latitude" dataDxfId="1"/>
    <tableColumn id="12" xr3:uid="{00000000-0010-0000-0000-00000C000000}" name="Address 1: Longitud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dataSheet"/>
  <dimension ref="A1:L121"/>
  <sheetViews>
    <sheetView tabSelected="1" topLeftCell="D1" workbookViewId="0">
      <selection sqref="A1:C1048576"/>
    </sheetView>
  </sheetViews>
  <sheetFormatPr defaultRowHeight="14.25"/>
  <cols>
    <col min="1" max="1" width="22.19921875" hidden="1" customWidth="1"/>
    <col min="2" max="2" width="28.06640625" style="1" hidden="1" customWidth="1"/>
    <col min="3" max="3" width="25.265625" style="2" hidden="1" customWidth="1"/>
    <col min="4" max="4" width="16.33203125" style="1" bestFit="1" customWidth="1"/>
    <col min="5" max="5" width="30.796875" style="1" bestFit="1" customWidth="1"/>
    <col min="6" max="6" width="22.86328125" style="1" bestFit="1" customWidth="1"/>
    <col min="7" max="7" width="15" style="1" bestFit="1" customWidth="1"/>
    <col min="8" max="8" width="21.6640625" style="1" bestFit="1" customWidth="1"/>
    <col min="9" max="9" width="23.6640625" style="1" bestFit="1" customWidth="1"/>
    <col min="10" max="10" width="24.265625" style="1" bestFit="1" customWidth="1"/>
    <col min="11" max="11" width="18.1328125" style="3" bestFit="1" customWidth="1"/>
    <col min="12" max="12" width="19.53125" style="3" bestFit="1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D2" s="1" t="s">
        <v>20</v>
      </c>
      <c r="E2" s="1" t="s">
        <v>21</v>
      </c>
      <c r="F2" s="1" t="s">
        <v>13</v>
      </c>
      <c r="G2" s="1" t="s">
        <v>14</v>
      </c>
      <c r="H2" s="1" t="s">
        <v>15</v>
      </c>
      <c r="I2" s="1" t="s">
        <v>16</v>
      </c>
      <c r="J2" s="1" t="s">
        <v>17</v>
      </c>
      <c r="K2" s="3">
        <v>51.465170000000001</v>
      </c>
      <c r="L2" s="3">
        <v>-0.18038999999999999</v>
      </c>
    </row>
    <row r="3" spans="1:12">
      <c r="D3" s="1" t="s">
        <v>27</v>
      </c>
      <c r="E3" s="1" t="s">
        <v>28</v>
      </c>
      <c r="F3" s="1" t="s">
        <v>22</v>
      </c>
      <c r="G3" s="1" t="s">
        <v>23</v>
      </c>
      <c r="H3" s="1" t="s">
        <v>24</v>
      </c>
      <c r="I3" s="1" t="s">
        <v>16</v>
      </c>
      <c r="J3" s="1" t="s">
        <v>17</v>
      </c>
      <c r="K3" s="3">
        <v>51.467059999999996</v>
      </c>
      <c r="L3" s="3">
        <v>-0.19350000000000001</v>
      </c>
    </row>
    <row r="4" spans="1:12">
      <c r="D4" s="1" t="s">
        <v>32</v>
      </c>
      <c r="E4" s="1" t="s">
        <v>33</v>
      </c>
      <c r="F4" s="1" t="s">
        <v>29</v>
      </c>
      <c r="G4" s="1" t="s">
        <v>14</v>
      </c>
      <c r="H4" s="1" t="s">
        <v>15</v>
      </c>
      <c r="I4" s="1" t="s">
        <v>16</v>
      </c>
      <c r="J4" s="1" t="s">
        <v>17</v>
      </c>
      <c r="K4" s="3">
        <v>51.467190000000002</v>
      </c>
      <c r="L4" s="3">
        <v>-0.15225</v>
      </c>
    </row>
    <row r="5" spans="1:12">
      <c r="D5" s="1" t="s">
        <v>36</v>
      </c>
      <c r="E5" s="1" t="s">
        <v>37</v>
      </c>
      <c r="F5" s="1" t="s">
        <v>34</v>
      </c>
      <c r="G5" s="1" t="s">
        <v>23</v>
      </c>
      <c r="H5" s="1" t="s">
        <v>24</v>
      </c>
      <c r="I5" s="1" t="s">
        <v>16</v>
      </c>
      <c r="J5" s="1" t="s">
        <v>17</v>
      </c>
      <c r="K5" s="3">
        <v>51.468220000000002</v>
      </c>
      <c r="L5" s="3">
        <v>-0.19034999999999999</v>
      </c>
    </row>
    <row r="6" spans="1:12">
      <c r="D6" s="1" t="s">
        <v>41</v>
      </c>
      <c r="E6" s="1" t="s">
        <v>42</v>
      </c>
      <c r="F6" s="1" t="s">
        <v>38</v>
      </c>
      <c r="G6" s="1" t="s">
        <v>14</v>
      </c>
      <c r="H6" s="1" t="s">
        <v>15</v>
      </c>
      <c r="I6" s="1" t="s">
        <v>16</v>
      </c>
      <c r="J6" s="1" t="s">
        <v>17</v>
      </c>
      <c r="K6" s="3">
        <v>51.468670000000003</v>
      </c>
      <c r="L6" s="3">
        <v>-0.14654</v>
      </c>
    </row>
    <row r="7" spans="1:12">
      <c r="D7" s="1" t="s">
        <v>46</v>
      </c>
      <c r="E7" s="1" t="s">
        <v>47</v>
      </c>
      <c r="F7" s="1" t="s">
        <v>43</v>
      </c>
      <c r="G7" s="1" t="s">
        <v>14</v>
      </c>
      <c r="H7" s="1" t="s">
        <v>15</v>
      </c>
      <c r="I7" s="1" t="s">
        <v>16</v>
      </c>
      <c r="J7" s="1" t="s">
        <v>17</v>
      </c>
      <c r="K7" s="3">
        <v>51.468789999999998</v>
      </c>
      <c r="L7" s="3">
        <v>-0.15823000000000001</v>
      </c>
    </row>
    <row r="8" spans="1:12">
      <c r="D8" s="1" t="s">
        <v>50</v>
      </c>
      <c r="E8" s="1" t="s">
        <v>51</v>
      </c>
      <c r="F8" s="1" t="s">
        <v>48</v>
      </c>
      <c r="G8" s="1" t="s">
        <v>23</v>
      </c>
      <c r="H8" s="1" t="s">
        <v>24</v>
      </c>
      <c r="I8" s="1" t="s">
        <v>16</v>
      </c>
      <c r="J8" s="1" t="s">
        <v>17</v>
      </c>
      <c r="K8" s="3">
        <v>51.468820000000001</v>
      </c>
      <c r="L8" s="3">
        <v>-0.18432000000000001</v>
      </c>
    </row>
    <row r="9" spans="1:12">
      <c r="D9" s="1" t="s">
        <v>53</v>
      </c>
      <c r="E9" s="1" t="s">
        <v>54</v>
      </c>
      <c r="F9" s="1" t="s">
        <v>52</v>
      </c>
      <c r="G9" s="1" t="s">
        <v>23</v>
      </c>
      <c r="H9" s="1" t="s">
        <v>24</v>
      </c>
      <c r="I9" s="1" t="s">
        <v>16</v>
      </c>
      <c r="J9" s="1" t="s">
        <v>17</v>
      </c>
      <c r="K9" s="3">
        <v>51.46904</v>
      </c>
      <c r="L9" s="3">
        <v>-0.19627</v>
      </c>
    </row>
    <row r="10" spans="1:12">
      <c r="D10" s="1" t="s">
        <v>57</v>
      </c>
      <c r="E10" s="1" t="s">
        <v>58</v>
      </c>
      <c r="F10" s="1" t="s">
        <v>55</v>
      </c>
      <c r="G10" s="1" t="s">
        <v>14</v>
      </c>
      <c r="H10" s="1" t="s">
        <v>15</v>
      </c>
      <c r="I10" s="1" t="s">
        <v>16</v>
      </c>
      <c r="J10" s="1" t="s">
        <v>17</v>
      </c>
      <c r="K10" s="3">
        <v>51.469160000000002</v>
      </c>
      <c r="L10" s="3">
        <v>-0.17448</v>
      </c>
    </row>
    <row r="11" spans="1:12">
      <c r="D11" s="1" t="s">
        <v>61</v>
      </c>
      <c r="E11" s="1" t="s">
        <v>62</v>
      </c>
      <c r="F11" s="1" t="s">
        <v>59</v>
      </c>
      <c r="G11" s="1" t="s">
        <v>14</v>
      </c>
      <c r="H11" s="1" t="s">
        <v>15</v>
      </c>
      <c r="I11" s="1" t="s">
        <v>16</v>
      </c>
      <c r="J11" s="1" t="s">
        <v>17</v>
      </c>
      <c r="K11" s="3">
        <v>51.470469999999999</v>
      </c>
      <c r="L11" s="3">
        <v>-0.15212999999999999</v>
      </c>
    </row>
    <row r="12" spans="1:12">
      <c r="D12" s="1" t="s">
        <v>66</v>
      </c>
      <c r="E12" s="1" t="s">
        <v>67</v>
      </c>
      <c r="F12" s="1" t="s">
        <v>63</v>
      </c>
      <c r="G12" s="1" t="s">
        <v>14</v>
      </c>
      <c r="H12" s="1" t="s">
        <v>15</v>
      </c>
      <c r="I12" s="1" t="s">
        <v>16</v>
      </c>
      <c r="J12" s="1" t="s">
        <v>17</v>
      </c>
      <c r="K12" s="3">
        <v>51.47054</v>
      </c>
      <c r="L12" s="3">
        <v>-0.16303999999999999</v>
      </c>
    </row>
    <row r="13" spans="1:12">
      <c r="D13" s="1" t="s">
        <v>69</v>
      </c>
      <c r="E13" s="1" t="s">
        <v>70</v>
      </c>
      <c r="F13" s="1" t="s">
        <v>68</v>
      </c>
      <c r="G13" s="1" t="s">
        <v>14</v>
      </c>
      <c r="H13" s="1" t="s">
        <v>15</v>
      </c>
      <c r="I13" s="1" t="s">
        <v>16</v>
      </c>
      <c r="J13" s="1" t="s">
        <v>17</v>
      </c>
      <c r="K13" s="3">
        <v>51.4711</v>
      </c>
      <c r="L13" s="3">
        <v>-0.15784999999999999</v>
      </c>
    </row>
    <row r="14" spans="1:12">
      <c r="D14" s="1" t="s">
        <v>73</v>
      </c>
      <c r="E14" s="1" t="s">
        <v>74</v>
      </c>
      <c r="F14" s="1" t="s">
        <v>71</v>
      </c>
      <c r="G14" s="1" t="s">
        <v>14</v>
      </c>
      <c r="H14" s="1" t="s">
        <v>15</v>
      </c>
      <c r="I14" s="1" t="s">
        <v>16</v>
      </c>
      <c r="J14" s="1" t="s">
        <v>17</v>
      </c>
      <c r="K14" s="3">
        <v>51.47287</v>
      </c>
      <c r="L14" s="3">
        <v>-0.14806</v>
      </c>
    </row>
    <row r="15" spans="1:12">
      <c r="D15" s="1" t="s">
        <v>76</v>
      </c>
      <c r="E15" s="1" t="s">
        <v>77</v>
      </c>
      <c r="F15" s="1" t="s">
        <v>75</v>
      </c>
      <c r="G15" s="1" t="s">
        <v>14</v>
      </c>
      <c r="H15" s="1" t="s">
        <v>15</v>
      </c>
      <c r="I15" s="1" t="s">
        <v>16</v>
      </c>
      <c r="J15" s="1" t="s">
        <v>17</v>
      </c>
      <c r="K15" s="3">
        <v>51.472880000000004</v>
      </c>
      <c r="L15" s="3">
        <v>-0.17627000000000001</v>
      </c>
    </row>
    <row r="16" spans="1:12">
      <c r="D16" s="1" t="s">
        <v>81</v>
      </c>
      <c r="E16" s="1" t="s">
        <v>82</v>
      </c>
      <c r="F16" s="1" t="s">
        <v>78</v>
      </c>
      <c r="G16" s="1" t="s">
        <v>79</v>
      </c>
      <c r="H16" s="1" t="s">
        <v>15</v>
      </c>
      <c r="I16" s="1" t="s">
        <v>16</v>
      </c>
      <c r="J16" s="1" t="s">
        <v>17</v>
      </c>
      <c r="K16" s="3">
        <v>51.472920000000002</v>
      </c>
      <c r="L16" s="3">
        <v>-0.1321</v>
      </c>
    </row>
    <row r="17" spans="4:12">
      <c r="D17" s="1" t="s">
        <v>84</v>
      </c>
      <c r="E17" s="1" t="s">
        <v>85</v>
      </c>
      <c r="F17" s="1" t="s">
        <v>83</v>
      </c>
      <c r="G17" s="1" t="s">
        <v>79</v>
      </c>
      <c r="H17" s="1" t="s">
        <v>15</v>
      </c>
      <c r="I17" s="1" t="s">
        <v>16</v>
      </c>
      <c r="J17" s="1" t="s">
        <v>17</v>
      </c>
      <c r="K17" s="3">
        <v>51.472990000000003</v>
      </c>
      <c r="L17" s="3">
        <v>-0.13397000000000001</v>
      </c>
    </row>
    <row r="18" spans="4:12">
      <c r="D18" s="1" t="s">
        <v>87</v>
      </c>
      <c r="E18" s="1" t="s">
        <v>88</v>
      </c>
      <c r="F18" s="1" t="s">
        <v>86</v>
      </c>
      <c r="G18" s="1" t="s">
        <v>79</v>
      </c>
      <c r="H18" s="1" t="s">
        <v>15</v>
      </c>
      <c r="I18" s="1" t="s">
        <v>16</v>
      </c>
      <c r="J18" s="1" t="s">
        <v>17</v>
      </c>
      <c r="K18" s="3">
        <v>51.473120000000002</v>
      </c>
      <c r="L18" s="3">
        <v>-0.13724</v>
      </c>
    </row>
    <row r="19" spans="4:12">
      <c r="D19" s="1" t="s">
        <v>91</v>
      </c>
      <c r="E19" s="1" t="s">
        <v>92</v>
      </c>
      <c r="F19" s="1" t="s">
        <v>89</v>
      </c>
      <c r="G19" s="1" t="s">
        <v>14</v>
      </c>
      <c r="H19" s="1" t="s">
        <v>15</v>
      </c>
      <c r="I19" s="1" t="s">
        <v>16</v>
      </c>
      <c r="J19" s="1" t="s">
        <v>17</v>
      </c>
      <c r="K19" s="3">
        <v>51.474539999999998</v>
      </c>
      <c r="L19" s="3">
        <v>-0.17021</v>
      </c>
    </row>
    <row r="20" spans="4:12">
      <c r="D20" s="1" t="s">
        <v>94</v>
      </c>
      <c r="E20" s="1" t="s">
        <v>95</v>
      </c>
      <c r="F20" s="1" t="s">
        <v>93</v>
      </c>
      <c r="G20" s="1" t="s">
        <v>23</v>
      </c>
      <c r="H20" s="1" t="s">
        <v>24</v>
      </c>
      <c r="I20" s="1" t="s">
        <v>16</v>
      </c>
      <c r="J20" s="1" t="s">
        <v>17</v>
      </c>
      <c r="K20" s="3">
        <v>51.474670000000003</v>
      </c>
      <c r="L20" s="3">
        <v>-0.18315999999999999</v>
      </c>
    </row>
    <row r="21" spans="4:12">
      <c r="D21" s="1" t="s">
        <v>97</v>
      </c>
      <c r="E21" s="1" t="s">
        <v>98</v>
      </c>
      <c r="F21" s="1" t="s">
        <v>96</v>
      </c>
      <c r="G21" s="1" t="s">
        <v>23</v>
      </c>
      <c r="H21" s="1" t="s">
        <v>24</v>
      </c>
      <c r="I21" s="1" t="s">
        <v>16</v>
      </c>
      <c r="J21" s="1" t="s">
        <v>17</v>
      </c>
      <c r="K21" s="3">
        <v>51.475140000000003</v>
      </c>
      <c r="L21" s="3">
        <v>-0.18728</v>
      </c>
    </row>
    <row r="22" spans="4:12">
      <c r="D22" s="1" t="s">
        <v>101</v>
      </c>
      <c r="E22" s="1" t="s">
        <v>102</v>
      </c>
      <c r="F22" s="1" t="s">
        <v>99</v>
      </c>
      <c r="G22" s="1" t="s">
        <v>14</v>
      </c>
      <c r="H22" s="1" t="s">
        <v>15</v>
      </c>
      <c r="I22" s="1" t="s">
        <v>16</v>
      </c>
      <c r="J22" s="1" t="s">
        <v>17</v>
      </c>
      <c r="K22" s="3">
        <v>51.475180000000002</v>
      </c>
      <c r="L22" s="3">
        <v>-0.16716</v>
      </c>
    </row>
    <row r="23" spans="4:12">
      <c r="D23" s="1" t="s">
        <v>104</v>
      </c>
      <c r="E23" s="1" t="s">
        <v>105</v>
      </c>
      <c r="F23" s="1" t="s">
        <v>103</v>
      </c>
      <c r="G23" s="1" t="s">
        <v>14</v>
      </c>
      <c r="H23" s="1" t="s">
        <v>15</v>
      </c>
      <c r="I23" s="1" t="s">
        <v>16</v>
      </c>
      <c r="J23" s="1" t="s">
        <v>17</v>
      </c>
      <c r="K23" s="3">
        <v>51.476959999999998</v>
      </c>
      <c r="L23" s="3">
        <v>-0.17435</v>
      </c>
    </row>
    <row r="24" spans="4:12">
      <c r="D24" s="1" t="s">
        <v>107</v>
      </c>
      <c r="E24" s="1" t="s">
        <v>108</v>
      </c>
      <c r="F24" s="1" t="s">
        <v>106</v>
      </c>
      <c r="G24" s="1" t="s">
        <v>14</v>
      </c>
      <c r="H24" s="1" t="s">
        <v>15</v>
      </c>
      <c r="I24" s="1" t="s">
        <v>16</v>
      </c>
      <c r="J24" s="1" t="s">
        <v>17</v>
      </c>
      <c r="K24" s="3">
        <v>51.477679999999999</v>
      </c>
      <c r="L24" s="3">
        <v>-0.17033000000000001</v>
      </c>
    </row>
    <row r="25" spans="4:12">
      <c r="D25" s="1" t="s">
        <v>113</v>
      </c>
      <c r="E25" s="1" t="s">
        <v>114</v>
      </c>
      <c r="F25" s="1" t="s">
        <v>109</v>
      </c>
      <c r="G25" s="1" t="s">
        <v>110</v>
      </c>
      <c r="H25" s="1" t="s">
        <v>111</v>
      </c>
      <c r="I25" s="1" t="s">
        <v>16</v>
      </c>
      <c r="J25" s="1" t="s">
        <v>17</v>
      </c>
      <c r="K25" s="3">
        <v>51.478169999999999</v>
      </c>
      <c r="L25" s="3">
        <v>-0.18243999999999999</v>
      </c>
    </row>
    <row r="26" spans="4:12">
      <c r="D26" s="1" t="s">
        <v>116</v>
      </c>
      <c r="E26" s="1" t="s">
        <v>117</v>
      </c>
      <c r="F26" s="1" t="s">
        <v>115</v>
      </c>
      <c r="G26" s="1" t="s">
        <v>110</v>
      </c>
      <c r="H26" s="1" t="s">
        <v>111</v>
      </c>
      <c r="I26" s="1" t="s">
        <v>16</v>
      </c>
      <c r="J26" s="1" t="s">
        <v>17</v>
      </c>
      <c r="K26" s="3">
        <v>51.479570000000002</v>
      </c>
      <c r="L26" s="3">
        <v>-0.17904</v>
      </c>
    </row>
    <row r="27" spans="4:12">
      <c r="D27" s="1" t="s">
        <v>119</v>
      </c>
      <c r="E27" s="1" t="s">
        <v>120</v>
      </c>
      <c r="F27" s="1" t="s">
        <v>118</v>
      </c>
      <c r="G27" s="1" t="s">
        <v>110</v>
      </c>
      <c r="H27" s="1" t="s">
        <v>111</v>
      </c>
      <c r="I27" s="1" t="s">
        <v>16</v>
      </c>
      <c r="J27" s="1" t="s">
        <v>17</v>
      </c>
      <c r="K27" s="3">
        <v>51.480899999999998</v>
      </c>
      <c r="L27" s="3">
        <v>-0.18385000000000001</v>
      </c>
    </row>
    <row r="28" spans="4:12">
      <c r="D28" s="1" t="s">
        <v>122</v>
      </c>
      <c r="E28" s="1" t="s">
        <v>123</v>
      </c>
      <c r="F28" s="1" t="s">
        <v>121</v>
      </c>
      <c r="G28" s="1" t="s">
        <v>110</v>
      </c>
      <c r="H28" s="1" t="s">
        <v>111</v>
      </c>
      <c r="I28" s="1" t="s">
        <v>16</v>
      </c>
      <c r="J28" s="1" t="s">
        <v>17</v>
      </c>
      <c r="K28" s="3">
        <v>51.4818</v>
      </c>
      <c r="L28" s="3">
        <v>-0.18027000000000001</v>
      </c>
    </row>
    <row r="29" spans="4:12">
      <c r="D29" s="1" t="s">
        <v>125</v>
      </c>
      <c r="E29" s="1" t="s">
        <v>126</v>
      </c>
      <c r="F29" s="1" t="s">
        <v>124</v>
      </c>
      <c r="G29" s="1" t="s">
        <v>110</v>
      </c>
      <c r="H29" s="1" t="s">
        <v>111</v>
      </c>
      <c r="I29" s="1" t="s">
        <v>16</v>
      </c>
      <c r="J29" s="1" t="s">
        <v>17</v>
      </c>
      <c r="K29" s="3">
        <v>51.482570000000003</v>
      </c>
      <c r="L29" s="3">
        <v>-0.17208000000000001</v>
      </c>
    </row>
    <row r="30" spans="4:12">
      <c r="D30" s="1" t="s">
        <v>129</v>
      </c>
      <c r="E30" s="1" t="s">
        <v>130</v>
      </c>
      <c r="F30" s="1" t="s">
        <v>127</v>
      </c>
      <c r="G30" s="1" t="s">
        <v>128</v>
      </c>
      <c r="H30" s="1" t="s">
        <v>111</v>
      </c>
      <c r="I30" s="1" t="s">
        <v>16</v>
      </c>
      <c r="J30" s="1" t="s">
        <v>17</v>
      </c>
      <c r="K30" s="3">
        <v>51.484990000000003</v>
      </c>
      <c r="L30" s="3">
        <v>-0.16792000000000001</v>
      </c>
    </row>
    <row r="31" spans="4:12">
      <c r="D31" s="1" t="s">
        <v>132</v>
      </c>
      <c r="E31" s="1" t="s">
        <v>133</v>
      </c>
      <c r="F31" s="1" t="s">
        <v>131</v>
      </c>
      <c r="G31" s="1" t="s">
        <v>128</v>
      </c>
      <c r="H31" s="1" t="s">
        <v>111</v>
      </c>
      <c r="I31" s="1" t="s">
        <v>16</v>
      </c>
      <c r="J31" s="1" t="s">
        <v>17</v>
      </c>
      <c r="K31" s="3">
        <v>51.485120000000002</v>
      </c>
      <c r="L31" s="3">
        <v>-0.17496999999999999</v>
      </c>
    </row>
    <row r="32" spans="4:12">
      <c r="D32" s="1" t="s">
        <v>135</v>
      </c>
      <c r="E32" s="1" t="s">
        <v>136</v>
      </c>
      <c r="F32" s="1" t="s">
        <v>134</v>
      </c>
      <c r="G32" s="1" t="s">
        <v>110</v>
      </c>
      <c r="H32" s="1" t="s">
        <v>111</v>
      </c>
      <c r="I32" s="1" t="s">
        <v>16</v>
      </c>
      <c r="J32" s="1" t="s">
        <v>17</v>
      </c>
      <c r="K32" s="3">
        <v>51.485590000000002</v>
      </c>
      <c r="L32" s="3">
        <v>-0.18118999999999999</v>
      </c>
    </row>
    <row r="33" spans="4:12">
      <c r="D33" s="1" t="s">
        <v>138</v>
      </c>
      <c r="E33" s="1" t="s">
        <v>139</v>
      </c>
      <c r="F33" s="1" t="s">
        <v>137</v>
      </c>
      <c r="G33" s="1" t="s">
        <v>128</v>
      </c>
      <c r="H33" s="1" t="s">
        <v>111</v>
      </c>
      <c r="I33" s="1" t="s">
        <v>16</v>
      </c>
      <c r="J33" s="1" t="s">
        <v>17</v>
      </c>
      <c r="K33" s="3">
        <v>51.486890000000002</v>
      </c>
      <c r="L33" s="3">
        <v>-0.17097999999999999</v>
      </c>
    </row>
    <row r="34" spans="4:12">
      <c r="D34" s="1" t="s">
        <v>141</v>
      </c>
      <c r="E34" s="1" t="s">
        <v>142</v>
      </c>
      <c r="F34" s="1" t="s">
        <v>140</v>
      </c>
      <c r="G34" s="1" t="s">
        <v>110</v>
      </c>
      <c r="H34" s="1" t="s">
        <v>111</v>
      </c>
      <c r="I34" s="1" t="s">
        <v>16</v>
      </c>
      <c r="J34" s="1" t="s">
        <v>17</v>
      </c>
      <c r="K34" s="3">
        <v>51.487200000000001</v>
      </c>
      <c r="L34" s="3">
        <v>-0.17937</v>
      </c>
    </row>
    <row r="35" spans="4:12">
      <c r="D35" s="1" t="s">
        <v>144</v>
      </c>
      <c r="E35" s="1" t="s">
        <v>145</v>
      </c>
      <c r="F35" s="1" t="s">
        <v>143</v>
      </c>
      <c r="G35" s="1" t="s">
        <v>128</v>
      </c>
      <c r="H35" s="1" t="s">
        <v>111</v>
      </c>
      <c r="I35" s="1" t="s">
        <v>16</v>
      </c>
      <c r="J35" s="1" t="s">
        <v>17</v>
      </c>
      <c r="K35" s="3">
        <v>51.487960000000001</v>
      </c>
      <c r="L35" s="3">
        <v>-0.16175999999999999</v>
      </c>
    </row>
    <row r="36" spans="4:12">
      <c r="D36" s="1" t="s">
        <v>147</v>
      </c>
      <c r="E36" s="1" t="s">
        <v>148</v>
      </c>
      <c r="F36" s="1" t="s">
        <v>146</v>
      </c>
      <c r="G36" s="1" t="s">
        <v>128</v>
      </c>
      <c r="H36" s="1" t="s">
        <v>111</v>
      </c>
      <c r="I36" s="1" t="s">
        <v>16</v>
      </c>
      <c r="J36" s="1" t="s">
        <v>17</v>
      </c>
      <c r="K36" s="3">
        <v>51.488019999999999</v>
      </c>
      <c r="L36" s="3">
        <v>-0.16688</v>
      </c>
    </row>
    <row r="37" spans="4:12">
      <c r="D37" s="1" t="s">
        <v>151</v>
      </c>
      <c r="E37" s="1" t="s">
        <v>152</v>
      </c>
      <c r="F37" s="1" t="s">
        <v>149</v>
      </c>
      <c r="G37" s="1" t="s">
        <v>128</v>
      </c>
      <c r="H37" s="1" t="s">
        <v>111</v>
      </c>
      <c r="I37" s="1" t="s">
        <v>16</v>
      </c>
      <c r="J37" s="1" t="s">
        <v>17</v>
      </c>
      <c r="K37" s="3">
        <v>51.489019999999996</v>
      </c>
      <c r="L37" s="3">
        <v>-0.17524000000000001</v>
      </c>
    </row>
    <row r="38" spans="4:12">
      <c r="D38" s="1" t="s">
        <v>154</v>
      </c>
      <c r="E38" s="1" t="s">
        <v>155</v>
      </c>
      <c r="F38" s="1" t="s">
        <v>153</v>
      </c>
      <c r="G38" s="1" t="s">
        <v>128</v>
      </c>
      <c r="H38" s="1" t="s">
        <v>111</v>
      </c>
      <c r="I38" s="1" t="s">
        <v>16</v>
      </c>
      <c r="J38" s="1" t="s">
        <v>17</v>
      </c>
      <c r="K38" s="3">
        <v>51.489719999999998</v>
      </c>
      <c r="L38" s="3">
        <v>-0.17019000000000001</v>
      </c>
    </row>
    <row r="39" spans="4:12">
      <c r="D39" s="1" t="s">
        <v>157</v>
      </c>
      <c r="E39" s="1" t="s">
        <v>158</v>
      </c>
      <c r="F39" s="1" t="s">
        <v>156</v>
      </c>
      <c r="G39" s="1" t="s">
        <v>128</v>
      </c>
      <c r="H39" s="1" t="s">
        <v>111</v>
      </c>
      <c r="I39" s="1" t="s">
        <v>16</v>
      </c>
      <c r="J39" s="1" t="s">
        <v>17</v>
      </c>
      <c r="K39" s="3">
        <v>51.489930000000001</v>
      </c>
      <c r="L39" s="3">
        <v>-0.16273000000000001</v>
      </c>
    </row>
    <row r="40" spans="4:12">
      <c r="D40" s="1" t="s">
        <v>160</v>
      </c>
      <c r="E40" s="1" t="s">
        <v>161</v>
      </c>
      <c r="F40" s="1" t="s">
        <v>159</v>
      </c>
      <c r="G40" s="1" t="s">
        <v>128</v>
      </c>
      <c r="H40" s="1" t="s">
        <v>111</v>
      </c>
      <c r="I40" s="1" t="s">
        <v>16</v>
      </c>
      <c r="J40" s="1" t="s">
        <v>17</v>
      </c>
      <c r="K40" s="3">
        <v>51.490079999999999</v>
      </c>
      <c r="L40" s="3">
        <v>-0.16242000000000001</v>
      </c>
    </row>
    <row r="41" spans="4:12">
      <c r="D41" s="1" t="s">
        <v>163</v>
      </c>
      <c r="E41" s="1" t="s">
        <v>164</v>
      </c>
      <c r="F41" s="1" t="s">
        <v>162</v>
      </c>
      <c r="G41" s="1" t="s">
        <v>128</v>
      </c>
      <c r="H41" s="1" t="s">
        <v>111</v>
      </c>
      <c r="I41" s="1" t="s">
        <v>16</v>
      </c>
      <c r="J41" s="1" t="s">
        <v>17</v>
      </c>
      <c r="K41" s="3">
        <v>51.490670000000001</v>
      </c>
      <c r="L41" s="3">
        <v>-0.16647999999999999</v>
      </c>
    </row>
    <row r="42" spans="4:12">
      <c r="D42" s="1" t="s">
        <v>168</v>
      </c>
      <c r="E42" s="1" t="s">
        <v>169</v>
      </c>
      <c r="F42" s="1" t="s">
        <v>165</v>
      </c>
      <c r="G42" s="1" t="s">
        <v>166</v>
      </c>
      <c r="H42" s="1" t="s">
        <v>167</v>
      </c>
      <c r="I42" s="1" t="s">
        <v>16</v>
      </c>
      <c r="J42" s="1" t="s">
        <v>17</v>
      </c>
      <c r="K42" s="3">
        <v>51.490960000000001</v>
      </c>
      <c r="L42" s="3">
        <v>-0.15323000000000001</v>
      </c>
    </row>
    <row r="43" spans="4:12">
      <c r="D43" s="1" t="s">
        <v>172</v>
      </c>
      <c r="E43" s="1" t="s">
        <v>173</v>
      </c>
      <c r="F43" s="1" t="s">
        <v>170</v>
      </c>
      <c r="G43" s="1" t="s">
        <v>171</v>
      </c>
      <c r="H43" s="1" t="s">
        <v>167</v>
      </c>
      <c r="I43" s="1" t="s">
        <v>16</v>
      </c>
      <c r="J43" s="1" t="s">
        <v>17</v>
      </c>
      <c r="K43" s="3">
        <v>51.492109999999997</v>
      </c>
      <c r="L43" s="3">
        <v>-0.13836000000000001</v>
      </c>
    </row>
    <row r="44" spans="4:12">
      <c r="D44" s="1" t="s">
        <v>175</v>
      </c>
      <c r="E44" s="1" t="s">
        <v>176</v>
      </c>
      <c r="F44" s="1" t="s">
        <v>174</v>
      </c>
      <c r="G44" s="1" t="s">
        <v>171</v>
      </c>
      <c r="H44" s="1" t="s">
        <v>167</v>
      </c>
      <c r="I44" s="1" t="s">
        <v>16</v>
      </c>
      <c r="J44" s="1" t="s">
        <v>17</v>
      </c>
      <c r="K44" s="3">
        <v>51.492339999999999</v>
      </c>
      <c r="L44" s="3">
        <v>-0.14133000000000001</v>
      </c>
    </row>
    <row r="45" spans="4:12">
      <c r="D45" s="1" t="s">
        <v>178</v>
      </c>
      <c r="E45" s="1" t="s">
        <v>179</v>
      </c>
      <c r="F45" s="1" t="s">
        <v>177</v>
      </c>
      <c r="G45" s="1" t="s">
        <v>171</v>
      </c>
      <c r="H45" s="1" t="s">
        <v>167</v>
      </c>
      <c r="I45" s="1" t="s">
        <v>16</v>
      </c>
      <c r="J45" s="1" t="s">
        <v>17</v>
      </c>
      <c r="K45" s="3">
        <v>51.492370000000001</v>
      </c>
      <c r="L45" s="3">
        <v>-0.14748</v>
      </c>
    </row>
    <row r="46" spans="4:12">
      <c r="D46" s="1" t="s">
        <v>181</v>
      </c>
      <c r="E46" s="1" t="s">
        <v>182</v>
      </c>
      <c r="F46" s="1" t="s">
        <v>180</v>
      </c>
      <c r="G46" s="1" t="s">
        <v>128</v>
      </c>
      <c r="H46" s="1" t="s">
        <v>111</v>
      </c>
      <c r="I46" s="1" t="s">
        <v>16</v>
      </c>
      <c r="J46" s="1" t="s">
        <v>17</v>
      </c>
      <c r="K46" s="3">
        <v>51.492460000000001</v>
      </c>
      <c r="L46" s="3">
        <v>-0.15992000000000001</v>
      </c>
    </row>
    <row r="47" spans="4:12">
      <c r="D47" s="1" t="s">
        <v>185</v>
      </c>
      <c r="E47" s="1" t="s">
        <v>186</v>
      </c>
      <c r="F47" s="1" t="s">
        <v>183</v>
      </c>
      <c r="G47" s="1" t="s">
        <v>184</v>
      </c>
      <c r="H47" s="1" t="s">
        <v>167</v>
      </c>
      <c r="I47" s="1" t="s">
        <v>16</v>
      </c>
      <c r="J47" s="1" t="s">
        <v>17</v>
      </c>
      <c r="K47" s="3">
        <v>51.493180000000002</v>
      </c>
      <c r="L47" s="3">
        <v>-0.16789000000000001</v>
      </c>
    </row>
    <row r="48" spans="4:12">
      <c r="D48" s="1" t="s">
        <v>188</v>
      </c>
      <c r="E48" s="1" t="s">
        <v>189</v>
      </c>
      <c r="F48" s="1" t="s">
        <v>187</v>
      </c>
      <c r="G48" s="1" t="s">
        <v>171</v>
      </c>
      <c r="H48" s="1" t="s">
        <v>167</v>
      </c>
      <c r="I48" s="1" t="s">
        <v>16</v>
      </c>
      <c r="J48" s="1" t="s">
        <v>17</v>
      </c>
      <c r="K48" s="3">
        <v>51.493200000000002</v>
      </c>
      <c r="L48" s="3">
        <v>-0.14413000000000001</v>
      </c>
    </row>
    <row r="49" spans="4:12">
      <c r="D49" s="1" t="s">
        <v>191</v>
      </c>
      <c r="E49" s="1" t="s">
        <v>192</v>
      </c>
      <c r="F49" s="1" t="s">
        <v>190</v>
      </c>
      <c r="G49" s="1" t="s">
        <v>184</v>
      </c>
      <c r="H49" s="1" t="s">
        <v>167</v>
      </c>
      <c r="I49" s="1" t="s">
        <v>16</v>
      </c>
      <c r="J49" s="1" t="s">
        <v>17</v>
      </c>
      <c r="K49" s="3">
        <v>51.493580000000001</v>
      </c>
      <c r="L49" s="3">
        <v>-0.1651</v>
      </c>
    </row>
    <row r="50" spans="4:12">
      <c r="D50" s="1" t="s">
        <v>194</v>
      </c>
      <c r="E50" s="1" t="s">
        <v>195</v>
      </c>
      <c r="F50" s="1" t="s">
        <v>193</v>
      </c>
      <c r="G50" s="1" t="s">
        <v>171</v>
      </c>
      <c r="H50" s="1" t="s">
        <v>167</v>
      </c>
      <c r="I50" s="1" t="s">
        <v>16</v>
      </c>
      <c r="J50" s="1" t="s">
        <v>17</v>
      </c>
      <c r="K50" s="3">
        <v>51.493949999999998</v>
      </c>
      <c r="L50" s="3">
        <v>-0.14762</v>
      </c>
    </row>
    <row r="51" spans="4:12">
      <c r="D51" s="1" t="s">
        <v>197</v>
      </c>
      <c r="E51" s="1" t="s">
        <v>198</v>
      </c>
      <c r="F51" s="1" t="s">
        <v>196</v>
      </c>
      <c r="G51" s="1" t="s">
        <v>166</v>
      </c>
      <c r="H51" s="1" t="s">
        <v>167</v>
      </c>
      <c r="I51" s="1" t="s">
        <v>16</v>
      </c>
      <c r="J51" s="1" t="s">
        <v>17</v>
      </c>
      <c r="K51" s="3">
        <v>51.49456</v>
      </c>
      <c r="L51" s="3">
        <v>-0.15393000000000001</v>
      </c>
    </row>
    <row r="52" spans="4:12">
      <c r="D52" s="1" t="s">
        <v>200</v>
      </c>
      <c r="E52" s="1" t="s">
        <v>201</v>
      </c>
      <c r="F52" s="1" t="s">
        <v>199</v>
      </c>
      <c r="G52" s="1" t="s">
        <v>184</v>
      </c>
      <c r="H52" s="1" t="s">
        <v>167</v>
      </c>
      <c r="I52" s="1" t="s">
        <v>16</v>
      </c>
      <c r="J52" s="1" t="s">
        <v>17</v>
      </c>
      <c r="K52" s="3">
        <v>51.494639999999997</v>
      </c>
      <c r="L52" s="3">
        <v>-0.15809999999999999</v>
      </c>
    </row>
    <row r="53" spans="4:12">
      <c r="D53" s="1" t="s">
        <v>203</v>
      </c>
      <c r="E53" s="1" t="s">
        <v>204</v>
      </c>
      <c r="F53" s="1" t="s">
        <v>202</v>
      </c>
      <c r="G53" s="1" t="s">
        <v>171</v>
      </c>
      <c r="H53" s="1" t="s">
        <v>167</v>
      </c>
      <c r="I53" s="1" t="s">
        <v>16</v>
      </c>
      <c r="J53" s="1" t="s">
        <v>17</v>
      </c>
      <c r="K53" s="3">
        <v>51.496160000000003</v>
      </c>
      <c r="L53" s="3">
        <v>-0.14094999999999999</v>
      </c>
    </row>
    <row r="54" spans="4:12">
      <c r="D54" s="1" t="s">
        <v>206</v>
      </c>
      <c r="E54" s="1" t="s">
        <v>207</v>
      </c>
      <c r="F54" s="1" t="s">
        <v>205</v>
      </c>
      <c r="G54" s="1" t="s">
        <v>166</v>
      </c>
      <c r="H54" s="1" t="s">
        <v>167</v>
      </c>
      <c r="I54" s="1" t="s">
        <v>16</v>
      </c>
      <c r="J54" s="1" t="s">
        <v>17</v>
      </c>
      <c r="K54" s="3">
        <v>51.496540000000003</v>
      </c>
      <c r="L54" s="3">
        <v>-0.15090999999999999</v>
      </c>
    </row>
    <row r="55" spans="4:12">
      <c r="D55" s="1" t="s">
        <v>210</v>
      </c>
      <c r="E55" s="1" t="s">
        <v>211</v>
      </c>
      <c r="F55" s="1" t="s">
        <v>208</v>
      </c>
      <c r="G55" s="1" t="s">
        <v>209</v>
      </c>
      <c r="H55" s="1" t="s">
        <v>24</v>
      </c>
      <c r="I55" s="1" t="s">
        <v>16</v>
      </c>
      <c r="J55" s="1" t="s">
        <v>17</v>
      </c>
      <c r="K55" s="3">
        <v>51.49671</v>
      </c>
      <c r="L55" s="3">
        <v>-0.20527999999999999</v>
      </c>
    </row>
    <row r="56" spans="4:12">
      <c r="D56" s="1" t="s">
        <v>213</v>
      </c>
      <c r="E56" s="1" t="s">
        <v>214</v>
      </c>
      <c r="F56" s="1" t="s">
        <v>212</v>
      </c>
      <c r="G56" s="1" t="s">
        <v>171</v>
      </c>
      <c r="H56" s="1" t="s">
        <v>167</v>
      </c>
      <c r="I56" s="1" t="s">
        <v>16</v>
      </c>
      <c r="J56" s="1" t="s">
        <v>17</v>
      </c>
      <c r="K56" s="3">
        <v>51.496859999999998</v>
      </c>
      <c r="L56" s="3">
        <v>-0.14294000000000001</v>
      </c>
    </row>
    <row r="57" spans="4:12">
      <c r="D57" s="1" t="s">
        <v>216</v>
      </c>
      <c r="E57" s="1" t="s">
        <v>217</v>
      </c>
      <c r="F57" s="1" t="s">
        <v>215</v>
      </c>
      <c r="G57" s="1" t="s">
        <v>184</v>
      </c>
      <c r="H57" s="1" t="s">
        <v>167</v>
      </c>
      <c r="I57" s="1" t="s">
        <v>16</v>
      </c>
      <c r="J57" s="1" t="s">
        <v>17</v>
      </c>
      <c r="K57" s="3">
        <v>51.49689</v>
      </c>
      <c r="L57" s="3">
        <v>-0.16120000000000001</v>
      </c>
    </row>
    <row r="58" spans="4:12">
      <c r="D58" s="1" t="s">
        <v>219</v>
      </c>
      <c r="E58" s="1" t="s">
        <v>220</v>
      </c>
      <c r="F58" s="1" t="s">
        <v>218</v>
      </c>
      <c r="G58" s="1" t="s">
        <v>209</v>
      </c>
      <c r="H58" s="1" t="s">
        <v>24</v>
      </c>
      <c r="I58" s="1" t="s">
        <v>16</v>
      </c>
      <c r="J58" s="1" t="s">
        <v>17</v>
      </c>
      <c r="K58" s="3">
        <v>51.496929999999999</v>
      </c>
      <c r="L58" s="3">
        <v>-0.2135</v>
      </c>
    </row>
    <row r="59" spans="4:12">
      <c r="D59" s="1" t="s">
        <v>222</v>
      </c>
      <c r="E59" s="1" t="s">
        <v>223</v>
      </c>
      <c r="F59" s="1" t="s">
        <v>221</v>
      </c>
      <c r="G59" s="1" t="s">
        <v>184</v>
      </c>
      <c r="H59" s="1" t="s">
        <v>167</v>
      </c>
      <c r="I59" s="1" t="s">
        <v>16</v>
      </c>
      <c r="J59" s="1" t="s">
        <v>17</v>
      </c>
      <c r="K59" s="3">
        <v>51.497059999999998</v>
      </c>
      <c r="L59" s="3">
        <v>-0.16891999999999999</v>
      </c>
    </row>
    <row r="60" spans="4:12">
      <c r="D60" s="1" t="s">
        <v>225</v>
      </c>
      <c r="E60" s="1" t="s">
        <v>226</v>
      </c>
      <c r="F60" s="1" t="s">
        <v>224</v>
      </c>
      <c r="G60" s="1" t="s">
        <v>209</v>
      </c>
      <c r="H60" s="1" t="s">
        <v>24</v>
      </c>
      <c r="I60" s="1" t="s">
        <v>16</v>
      </c>
      <c r="J60" s="1" t="s">
        <v>17</v>
      </c>
      <c r="K60" s="3">
        <v>51.498159999999999</v>
      </c>
      <c r="L60" s="3">
        <v>-0.20949000000000001</v>
      </c>
    </row>
    <row r="61" spans="4:12">
      <c r="D61" s="1" t="s">
        <v>228</v>
      </c>
      <c r="E61" s="1" t="s">
        <v>229</v>
      </c>
      <c r="F61" s="1" t="s">
        <v>227</v>
      </c>
      <c r="G61" s="1" t="s">
        <v>184</v>
      </c>
      <c r="H61" s="1" t="s">
        <v>167</v>
      </c>
      <c r="I61" s="1" t="s">
        <v>16</v>
      </c>
      <c r="J61" s="1" t="s">
        <v>17</v>
      </c>
      <c r="K61" s="3">
        <v>51.49888</v>
      </c>
      <c r="L61" s="3">
        <v>-0.16547000000000001</v>
      </c>
    </row>
    <row r="62" spans="4:12">
      <c r="D62" s="1" t="s">
        <v>231</v>
      </c>
      <c r="E62" s="1" t="s">
        <v>232</v>
      </c>
      <c r="F62" s="1" t="s">
        <v>230</v>
      </c>
      <c r="G62" s="1" t="s">
        <v>166</v>
      </c>
      <c r="H62" s="1" t="s">
        <v>167</v>
      </c>
      <c r="I62" s="1" t="s">
        <v>16</v>
      </c>
      <c r="J62" s="1" t="s">
        <v>17</v>
      </c>
      <c r="K62" s="3">
        <v>51.499409999999997</v>
      </c>
      <c r="L62" s="3">
        <v>-0.15232000000000001</v>
      </c>
    </row>
    <row r="63" spans="4:12">
      <c r="D63" s="1" t="s">
        <v>234</v>
      </c>
      <c r="E63" s="1" t="s">
        <v>235</v>
      </c>
      <c r="F63" s="1" t="s">
        <v>233</v>
      </c>
      <c r="G63" s="1" t="s">
        <v>209</v>
      </c>
      <c r="H63" s="1" t="s">
        <v>24</v>
      </c>
      <c r="I63" s="1" t="s">
        <v>16</v>
      </c>
      <c r="J63" s="1" t="s">
        <v>17</v>
      </c>
      <c r="K63" s="3">
        <v>51.50009</v>
      </c>
      <c r="L63" s="3">
        <v>-0.21132000000000001</v>
      </c>
    </row>
    <row r="64" spans="4:12">
      <c r="D64" s="1" t="s">
        <v>237</v>
      </c>
      <c r="E64" s="1" t="s">
        <v>238</v>
      </c>
      <c r="F64" s="1" t="s">
        <v>236</v>
      </c>
      <c r="G64" s="1" t="s">
        <v>166</v>
      </c>
      <c r="H64" s="1" t="s">
        <v>167</v>
      </c>
      <c r="I64" s="1" t="s">
        <v>16</v>
      </c>
      <c r="J64" s="1" t="s">
        <v>17</v>
      </c>
      <c r="K64" s="3">
        <v>51.501350000000002</v>
      </c>
      <c r="L64" s="3">
        <v>-0.15318999999999999</v>
      </c>
    </row>
    <row r="65" spans="4:12">
      <c r="D65" s="1" t="s">
        <v>240</v>
      </c>
      <c r="E65" s="1" t="s">
        <v>241</v>
      </c>
      <c r="F65" s="1" t="s">
        <v>239</v>
      </c>
      <c r="G65" s="1" t="s">
        <v>184</v>
      </c>
      <c r="H65" s="1" t="s">
        <v>167</v>
      </c>
      <c r="I65" s="1" t="s">
        <v>16</v>
      </c>
      <c r="J65" s="1" t="s">
        <v>17</v>
      </c>
      <c r="K65" s="3">
        <v>51.501429999999999</v>
      </c>
      <c r="L65" s="3">
        <v>-0.17866000000000001</v>
      </c>
    </row>
    <row r="66" spans="4:12">
      <c r="D66" s="1" t="s">
        <v>243</v>
      </c>
      <c r="E66" s="1" t="s">
        <v>244</v>
      </c>
      <c r="F66" s="1" t="s">
        <v>242</v>
      </c>
      <c r="G66" s="1" t="s">
        <v>184</v>
      </c>
      <c r="H66" s="1" t="s">
        <v>167</v>
      </c>
      <c r="I66" s="1" t="s">
        <v>16</v>
      </c>
      <c r="J66" s="1" t="s">
        <v>17</v>
      </c>
      <c r="K66" s="3">
        <v>51.501849999999997</v>
      </c>
      <c r="L66" s="3">
        <v>-0.15923999999999999</v>
      </c>
    </row>
    <row r="67" spans="4:12">
      <c r="D67" s="1" t="s">
        <v>248</v>
      </c>
      <c r="E67" s="1" t="s">
        <v>249</v>
      </c>
      <c r="F67" s="1" t="s">
        <v>245</v>
      </c>
      <c r="G67" s="1" t="s">
        <v>246</v>
      </c>
      <c r="H67" s="1" t="s">
        <v>247</v>
      </c>
      <c r="I67" s="1" t="s">
        <v>16</v>
      </c>
      <c r="J67" s="1" t="s">
        <v>17</v>
      </c>
      <c r="K67" s="3">
        <v>51.50215</v>
      </c>
      <c r="L67" s="3">
        <v>-8.3629999999999996E-2</v>
      </c>
    </row>
    <row r="68" spans="4:12">
      <c r="D68" s="1" t="s">
        <v>252</v>
      </c>
      <c r="E68" s="1" t="s">
        <v>253</v>
      </c>
      <c r="F68" s="1" t="s">
        <v>250</v>
      </c>
      <c r="G68" s="1" t="s">
        <v>251</v>
      </c>
      <c r="H68" s="1" t="s">
        <v>247</v>
      </c>
      <c r="I68" s="1" t="s">
        <v>16</v>
      </c>
      <c r="J68" s="1" t="s">
        <v>17</v>
      </c>
      <c r="K68" s="3">
        <v>51.505220000000001</v>
      </c>
      <c r="L68" s="3">
        <v>-9.8030000000000006E-2</v>
      </c>
    </row>
    <row r="69" spans="4:12">
      <c r="D69" s="1" t="s">
        <v>255</v>
      </c>
      <c r="E69" s="1" t="s">
        <v>256</v>
      </c>
      <c r="F69" s="1" t="s">
        <v>254</v>
      </c>
      <c r="G69" s="1" t="s">
        <v>251</v>
      </c>
      <c r="H69" s="1" t="s">
        <v>247</v>
      </c>
      <c r="I69" s="1" t="s">
        <v>16</v>
      </c>
      <c r="J69" s="1" t="s">
        <v>17</v>
      </c>
      <c r="K69" s="3">
        <v>51.505409999999998</v>
      </c>
      <c r="L69" s="3">
        <v>-9.8339999999999997E-2</v>
      </c>
    </row>
    <row r="70" spans="4:12">
      <c r="D70" s="1" t="s">
        <v>258</v>
      </c>
      <c r="E70" s="1" t="s">
        <v>259</v>
      </c>
      <c r="F70" s="1" t="s">
        <v>257</v>
      </c>
      <c r="G70" s="1" t="s">
        <v>251</v>
      </c>
      <c r="H70" s="1" t="s">
        <v>247</v>
      </c>
      <c r="I70" s="1" t="s">
        <v>16</v>
      </c>
      <c r="J70" s="1" t="s">
        <v>17</v>
      </c>
      <c r="K70" s="3">
        <v>51.50582</v>
      </c>
      <c r="L70" s="3">
        <v>-0.10019</v>
      </c>
    </row>
    <row r="71" spans="4:12">
      <c r="D71" s="1" t="s">
        <v>261</v>
      </c>
      <c r="E71" s="1" t="s">
        <v>262</v>
      </c>
      <c r="F71" s="1" t="s">
        <v>260</v>
      </c>
      <c r="G71" s="1" t="s">
        <v>251</v>
      </c>
      <c r="H71" s="1" t="s">
        <v>247</v>
      </c>
      <c r="I71" s="1" t="s">
        <v>16</v>
      </c>
      <c r="J71" s="1" t="s">
        <v>17</v>
      </c>
      <c r="K71" s="3">
        <v>51.505969999999998</v>
      </c>
      <c r="L71" s="3">
        <v>-9.2749999999999999E-2</v>
      </c>
    </row>
    <row r="72" spans="4:12">
      <c r="D72" s="1" t="s">
        <v>264</v>
      </c>
      <c r="E72" s="1" t="s">
        <v>265</v>
      </c>
      <c r="F72" s="1" t="s">
        <v>263</v>
      </c>
      <c r="G72" s="1" t="s">
        <v>246</v>
      </c>
      <c r="H72" s="1" t="s">
        <v>247</v>
      </c>
      <c r="I72" s="1" t="s">
        <v>16</v>
      </c>
      <c r="J72" s="1" t="s">
        <v>17</v>
      </c>
      <c r="K72" s="3">
        <v>51.506309999999999</v>
      </c>
      <c r="L72" s="3">
        <v>-8.7260000000000004E-2</v>
      </c>
    </row>
    <row r="73" spans="4:12">
      <c r="D73" s="1" t="s">
        <v>333</v>
      </c>
      <c r="E73" s="1" t="s">
        <v>334</v>
      </c>
      <c r="F73" s="1" t="s">
        <v>325</v>
      </c>
      <c r="G73" s="1" t="s">
        <v>292</v>
      </c>
      <c r="H73" s="1" t="s">
        <v>167</v>
      </c>
      <c r="I73" s="1" t="s">
        <v>16</v>
      </c>
      <c r="J73" s="1" t="s">
        <v>17</v>
      </c>
      <c r="K73" s="3">
        <v>51.506540000000001</v>
      </c>
      <c r="L73" s="3">
        <v>-0.12318</v>
      </c>
    </row>
    <row r="74" spans="4:12">
      <c r="D74" s="1" t="s">
        <v>335</v>
      </c>
      <c r="E74" s="1" t="s">
        <v>336</v>
      </c>
      <c r="F74" s="1" t="s">
        <v>282</v>
      </c>
      <c r="G74" s="1" t="s">
        <v>251</v>
      </c>
      <c r="H74" s="1" t="s">
        <v>247</v>
      </c>
      <c r="I74" s="1" t="s">
        <v>16</v>
      </c>
      <c r="J74" s="1" t="s">
        <v>17</v>
      </c>
      <c r="K74" s="3">
        <v>51.506689999999999</v>
      </c>
      <c r="L74" s="3">
        <v>-0.10314</v>
      </c>
    </row>
    <row r="75" spans="4:12">
      <c r="D75" s="1" t="s">
        <v>337</v>
      </c>
      <c r="E75" s="1" t="s">
        <v>338</v>
      </c>
      <c r="F75" s="1" t="s">
        <v>322</v>
      </c>
      <c r="G75" s="1" t="s">
        <v>251</v>
      </c>
      <c r="H75" s="1" t="s">
        <v>247</v>
      </c>
      <c r="I75" s="1" t="s">
        <v>16</v>
      </c>
      <c r="J75" s="1" t="s">
        <v>17</v>
      </c>
      <c r="K75" s="3">
        <v>51.506729999999997</v>
      </c>
      <c r="L75" s="3">
        <v>-9.8809999999999995E-2</v>
      </c>
    </row>
    <row r="76" spans="4:12">
      <c r="D76" s="1" t="s">
        <v>339</v>
      </c>
      <c r="E76" s="1" t="s">
        <v>340</v>
      </c>
      <c r="F76" s="1" t="s">
        <v>316</v>
      </c>
      <c r="G76" s="1" t="s">
        <v>292</v>
      </c>
      <c r="H76" s="1" t="s">
        <v>167</v>
      </c>
      <c r="I76" s="1" t="s">
        <v>16</v>
      </c>
      <c r="J76" s="1" t="s">
        <v>17</v>
      </c>
      <c r="K76" s="3">
        <v>51.506770000000003</v>
      </c>
      <c r="L76" s="3">
        <v>-0.1237</v>
      </c>
    </row>
    <row r="77" spans="4:12">
      <c r="D77" s="1" t="s">
        <v>341</v>
      </c>
      <c r="E77" s="1" t="s">
        <v>342</v>
      </c>
      <c r="F77" s="1" t="s">
        <v>315</v>
      </c>
      <c r="G77" s="1" t="s">
        <v>251</v>
      </c>
      <c r="H77" s="1" t="s">
        <v>247</v>
      </c>
      <c r="I77" s="1" t="s">
        <v>16</v>
      </c>
      <c r="J77" s="1" t="s">
        <v>17</v>
      </c>
      <c r="K77" s="3">
        <v>51.507390000000001</v>
      </c>
      <c r="L77" s="3">
        <v>-9.6439999999999998E-2</v>
      </c>
    </row>
    <row r="78" spans="4:12">
      <c r="D78" s="1" t="s">
        <v>343</v>
      </c>
      <c r="E78" s="1" t="s">
        <v>344</v>
      </c>
      <c r="F78" s="1" t="s">
        <v>317</v>
      </c>
      <c r="G78" s="1" t="s">
        <v>288</v>
      </c>
      <c r="H78" s="1" t="s">
        <v>167</v>
      </c>
      <c r="I78" s="1" t="s">
        <v>16</v>
      </c>
      <c r="J78" s="1" t="s">
        <v>17</v>
      </c>
      <c r="K78" s="3">
        <v>51.507770000000001</v>
      </c>
      <c r="L78" s="3">
        <v>-0.13070000000000001</v>
      </c>
    </row>
    <row r="79" spans="4:12">
      <c r="D79" s="1" t="s">
        <v>345</v>
      </c>
      <c r="E79" s="1" t="s">
        <v>346</v>
      </c>
      <c r="F79" s="1" t="s">
        <v>291</v>
      </c>
      <c r="G79" s="1" t="s">
        <v>292</v>
      </c>
      <c r="H79" s="1" t="s">
        <v>167</v>
      </c>
      <c r="I79" s="1" t="s">
        <v>16</v>
      </c>
      <c r="J79" s="1" t="s">
        <v>17</v>
      </c>
      <c r="K79" s="3">
        <v>51.508099999999999</v>
      </c>
      <c r="L79" s="3">
        <v>-0.12601999999999999</v>
      </c>
    </row>
    <row r="80" spans="4:12">
      <c r="D80" s="1" t="s">
        <v>347</v>
      </c>
      <c r="E80" s="1" t="s">
        <v>348</v>
      </c>
      <c r="F80" s="1" t="s">
        <v>287</v>
      </c>
      <c r="G80" s="1" t="s">
        <v>288</v>
      </c>
      <c r="H80" s="1" t="s">
        <v>167</v>
      </c>
      <c r="I80" s="1" t="s">
        <v>16</v>
      </c>
      <c r="J80" s="1" t="s">
        <v>17</v>
      </c>
      <c r="K80" s="3">
        <v>51.508450000000003</v>
      </c>
      <c r="L80" s="3">
        <v>-0.13195999999999999</v>
      </c>
    </row>
    <row r="81" spans="4:12">
      <c r="D81" s="1" t="s">
        <v>349</v>
      </c>
      <c r="E81" s="1" t="s">
        <v>350</v>
      </c>
      <c r="F81" s="1" t="s">
        <v>324</v>
      </c>
      <c r="G81" s="1" t="s">
        <v>288</v>
      </c>
      <c r="H81" s="1" t="s">
        <v>167</v>
      </c>
      <c r="I81" s="1" t="s">
        <v>16</v>
      </c>
      <c r="J81" s="1" t="s">
        <v>17</v>
      </c>
      <c r="K81" s="3">
        <v>51.50909</v>
      </c>
      <c r="L81" s="3">
        <v>-0.12970000000000001</v>
      </c>
    </row>
    <row r="82" spans="4:12">
      <c r="D82" s="1" t="s">
        <v>351</v>
      </c>
      <c r="E82" s="1" t="s">
        <v>352</v>
      </c>
      <c r="F82" s="1" t="s">
        <v>332</v>
      </c>
      <c r="G82" s="1" t="s">
        <v>292</v>
      </c>
      <c r="H82" s="1" t="s">
        <v>167</v>
      </c>
      <c r="I82" s="1" t="s">
        <v>16</v>
      </c>
      <c r="J82" s="1" t="s">
        <v>17</v>
      </c>
      <c r="K82" s="3">
        <v>51.509459999999997</v>
      </c>
      <c r="L82" s="3">
        <v>-0.12475</v>
      </c>
    </row>
    <row r="83" spans="4:12">
      <c r="D83" s="1" t="s">
        <v>353</v>
      </c>
      <c r="E83" s="1" t="s">
        <v>354</v>
      </c>
      <c r="F83" s="1" t="s">
        <v>295</v>
      </c>
      <c r="G83" s="1" t="s">
        <v>292</v>
      </c>
      <c r="H83" s="1" t="s">
        <v>167</v>
      </c>
      <c r="I83" s="1" t="s">
        <v>16</v>
      </c>
      <c r="J83" s="1" t="s">
        <v>17</v>
      </c>
      <c r="K83" s="3">
        <v>51.509630000000001</v>
      </c>
      <c r="L83" s="3">
        <v>-0.11905</v>
      </c>
    </row>
    <row r="84" spans="4:12">
      <c r="D84" s="1" t="s">
        <v>355</v>
      </c>
      <c r="E84" s="1" t="s">
        <v>356</v>
      </c>
      <c r="F84" s="1" t="s">
        <v>318</v>
      </c>
      <c r="G84" s="1" t="s">
        <v>288</v>
      </c>
      <c r="H84" s="1" t="s">
        <v>167</v>
      </c>
      <c r="I84" s="1" t="s">
        <v>16</v>
      </c>
      <c r="J84" s="1" t="s">
        <v>17</v>
      </c>
      <c r="K84" s="3">
        <v>51.509639999999997</v>
      </c>
      <c r="L84" s="3">
        <v>-0.13150999999999999</v>
      </c>
    </row>
    <row r="85" spans="4:12">
      <c r="D85" s="1" t="s">
        <v>357</v>
      </c>
      <c r="E85" s="1" t="s">
        <v>358</v>
      </c>
      <c r="F85" s="1" t="s">
        <v>321</v>
      </c>
      <c r="G85" s="1" t="s">
        <v>292</v>
      </c>
      <c r="H85" s="1" t="s">
        <v>167</v>
      </c>
      <c r="I85" s="1" t="s">
        <v>16</v>
      </c>
      <c r="J85" s="1" t="s">
        <v>17</v>
      </c>
      <c r="K85" s="3">
        <v>51.50994</v>
      </c>
      <c r="L85" s="3">
        <v>-0.11762</v>
      </c>
    </row>
    <row r="86" spans="4:12">
      <c r="D86" s="1" t="s">
        <v>359</v>
      </c>
      <c r="E86" s="1" t="s">
        <v>360</v>
      </c>
      <c r="F86" s="1" t="s">
        <v>326</v>
      </c>
      <c r="G86" s="1" t="s">
        <v>292</v>
      </c>
      <c r="H86" s="1" t="s">
        <v>167</v>
      </c>
      <c r="I86" s="1" t="s">
        <v>16</v>
      </c>
      <c r="J86" s="1" t="s">
        <v>17</v>
      </c>
      <c r="K86" s="3">
        <v>51.511760000000002</v>
      </c>
      <c r="L86" s="3">
        <v>-0.11964</v>
      </c>
    </row>
    <row r="87" spans="4:12">
      <c r="D87" s="1" t="s">
        <v>361</v>
      </c>
      <c r="E87" s="1" t="s">
        <v>362</v>
      </c>
      <c r="F87" s="1" t="s">
        <v>292</v>
      </c>
      <c r="G87" s="1" t="s">
        <v>292</v>
      </c>
      <c r="H87" s="1" t="s">
        <v>167</v>
      </c>
      <c r="I87" s="1" t="s">
        <v>16</v>
      </c>
      <c r="J87" s="1" t="s">
        <v>17</v>
      </c>
      <c r="K87" s="3">
        <v>51.51258</v>
      </c>
      <c r="L87" s="3">
        <v>-0.11506</v>
      </c>
    </row>
    <row r="88" spans="4:12">
      <c r="D88" s="1" t="s">
        <v>363</v>
      </c>
      <c r="E88" s="1" t="s">
        <v>364</v>
      </c>
      <c r="F88" s="1" t="s">
        <v>307</v>
      </c>
      <c r="G88" s="1" t="s">
        <v>292</v>
      </c>
      <c r="H88" s="1" t="s">
        <v>167</v>
      </c>
      <c r="I88" s="1" t="s">
        <v>16</v>
      </c>
      <c r="J88" s="1" t="s">
        <v>17</v>
      </c>
      <c r="K88" s="3">
        <v>51.513620000000003</v>
      </c>
      <c r="L88" s="3">
        <v>-0.11676</v>
      </c>
    </row>
    <row r="89" spans="4:12">
      <c r="D89" s="1" t="s">
        <v>365</v>
      </c>
      <c r="E89" s="1" t="s">
        <v>366</v>
      </c>
      <c r="F89" s="1" t="s">
        <v>308</v>
      </c>
      <c r="G89" s="1" t="s">
        <v>292</v>
      </c>
      <c r="H89" s="1" t="s">
        <v>167</v>
      </c>
      <c r="I89" s="1" t="s">
        <v>16</v>
      </c>
      <c r="J89" s="1" t="s">
        <v>17</v>
      </c>
      <c r="K89" s="3">
        <v>51.513869999999997</v>
      </c>
      <c r="L89" s="3">
        <v>-0.11777</v>
      </c>
    </row>
    <row r="90" spans="4:12">
      <c r="D90" s="1" t="s">
        <v>367</v>
      </c>
      <c r="E90" s="1" t="s">
        <v>368</v>
      </c>
      <c r="F90" s="1" t="s">
        <v>310</v>
      </c>
      <c r="G90" s="1" t="s">
        <v>288</v>
      </c>
      <c r="H90" s="1" t="s">
        <v>167</v>
      </c>
      <c r="I90" s="1" t="s">
        <v>16</v>
      </c>
      <c r="J90" s="1" t="s">
        <v>17</v>
      </c>
      <c r="K90" s="3">
        <v>51.514499999999998</v>
      </c>
      <c r="L90" s="3">
        <v>-0.14141999999999999</v>
      </c>
    </row>
    <row r="91" spans="4:12">
      <c r="D91" s="1" t="s">
        <v>369</v>
      </c>
      <c r="E91" s="1" t="s">
        <v>370</v>
      </c>
      <c r="F91" s="1" t="s">
        <v>285</v>
      </c>
      <c r="G91" s="1" t="s">
        <v>280</v>
      </c>
      <c r="H91" s="1" t="s">
        <v>281</v>
      </c>
      <c r="I91" s="1" t="s">
        <v>16</v>
      </c>
      <c r="J91" s="1" t="s">
        <v>17</v>
      </c>
      <c r="K91" s="3">
        <v>51.516199999999998</v>
      </c>
      <c r="L91" s="3">
        <v>-2.9139999999999999E-2</v>
      </c>
    </row>
    <row r="92" spans="4:12">
      <c r="D92" s="1" t="s">
        <v>371</v>
      </c>
      <c r="E92" s="1" t="s">
        <v>372</v>
      </c>
      <c r="F92" s="1" t="s">
        <v>298</v>
      </c>
      <c r="G92" s="1" t="s">
        <v>284</v>
      </c>
      <c r="H92" s="1" t="s">
        <v>167</v>
      </c>
      <c r="I92" s="1" t="s">
        <v>16</v>
      </c>
      <c r="J92" s="1" t="s">
        <v>17</v>
      </c>
      <c r="K92" s="3">
        <v>51.51735</v>
      </c>
      <c r="L92" s="3">
        <v>-0.13807</v>
      </c>
    </row>
    <row r="93" spans="4:12">
      <c r="D93" s="1" t="s">
        <v>373</v>
      </c>
      <c r="E93" s="1" t="s">
        <v>374</v>
      </c>
      <c r="F93" s="1" t="s">
        <v>299</v>
      </c>
      <c r="G93" s="1" t="s">
        <v>284</v>
      </c>
      <c r="H93" s="1" t="s">
        <v>167</v>
      </c>
      <c r="I93" s="1" t="s">
        <v>16</v>
      </c>
      <c r="J93" s="1" t="s">
        <v>17</v>
      </c>
      <c r="K93" s="3">
        <v>51.518160000000002</v>
      </c>
      <c r="L93" s="3">
        <v>-0.13502</v>
      </c>
    </row>
    <row r="94" spans="4:12">
      <c r="D94" s="1" t="s">
        <v>375</v>
      </c>
      <c r="E94" s="1" t="s">
        <v>376</v>
      </c>
      <c r="F94" s="1" t="s">
        <v>314</v>
      </c>
      <c r="G94" s="1" t="s">
        <v>280</v>
      </c>
      <c r="H94" s="1" t="s">
        <v>281</v>
      </c>
      <c r="I94" s="1" t="s">
        <v>16</v>
      </c>
      <c r="J94" s="1" t="s">
        <v>17</v>
      </c>
      <c r="K94" s="3">
        <v>51.518540000000002</v>
      </c>
      <c r="L94" s="3">
        <v>-3.49E-2</v>
      </c>
    </row>
    <row r="95" spans="4:12">
      <c r="D95" s="1" t="s">
        <v>377</v>
      </c>
      <c r="E95" s="1" t="s">
        <v>378</v>
      </c>
      <c r="F95" s="1" t="s">
        <v>297</v>
      </c>
      <c r="G95" s="1" t="s">
        <v>284</v>
      </c>
      <c r="H95" s="1" t="s">
        <v>167</v>
      </c>
      <c r="I95" s="1" t="s">
        <v>16</v>
      </c>
      <c r="J95" s="1" t="s">
        <v>17</v>
      </c>
      <c r="K95" s="3">
        <v>51.519179999999999</v>
      </c>
      <c r="L95" s="3">
        <v>-0.14047999999999999</v>
      </c>
    </row>
    <row r="96" spans="4:12">
      <c r="D96" s="1" t="s">
        <v>379</v>
      </c>
      <c r="E96" s="1" t="s">
        <v>380</v>
      </c>
      <c r="F96" s="1" t="s">
        <v>289</v>
      </c>
      <c r="G96" s="1" t="s">
        <v>284</v>
      </c>
      <c r="H96" s="1" t="s">
        <v>167</v>
      </c>
      <c r="I96" s="1" t="s">
        <v>16</v>
      </c>
      <c r="J96" s="1" t="s">
        <v>17</v>
      </c>
      <c r="K96" s="3">
        <v>51.519530000000003</v>
      </c>
      <c r="L96" s="3">
        <v>-0.13578000000000001</v>
      </c>
    </row>
    <row r="97" spans="4:12">
      <c r="D97" s="1" t="s">
        <v>381</v>
      </c>
      <c r="E97" s="1" t="s">
        <v>382</v>
      </c>
      <c r="F97" s="1" t="s">
        <v>320</v>
      </c>
      <c r="G97" s="1" t="s">
        <v>284</v>
      </c>
      <c r="H97" s="1" t="s">
        <v>167</v>
      </c>
      <c r="I97" s="1" t="s">
        <v>16</v>
      </c>
      <c r="J97" s="1" t="s">
        <v>17</v>
      </c>
      <c r="K97" s="3">
        <v>51.519910000000003</v>
      </c>
      <c r="L97" s="3">
        <v>-0.13603999999999999</v>
      </c>
    </row>
    <row r="98" spans="4:12">
      <c r="D98" s="1" t="s">
        <v>383</v>
      </c>
      <c r="E98" s="1" t="s">
        <v>384</v>
      </c>
      <c r="F98" s="1" t="s">
        <v>301</v>
      </c>
      <c r="G98" s="1" t="s">
        <v>284</v>
      </c>
      <c r="H98" s="1" t="s">
        <v>167</v>
      </c>
      <c r="I98" s="1" t="s">
        <v>16</v>
      </c>
      <c r="J98" s="1" t="s">
        <v>17</v>
      </c>
      <c r="K98" s="3">
        <v>51.520249999999997</v>
      </c>
      <c r="L98" s="3">
        <v>-0.14133000000000001</v>
      </c>
    </row>
    <row r="99" spans="4:12">
      <c r="D99" s="1" t="s">
        <v>385</v>
      </c>
      <c r="E99" s="1" t="s">
        <v>386</v>
      </c>
      <c r="F99" s="1" t="s">
        <v>313</v>
      </c>
      <c r="G99" s="1" t="s">
        <v>280</v>
      </c>
      <c r="H99" s="1" t="s">
        <v>281</v>
      </c>
      <c r="I99" s="1" t="s">
        <v>16</v>
      </c>
      <c r="J99" s="1" t="s">
        <v>17</v>
      </c>
      <c r="K99" s="3">
        <v>51.520600000000002</v>
      </c>
      <c r="L99" s="3">
        <v>-3.2570000000000002E-2</v>
      </c>
    </row>
    <row r="100" spans="4:12">
      <c r="D100" s="1" t="s">
        <v>387</v>
      </c>
      <c r="E100" s="1" t="s">
        <v>388</v>
      </c>
      <c r="F100" s="1" t="s">
        <v>296</v>
      </c>
      <c r="G100" s="1" t="s">
        <v>284</v>
      </c>
      <c r="H100" s="1" t="s">
        <v>167</v>
      </c>
      <c r="I100" s="1" t="s">
        <v>16</v>
      </c>
      <c r="J100" s="1" t="s">
        <v>17</v>
      </c>
      <c r="K100" s="3">
        <v>51.520989999999998</v>
      </c>
      <c r="L100" s="3">
        <v>-0.13902</v>
      </c>
    </row>
    <row r="101" spans="4:12">
      <c r="D101" s="1" t="s">
        <v>389</v>
      </c>
      <c r="E101" s="1" t="s">
        <v>390</v>
      </c>
      <c r="F101" s="1" t="s">
        <v>305</v>
      </c>
      <c r="G101" s="1" t="s">
        <v>280</v>
      </c>
      <c r="H101" s="1" t="s">
        <v>281</v>
      </c>
      <c r="I101" s="1" t="s">
        <v>16</v>
      </c>
      <c r="J101" s="1" t="s">
        <v>17</v>
      </c>
      <c r="K101" s="3">
        <v>51.521560000000001</v>
      </c>
      <c r="L101" s="3">
        <v>-3.9260000000000003E-2</v>
      </c>
    </row>
    <row r="102" spans="4:12">
      <c r="D102" s="1" t="s">
        <v>391</v>
      </c>
      <c r="E102" s="1" t="s">
        <v>392</v>
      </c>
      <c r="F102" s="1" t="s">
        <v>319</v>
      </c>
      <c r="G102" s="1" t="s">
        <v>280</v>
      </c>
      <c r="H102" s="1" t="s">
        <v>281</v>
      </c>
      <c r="I102" s="1" t="s">
        <v>16</v>
      </c>
      <c r="J102" s="1" t="s">
        <v>17</v>
      </c>
      <c r="K102" s="3">
        <v>51.522509999999997</v>
      </c>
      <c r="L102" s="3">
        <v>-4.138E-2</v>
      </c>
    </row>
    <row r="103" spans="4:12">
      <c r="D103" s="1" t="s">
        <v>393</v>
      </c>
      <c r="E103" s="1" t="s">
        <v>394</v>
      </c>
      <c r="F103" s="1" t="s">
        <v>283</v>
      </c>
      <c r="G103" s="1" t="s">
        <v>284</v>
      </c>
      <c r="H103" s="1" t="s">
        <v>167</v>
      </c>
      <c r="I103" s="1" t="s">
        <v>16</v>
      </c>
      <c r="J103" s="1" t="s">
        <v>17</v>
      </c>
      <c r="K103" s="3">
        <v>51.523519999999998</v>
      </c>
      <c r="L103" s="3">
        <v>-0.14360999999999999</v>
      </c>
    </row>
    <row r="104" spans="4:12">
      <c r="D104" s="1" t="s">
        <v>395</v>
      </c>
      <c r="E104" s="1" t="s">
        <v>396</v>
      </c>
      <c r="F104" s="1" t="s">
        <v>277</v>
      </c>
      <c r="G104" s="1" t="s">
        <v>278</v>
      </c>
      <c r="H104" s="1" t="s">
        <v>167</v>
      </c>
      <c r="I104" s="1" t="s">
        <v>16</v>
      </c>
      <c r="J104" s="1" t="s">
        <v>17</v>
      </c>
      <c r="K104" s="3">
        <v>51.524830000000001</v>
      </c>
      <c r="L104" s="3">
        <v>-0.17627000000000001</v>
      </c>
    </row>
    <row r="105" spans="4:12">
      <c r="D105" s="1" t="s">
        <v>397</v>
      </c>
      <c r="E105" s="1" t="s">
        <v>398</v>
      </c>
      <c r="F105" s="1" t="s">
        <v>312</v>
      </c>
      <c r="G105" s="1" t="s">
        <v>280</v>
      </c>
      <c r="H105" s="1" t="s">
        <v>281</v>
      </c>
      <c r="I105" s="1" t="s">
        <v>16</v>
      </c>
      <c r="J105" s="1" t="s">
        <v>17</v>
      </c>
      <c r="K105" s="3">
        <v>51.525500000000001</v>
      </c>
      <c r="L105" s="3">
        <v>-3.227E-2</v>
      </c>
    </row>
    <row r="106" spans="4:12">
      <c r="D106" s="1" t="s">
        <v>399</v>
      </c>
      <c r="E106" s="1" t="s">
        <v>400</v>
      </c>
      <c r="F106" s="1" t="s">
        <v>290</v>
      </c>
      <c r="G106" s="1" t="s">
        <v>280</v>
      </c>
      <c r="H106" s="1" t="s">
        <v>281</v>
      </c>
      <c r="I106" s="1" t="s">
        <v>16</v>
      </c>
      <c r="J106" s="1" t="s">
        <v>17</v>
      </c>
      <c r="K106" s="3">
        <v>51.525939999999999</v>
      </c>
      <c r="L106" s="3">
        <v>-3.6020000000000003E-2</v>
      </c>
    </row>
    <row r="107" spans="4:12">
      <c r="D107" s="1" t="s">
        <v>401</v>
      </c>
      <c r="E107" s="1" t="s">
        <v>402</v>
      </c>
      <c r="F107" s="1" t="s">
        <v>309</v>
      </c>
      <c r="G107" s="1" t="s">
        <v>278</v>
      </c>
      <c r="H107" s="1" t="s">
        <v>167</v>
      </c>
      <c r="I107" s="1" t="s">
        <v>16</v>
      </c>
      <c r="J107" s="1" t="s">
        <v>17</v>
      </c>
      <c r="K107" s="3">
        <v>51.526449999999997</v>
      </c>
      <c r="L107" s="3">
        <v>-0.17219000000000001</v>
      </c>
    </row>
    <row r="108" spans="4:12">
      <c r="D108" s="1" t="s">
        <v>403</v>
      </c>
      <c r="E108" s="1" t="s">
        <v>404</v>
      </c>
      <c r="F108" s="1" t="s">
        <v>323</v>
      </c>
      <c r="G108" s="1" t="s">
        <v>278</v>
      </c>
      <c r="H108" s="1" t="s">
        <v>167</v>
      </c>
      <c r="I108" s="1" t="s">
        <v>16</v>
      </c>
      <c r="J108" s="1" t="s">
        <v>17</v>
      </c>
      <c r="K108" s="3">
        <v>51.527290000000001</v>
      </c>
      <c r="L108" s="3">
        <v>-0.17465</v>
      </c>
    </row>
    <row r="109" spans="4:12">
      <c r="D109" s="1" t="s">
        <v>405</v>
      </c>
      <c r="E109" s="1" t="s">
        <v>406</v>
      </c>
      <c r="F109" s="1" t="s">
        <v>279</v>
      </c>
      <c r="G109" s="1" t="s">
        <v>280</v>
      </c>
      <c r="H109" s="1" t="s">
        <v>281</v>
      </c>
      <c r="I109" s="1" t="s">
        <v>16</v>
      </c>
      <c r="J109" s="1" t="s">
        <v>17</v>
      </c>
      <c r="K109" s="3">
        <v>51.528219999999997</v>
      </c>
      <c r="L109" s="3">
        <v>-3.7470000000000003E-2</v>
      </c>
    </row>
    <row r="110" spans="4:12">
      <c r="D110" s="1" t="s">
        <v>407</v>
      </c>
      <c r="E110" s="1" t="s">
        <v>408</v>
      </c>
      <c r="F110" s="1" t="s">
        <v>311</v>
      </c>
      <c r="G110" s="1" t="s">
        <v>278</v>
      </c>
      <c r="H110" s="1" t="s">
        <v>167</v>
      </c>
      <c r="I110" s="1" t="s">
        <v>16</v>
      </c>
      <c r="J110" s="1" t="s">
        <v>17</v>
      </c>
      <c r="K110" s="3">
        <v>51.529119999999999</v>
      </c>
      <c r="L110" s="3">
        <v>-0.17118</v>
      </c>
    </row>
    <row r="111" spans="4:12">
      <c r="D111" s="1" t="s">
        <v>409</v>
      </c>
      <c r="E111" s="1" t="s">
        <v>410</v>
      </c>
      <c r="F111" s="1" t="s">
        <v>329</v>
      </c>
      <c r="G111" s="1" t="s">
        <v>280</v>
      </c>
      <c r="H111" s="1" t="s">
        <v>281</v>
      </c>
      <c r="I111" s="1" t="s">
        <v>16</v>
      </c>
      <c r="J111" s="1" t="s">
        <v>17</v>
      </c>
      <c r="K111" s="3">
        <v>51.530329999999999</v>
      </c>
      <c r="L111" s="3">
        <v>-4.274E-2</v>
      </c>
    </row>
    <row r="112" spans="4:12">
      <c r="D112" s="1" t="s">
        <v>411</v>
      </c>
      <c r="E112" s="1" t="s">
        <v>412</v>
      </c>
      <c r="F112" s="1" t="s">
        <v>303</v>
      </c>
      <c r="G112" s="1" t="s">
        <v>278</v>
      </c>
      <c r="H112" s="1" t="s">
        <v>167</v>
      </c>
      <c r="I112" s="1" t="s">
        <v>16</v>
      </c>
      <c r="J112" s="1" t="s">
        <v>17</v>
      </c>
      <c r="K112" s="3">
        <v>51.530889999999999</v>
      </c>
      <c r="L112" s="3">
        <v>-0.17677000000000001</v>
      </c>
    </row>
    <row r="113" spans="4:12">
      <c r="D113" s="1" t="s">
        <v>413</v>
      </c>
      <c r="E113" s="1" t="s">
        <v>414</v>
      </c>
      <c r="F113" s="1" t="s">
        <v>302</v>
      </c>
      <c r="G113" s="1" t="s">
        <v>278</v>
      </c>
      <c r="H113" s="1" t="s">
        <v>167</v>
      </c>
      <c r="I113" s="1" t="s">
        <v>16</v>
      </c>
      <c r="J113" s="1" t="s">
        <v>17</v>
      </c>
      <c r="K113" s="3">
        <v>51.531599999999997</v>
      </c>
      <c r="L113" s="3">
        <v>-0.16900000000000001</v>
      </c>
    </row>
    <row r="114" spans="4:12">
      <c r="D114" s="1" t="s">
        <v>415</v>
      </c>
      <c r="E114" s="1" t="s">
        <v>416</v>
      </c>
      <c r="F114" s="1" t="s">
        <v>300</v>
      </c>
      <c r="G114" s="1" t="s">
        <v>294</v>
      </c>
      <c r="H114" s="1" t="s">
        <v>281</v>
      </c>
      <c r="I114" s="1" t="s">
        <v>16</v>
      </c>
      <c r="J114" s="1" t="s">
        <v>17</v>
      </c>
      <c r="K114" s="3">
        <v>51.532510000000002</v>
      </c>
      <c r="L114" s="3">
        <v>-3.3090000000000001E-2</v>
      </c>
    </row>
    <row r="115" spans="4:12">
      <c r="D115" s="1" t="s">
        <v>417</v>
      </c>
      <c r="E115" s="1" t="s">
        <v>418</v>
      </c>
      <c r="F115" s="1" t="s">
        <v>330</v>
      </c>
      <c r="G115" s="1" t="s">
        <v>278</v>
      </c>
      <c r="H115" s="1" t="s">
        <v>167</v>
      </c>
      <c r="I115" s="1" t="s">
        <v>16</v>
      </c>
      <c r="J115" s="1" t="s">
        <v>17</v>
      </c>
      <c r="K115" s="3">
        <v>51.53304</v>
      </c>
      <c r="L115" s="3">
        <v>-0.17252999999999999</v>
      </c>
    </row>
    <row r="116" spans="4:12">
      <c r="D116" s="1" t="s">
        <v>419</v>
      </c>
      <c r="E116" s="1" t="s">
        <v>420</v>
      </c>
      <c r="F116" s="1" t="s">
        <v>306</v>
      </c>
      <c r="G116" s="1" t="s">
        <v>294</v>
      </c>
      <c r="H116" s="1" t="s">
        <v>281</v>
      </c>
      <c r="I116" s="1" t="s">
        <v>16</v>
      </c>
      <c r="J116" s="1" t="s">
        <v>17</v>
      </c>
      <c r="K116" s="3">
        <v>51.533279999999998</v>
      </c>
      <c r="L116" s="3">
        <v>-2.8160000000000001E-2</v>
      </c>
    </row>
    <row r="117" spans="4:12">
      <c r="D117" s="1" t="s">
        <v>421</v>
      </c>
      <c r="E117" s="1" t="s">
        <v>422</v>
      </c>
      <c r="F117" s="1" t="s">
        <v>293</v>
      </c>
      <c r="G117" s="1" t="s">
        <v>294</v>
      </c>
      <c r="H117" s="1" t="s">
        <v>281</v>
      </c>
      <c r="I117" s="1" t="s">
        <v>16</v>
      </c>
      <c r="J117" s="1" t="s">
        <v>17</v>
      </c>
      <c r="K117" s="3">
        <v>51.534140000000001</v>
      </c>
      <c r="L117" s="3">
        <v>-3.737E-2</v>
      </c>
    </row>
    <row r="118" spans="4:12">
      <c r="D118" s="1" t="s">
        <v>423</v>
      </c>
      <c r="E118" s="1" t="s">
        <v>424</v>
      </c>
      <c r="F118" s="1" t="s">
        <v>286</v>
      </c>
      <c r="G118" s="1" t="s">
        <v>278</v>
      </c>
      <c r="H118" s="1" t="s">
        <v>167</v>
      </c>
      <c r="I118" s="1" t="s">
        <v>16</v>
      </c>
      <c r="J118" s="1" t="s">
        <v>17</v>
      </c>
      <c r="K118" s="3">
        <v>51.534300000000002</v>
      </c>
      <c r="L118" s="3">
        <v>-0.16807</v>
      </c>
    </row>
    <row r="119" spans="4:12">
      <c r="D119" s="1" t="s">
        <v>425</v>
      </c>
      <c r="E119" s="1" t="s">
        <v>426</v>
      </c>
      <c r="F119" s="1" t="s">
        <v>304</v>
      </c>
      <c r="G119" s="1" t="s">
        <v>294</v>
      </c>
      <c r="H119" s="1" t="s">
        <v>281</v>
      </c>
      <c r="I119" s="1" t="s">
        <v>16</v>
      </c>
      <c r="J119" s="1" t="s">
        <v>17</v>
      </c>
      <c r="K119" s="3">
        <v>51.535179999999997</v>
      </c>
      <c r="L119" s="3">
        <v>-3.338E-2</v>
      </c>
    </row>
    <row r="120" spans="4:12">
      <c r="D120" s="1" t="s">
        <v>427</v>
      </c>
      <c r="E120" s="1" t="s">
        <v>428</v>
      </c>
      <c r="F120" s="1" t="s">
        <v>331</v>
      </c>
      <c r="G120" s="1" t="s">
        <v>294</v>
      </c>
      <c r="H120" s="1" t="s">
        <v>281</v>
      </c>
      <c r="I120" s="1" t="s">
        <v>16</v>
      </c>
      <c r="J120" s="1" t="s">
        <v>17</v>
      </c>
      <c r="K120" s="3">
        <v>51.53604</v>
      </c>
      <c r="L120" s="3">
        <v>-2.6259999999999999E-2</v>
      </c>
    </row>
    <row r="121" spans="4:12">
      <c r="D121" s="1" t="s">
        <v>429</v>
      </c>
      <c r="E121" s="1" t="s">
        <v>430</v>
      </c>
      <c r="F121" s="1" t="s">
        <v>327</v>
      </c>
      <c r="G121" s="1" t="s">
        <v>328</v>
      </c>
      <c r="H121" s="1" t="s">
        <v>281</v>
      </c>
      <c r="I121" s="1" t="s">
        <v>16</v>
      </c>
      <c r="J121" s="1" t="s">
        <v>17</v>
      </c>
      <c r="K121" s="3">
        <v>51.541789999999999</v>
      </c>
      <c r="L121" s="3">
        <v>-4.81E-3</v>
      </c>
    </row>
  </sheetData>
  <dataValidations count="8">
    <dataValidation type="textLength" operator="lessThanOrEqual" allowBlank="1" showInputMessage="1" showErrorMessage="1" errorTitle="Length Exceeded" error="This value must be less than or equal to 20 characters long." promptTitle="Text" prompt="Maximum Length: 20 characters." sqref="D2:D1048576" xr:uid="{00000000-0002-0000-0000-000001000000}">
      <formula1>20</formula1>
    </dataValidation>
    <dataValidation type="date" operator="greaterThanOrEqual" allowBlank="1" showInputMessage="1" showErrorMessage="1" errorTitle="Invalid Date" error="(Do Not Modify) Modified On must be in the correct date and time format." promptTitle="Date and time" prompt=" " sqref="C2:C1048576" xr:uid="{00000000-0002-0000-0000-000000000000}">
      <formula1>1</formula1>
    </dataValidation>
    <dataValidation type="textLength" operator="lessThanOrEqual" showInputMessage="1" showErrorMessage="1" errorTitle="Length Exceeded" error="This value must be less than or equal to 160 characters long." promptTitle="Text (required)" prompt="Maximum Length: 160 characters." sqref="E2:E1048576" xr:uid="{00000000-0002-0000-0000-000002000000}">
      <formula1>160</formula1>
    </dataValidation>
    <dataValidation type="textLength" operator="lessThanOrEqual" allowBlank="1" showInputMessage="1" showErrorMessage="1" errorTitle="Length Exceeded" error="This value must be less than or equal to 250 characters long." promptTitle="Text" prompt="Maximum Length: 250 characters." sqref="F2:F1048576" xr:uid="{00000000-0002-0000-0000-000003000000}">
      <formula1>250</formula1>
    </dataValidation>
    <dataValidation type="textLength" operator="lessThanOrEqual" allowBlank="1" showInputMessage="1" showErrorMessage="1" errorTitle="Length Exceeded" error="This value must be less than or equal to 80 characters long." promptTitle="Text" prompt="Maximum Length: 80 characters." sqref="G2:G1048576 J2:J1048576" xr:uid="{00000000-0002-0000-0000-000004000000}">
      <formula1>80</formula1>
    </dataValidation>
    <dataValidation type="textLength" operator="lessThanOrEqual" allowBlank="1" showInputMessage="1" showErrorMessage="1" errorTitle="Length Exceeded" error="This value must be less than or equal to 50 characters long." promptTitle="Text" prompt="Maximum Length: 50 characters." sqref="H2:I1048576" xr:uid="{00000000-0002-0000-0000-000005000000}">
      <formula1>50</formula1>
    </dataValidation>
    <dataValidation type="decimal" allowBlank="1" showInputMessage="1" showErrorMessage="1" errorTitle="Value beyond range" error="Address 1: Latitude must be a number from -90 through 90." promptTitle="Decimal number" prompt="Minimum Value: -90._x000d__x000a_Maximum Value: 90._x000d__x000a_  " sqref="K2:K1048576" xr:uid="{00000000-0002-0000-0000-000008000000}">
      <formula1>-90</formula1>
      <formula2>90</formula2>
    </dataValidation>
    <dataValidation type="decimal" allowBlank="1" showInputMessage="1" showErrorMessage="1" errorTitle="Value beyond range" error="Address 1: Longitude must be a number from -180 through 180." promptTitle="Decimal number" prompt="Minimum Value: -180._x000d__x000a_Maximum Value: 180._x000d__x000a_  " sqref="L2:L1048576" xr:uid="{00000000-0002-0000-0000-000009000000}">
      <formula1>-180</formula1>
      <formula2>180</formula2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iddenDataSheet"/>
  <dimension ref="A1:AG2"/>
  <sheetViews>
    <sheetView workbookViewId="0"/>
  </sheetViews>
  <sheetFormatPr defaultRowHeight="14.25"/>
  <sheetData>
    <row r="1" spans="1:33">
      <c r="A1" t="s">
        <v>266</v>
      </c>
    </row>
    <row r="2" spans="1:33">
      <c r="A2" t="s">
        <v>44</v>
      </c>
      <c r="B2" t="s">
        <v>12</v>
      </c>
      <c r="C2" t="s">
        <v>56</v>
      </c>
      <c r="D2" t="s">
        <v>80</v>
      </c>
      <c r="E2" t="s">
        <v>26</v>
      </c>
      <c r="F2" t="s">
        <v>31</v>
      </c>
      <c r="G2" t="s">
        <v>35</v>
      </c>
      <c r="H2" t="s">
        <v>112</v>
      </c>
      <c r="I2" t="s">
        <v>150</v>
      </c>
      <c r="J2" t="s">
        <v>60</v>
      </c>
      <c r="K2" t="s">
        <v>45</v>
      </c>
      <c r="L2" t="s">
        <v>30</v>
      </c>
      <c r="M2" t="s">
        <v>100</v>
      </c>
      <c r="N2" t="s">
        <v>90</v>
      </c>
      <c r="O2" t="s">
        <v>72</v>
      </c>
      <c r="P2" t="s">
        <v>49</v>
      </c>
      <c r="Q2" t="s">
        <v>18</v>
      </c>
      <c r="R2" t="s">
        <v>65</v>
      </c>
      <c r="S2" t="s">
        <v>25</v>
      </c>
      <c r="T2" t="s">
        <v>19</v>
      </c>
      <c r="U2" t="s">
        <v>40</v>
      </c>
      <c r="V2" t="s">
        <v>64</v>
      </c>
      <c r="W2" t="s">
        <v>39</v>
      </c>
      <c r="X2" t="s">
        <v>267</v>
      </c>
      <c r="Y2" t="s">
        <v>268</v>
      </c>
      <c r="Z2" t="s">
        <v>269</v>
      </c>
      <c r="AA2" t="s">
        <v>270</v>
      </c>
      <c r="AB2" t="s">
        <v>271</v>
      </c>
      <c r="AC2" t="s">
        <v>272</v>
      </c>
      <c r="AD2" t="s">
        <v>273</v>
      </c>
      <c r="AE2" t="s">
        <v>274</v>
      </c>
      <c r="AF2" t="s">
        <v>275</v>
      </c>
      <c r="AG2" t="s">
        <v>276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87ba5c36-b7cf-4793-bbc2-bd5b3a9f95ca}" enabled="1" method="Privileged" siteId="{72f988bf-86f1-41af-91ab-2d7cd011db47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London BikePoints and Resellers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Sewell</dc:creator>
  <cp:lastModifiedBy>Scott Sewell</cp:lastModifiedBy>
  <dcterms:created xsi:type="dcterms:W3CDTF">2024-09-23T09:56:49Z</dcterms:created>
  <dcterms:modified xsi:type="dcterms:W3CDTF">2024-09-24T12:54:59Z</dcterms:modified>
</cp:coreProperties>
</file>