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805AF611-73D0-7944-AA6C-32635AEC5B1B}" xr6:coauthVersionLast="46" xr6:coauthVersionMax="46" xr10:uidLastSave="{00000000-0000-0000-0000-000000000000}"/>
  <bookViews>
    <workbookView xWindow="6300" yWindow="680" windowWidth="24740" windowHeight="192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<sst xmlns="http://schemas.openxmlformats.org/spreadsheetml/2006/main" count="20458" uniqueCount="15">
  <si>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</si>
  <si>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</si>
  <si>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</si>
  <si>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</si>
  <si>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SP_SAC159_BTC003</t>
  </si>
  <si>
    <t>SP_SAC148_BTC003</t>
  </si>
  <si>
    <t>C</t>
  </si>
  <si>
    <t>RIVER-SPILLS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</si>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</sst>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P1087" workbookViewId="0">
      <selection activeCell="X8" sqref="X8:X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8.83203125" bestFit="1" customWidth="1"/>
    <col min="13" max="13" width="18.83203125" customWidth="1"/>
    <col min="14" max="23" width="18.83203125" bestFit="1" customWidth="1"/>
    <col min="24" max="24" width="18.8320312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SP_SAC159_BTC003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SP_SAC148_BTC003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/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/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  <c r="X7" s="3"/>
    </row>
    <row r="8" spans="1:24" x14ac:dyDescent="0.2">
      <c r="A8">
        <v>1</v>
      </c>
      <c r="B8" s="1">
        <v>44500</v>
      </c>
      <c r="C8" s="2">
        <v>0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0</v>
      </c>
      <c r="N8" s="2">
        <v>0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0</v>
      </c>
    </row>
    <row r="9" spans="1:24" x14ac:dyDescent="0.2">
      <c r="A9">
        <v>2</v>
      </c>
      <c r="B9" s="1">
        <v>44530</v>
      </c>
      <c r="C9" s="2">
        <v>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0</v>
      </c>
      <c r="N9" s="2">
        <v>0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0</v>
      </c>
    </row>
    <row r="10" spans="1:24" x14ac:dyDescent="0.2">
      <c r="A10">
        <v>3</v>
      </c>
      <c r="B10" s="1">
        <v>44561</v>
      </c>
      <c r="C10" s="2">
        <v>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0</v>
      </c>
      <c r="N10" s="2">
        <v>0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0</v>
      </c>
    </row>
    <row r="11" spans="1:24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0</v>
      </c>
      <c r="N11" s="2">
        <v>0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0</v>
      </c>
    </row>
    <row r="12" spans="1:24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0</v>
      </c>
      <c r="N12" s="2">
        <v>0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0</v>
      </c>
    </row>
    <row r="13" spans="1:24" x14ac:dyDescent="0.2">
      <c r="A13">
        <v>6</v>
      </c>
      <c r="B13" s="1">
        <v>44651</v>
      </c>
      <c r="C13" s="2">
        <v>9.4764180299499408E-14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9.4764180299499408E-14</v>
      </c>
      <c r="N13" s="2">
        <v>8.9894456323236202E-13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8.9894456323236202E-13</v>
      </c>
    </row>
    <row r="14" spans="1:24" x14ac:dyDescent="0.2">
      <c r="A14">
        <v>7</v>
      </c>
      <c r="B14" s="1">
        <v>44681</v>
      </c>
      <c r="C14" s="2">
        <v>0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0</v>
      </c>
      <c r="N14" s="2">
        <v>0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0</v>
      </c>
    </row>
    <row r="15" spans="1:24" x14ac:dyDescent="0.2">
      <c r="A15">
        <v>8</v>
      </c>
      <c r="B15" s="1">
        <v>44712</v>
      </c>
      <c r="C15" s="2">
        <v>0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0</v>
      </c>
      <c r="N15" s="2">
        <v>0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0</v>
      </c>
    </row>
    <row r="16" spans="1:24" x14ac:dyDescent="0.2">
      <c r="A16">
        <v>9</v>
      </c>
      <c r="B16" s="1">
        <v>44742</v>
      </c>
      <c r="C16" s="2">
        <v>0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0</v>
      </c>
      <c r="N16" s="2">
        <v>0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0</v>
      </c>
    </row>
    <row r="17" spans="1:24" x14ac:dyDescent="0.2">
      <c r="A17">
        <v>10</v>
      </c>
      <c r="B17" s="1">
        <v>44773</v>
      </c>
      <c r="C17" s="2">
        <v>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0</v>
      </c>
      <c r="N17" s="2">
        <v>0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0</v>
      </c>
    </row>
    <row r="18" spans="1:24" x14ac:dyDescent="0.2">
      <c r="A18">
        <v>11</v>
      </c>
      <c r="B18" s="1">
        <v>44804</v>
      </c>
      <c r="C18" s="2">
        <v>0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0</v>
      </c>
      <c r="N18" s="2">
        <v>0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0</v>
      </c>
    </row>
    <row r="19" spans="1:24" x14ac:dyDescent="0.2">
      <c r="A19">
        <v>12</v>
      </c>
      <c r="B19" s="1">
        <v>44834</v>
      </c>
      <c r="C19" s="2">
        <v>0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0</v>
      </c>
      <c r="N19" s="2">
        <v>0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0</v>
      </c>
    </row>
    <row r="20" spans="1:24" x14ac:dyDescent="0.2">
      <c r="A20">
        <v>13</v>
      </c>
      <c r="B20" s="1">
        <v>44865</v>
      </c>
      <c r="C20" s="2">
        <v>0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0</v>
      </c>
      <c r="N20" s="2">
        <v>0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0</v>
      </c>
    </row>
    <row r="21" spans="1:24" x14ac:dyDescent="0.2">
      <c r="A21">
        <v>14</v>
      </c>
      <c r="B21" s="1">
        <v>44895</v>
      </c>
      <c r="C21" s="2">
        <v>0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0</v>
      </c>
      <c r="N21" s="2">
        <v>0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0</v>
      </c>
    </row>
    <row r="22" spans="1:24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0</v>
      </c>
      <c r="N22" s="2">
        <v>0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0</v>
      </c>
    </row>
    <row r="23" spans="1:24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0</v>
      </c>
      <c r="N23" s="2">
        <v>0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0</v>
      </c>
    </row>
    <row r="24" spans="1:24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0</v>
      </c>
      <c r="N24" s="2">
        <v>1.8989667190260397E-13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1.8989667190260397E-13</v>
      </c>
    </row>
    <row r="25" spans="1:24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0</v>
      </c>
      <c r="N25" s="2">
        <v>0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0</v>
      </c>
    </row>
    <row r="26" spans="1:24" x14ac:dyDescent="0.2">
      <c r="A26">
        <v>19</v>
      </c>
      <c r="B26" s="1">
        <v>45046</v>
      </c>
      <c r="C26" s="2">
        <v>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0</v>
      </c>
      <c r="N26" s="2">
        <v>0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0</v>
      </c>
    </row>
    <row r="27" spans="1:24" x14ac:dyDescent="0.2">
      <c r="A27">
        <v>20</v>
      </c>
      <c r="B27" s="1">
        <v>45077</v>
      </c>
      <c r="C27" s="2">
        <v>0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0</v>
      </c>
      <c r="N27" s="2">
        <v>0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0</v>
      </c>
    </row>
    <row r="28" spans="1:24" x14ac:dyDescent="0.2">
      <c r="A28">
        <v>21</v>
      </c>
      <c r="B28" s="1">
        <v>45107</v>
      </c>
      <c r="C28" s="2">
        <v>0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0</v>
      </c>
      <c r="N28" s="2">
        <v>0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0</v>
      </c>
    </row>
    <row r="29" spans="1:24" x14ac:dyDescent="0.2">
      <c r="A29">
        <v>22</v>
      </c>
      <c r="B29" s="1">
        <v>45138</v>
      </c>
      <c r="C29" s="2">
        <v>0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0</v>
      </c>
      <c r="N29" s="2">
        <v>0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0</v>
      </c>
    </row>
    <row r="30" spans="1:24" x14ac:dyDescent="0.2">
      <c r="A30">
        <v>23</v>
      </c>
      <c r="B30" s="1">
        <v>45169</v>
      </c>
      <c r="C30" s="2">
        <v>0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0</v>
      </c>
      <c r="N30" s="2">
        <v>0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0</v>
      </c>
    </row>
    <row r="31" spans="1:24" x14ac:dyDescent="0.2">
      <c r="A31">
        <v>24</v>
      </c>
      <c r="B31" s="1">
        <v>45199</v>
      </c>
      <c r="C31" s="2">
        <v>0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0</v>
      </c>
      <c r="N31" s="2">
        <v>0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0</v>
      </c>
    </row>
    <row r="32" spans="1:24" x14ac:dyDescent="0.2">
      <c r="A32">
        <v>25</v>
      </c>
      <c r="B32" s="1">
        <v>45230</v>
      </c>
      <c r="C32" s="2">
        <v>0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0</v>
      </c>
      <c r="N32" s="2">
        <v>0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0</v>
      </c>
    </row>
    <row r="33" spans="1:24" x14ac:dyDescent="0.2">
      <c r="A33">
        <v>26</v>
      </c>
      <c r="B33" s="1">
        <v>45260</v>
      </c>
      <c r="C33" s="2">
        <v>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0</v>
      </c>
      <c r="N33" s="2">
        <v>0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0</v>
      </c>
    </row>
    <row r="34" spans="1:24" x14ac:dyDescent="0.2">
      <c r="A34">
        <v>27</v>
      </c>
      <c r="B34" s="1">
        <v>45291</v>
      </c>
      <c r="C34" s="2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0</v>
      </c>
      <c r="N34" s="2">
        <v>0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0</v>
      </c>
    </row>
    <row r="35" spans="1:24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0</v>
      </c>
      <c r="N35" s="2">
        <v>0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0</v>
      </c>
    </row>
    <row r="36" spans="1:24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0</v>
      </c>
      <c r="N36" s="2">
        <v>0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0</v>
      </c>
    </row>
    <row r="37" spans="1:24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0</v>
      </c>
      <c r="N37" s="2">
        <v>0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0</v>
      </c>
    </row>
    <row r="38" spans="1:24" x14ac:dyDescent="0.2">
      <c r="A38">
        <v>31</v>
      </c>
      <c r="B38" s="1">
        <v>45412</v>
      </c>
      <c r="C38" s="2">
        <v>0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0</v>
      </c>
      <c r="N38" s="2">
        <v>0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0</v>
      </c>
    </row>
    <row r="39" spans="1:24" x14ac:dyDescent="0.2">
      <c r="A39">
        <v>32</v>
      </c>
      <c r="B39" s="1">
        <v>45443</v>
      </c>
      <c r="C39" s="2">
        <v>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0</v>
      </c>
      <c r="N39" s="2">
        <v>0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0</v>
      </c>
    </row>
    <row r="40" spans="1:24" x14ac:dyDescent="0.2">
      <c r="A40">
        <v>33</v>
      </c>
      <c r="B40" s="1">
        <v>45473</v>
      </c>
      <c r="C40" s="2">
        <v>0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0</v>
      </c>
      <c r="N40" s="2">
        <v>0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0</v>
      </c>
    </row>
    <row r="41" spans="1:24" x14ac:dyDescent="0.2">
      <c r="A41">
        <v>34</v>
      </c>
      <c r="B41" s="1">
        <v>45504</v>
      </c>
      <c r="C41" s="2">
        <v>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0</v>
      </c>
      <c r="N41" s="2">
        <v>0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0</v>
      </c>
    </row>
    <row r="42" spans="1:24" x14ac:dyDescent="0.2">
      <c r="A42">
        <v>35</v>
      </c>
      <c r="B42" s="1">
        <v>45535</v>
      </c>
      <c r="C42" s="2">
        <v>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0</v>
      </c>
      <c r="N42" s="2">
        <v>1.2978780485678848E-13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1.2978780485678848E-13</v>
      </c>
    </row>
    <row r="43" spans="1:24" x14ac:dyDescent="0.2">
      <c r="A43">
        <v>36</v>
      </c>
      <c r="B43" s="1">
        <v>45565</v>
      </c>
      <c r="C43" s="2">
        <v>0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0</v>
      </c>
      <c r="N43" s="2">
        <v>0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0</v>
      </c>
    </row>
    <row r="44" spans="1:24" x14ac:dyDescent="0.2">
      <c r="A44">
        <v>37</v>
      </c>
      <c r="B44" s="1">
        <v>45596</v>
      </c>
      <c r="C44" s="2">
        <v>0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0</v>
      </c>
      <c r="N44" s="2">
        <v>0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0</v>
      </c>
    </row>
    <row r="45" spans="1:24" x14ac:dyDescent="0.2">
      <c r="A45">
        <v>38</v>
      </c>
      <c r="B45" s="1">
        <v>45626</v>
      </c>
      <c r="C45" s="2">
        <v>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0</v>
      </c>
      <c r="N45" s="2">
        <v>0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0</v>
      </c>
    </row>
    <row r="46" spans="1:24" x14ac:dyDescent="0.2">
      <c r="A46">
        <v>39</v>
      </c>
      <c r="B46" s="1">
        <v>45657</v>
      </c>
      <c r="C46" s="2">
        <v>0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0</v>
      </c>
      <c r="N46" s="2">
        <v>0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0</v>
      </c>
    </row>
    <row r="47" spans="1:24" x14ac:dyDescent="0.2">
      <c r="A47">
        <v>40</v>
      </c>
      <c r="B47" s="1">
        <v>45688</v>
      </c>
      <c r="C47" s="2">
        <v>1.8270572274787746E-13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1.8270572274787746E-13</v>
      </c>
      <c r="N47" s="2">
        <v>0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0</v>
      </c>
    </row>
    <row r="48" spans="1:24" x14ac:dyDescent="0.2">
      <c r="A48">
        <v>41</v>
      </c>
      <c r="B48" s="1">
        <v>45716</v>
      </c>
      <c r="C48" s="2">
        <v>1214.404044357763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1214.404044357763</v>
      </c>
      <c r="N48" s="2">
        <v>8796.5969130631638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8796.5969130631638</v>
      </c>
    </row>
    <row r="49" spans="1:24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0</v>
      </c>
      <c r="N49" s="2">
        <v>0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0</v>
      </c>
    </row>
    <row r="50" spans="1:24" x14ac:dyDescent="0.2">
      <c r="A50">
        <v>43</v>
      </c>
      <c r="B50" s="1">
        <v>45777</v>
      </c>
      <c r="C50" s="2">
        <v>0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0</v>
      </c>
      <c r="N50" s="2">
        <v>0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0</v>
      </c>
    </row>
    <row r="51" spans="1:24" x14ac:dyDescent="0.2">
      <c r="A51">
        <v>44</v>
      </c>
      <c r="B51" s="1">
        <v>45808</v>
      </c>
      <c r="C51" s="2">
        <v>0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0</v>
      </c>
      <c r="N51" s="2">
        <v>0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0</v>
      </c>
    </row>
    <row r="52" spans="1:24" x14ac:dyDescent="0.2">
      <c r="A52">
        <v>45</v>
      </c>
      <c r="B52" s="1">
        <v>45838</v>
      </c>
      <c r="C52" s="2">
        <v>0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0</v>
      </c>
      <c r="N52" s="2">
        <v>0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0</v>
      </c>
    </row>
    <row r="53" spans="1:24" x14ac:dyDescent="0.2">
      <c r="A53">
        <v>46</v>
      </c>
      <c r="B53" s="1">
        <v>45869</v>
      </c>
      <c r="C53" s="2">
        <v>0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0</v>
      </c>
      <c r="N53" s="2">
        <v>0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0</v>
      </c>
    </row>
    <row r="54" spans="1:24" x14ac:dyDescent="0.2">
      <c r="A54">
        <v>47</v>
      </c>
      <c r="B54" s="1">
        <v>45900</v>
      </c>
      <c r="C54" s="2">
        <v>0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0</v>
      </c>
      <c r="N54" s="2">
        <v>0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0</v>
      </c>
    </row>
    <row r="55" spans="1:24" x14ac:dyDescent="0.2">
      <c r="A55">
        <v>48</v>
      </c>
      <c r="B55" s="1">
        <v>45930</v>
      </c>
      <c r="C55" s="2">
        <v>3.2652151699958076E-14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3.2652151699958076E-14</v>
      </c>
      <c r="N55" s="2">
        <v>0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0</v>
      </c>
    </row>
    <row r="56" spans="1:24" x14ac:dyDescent="0.2">
      <c r="A56">
        <v>49</v>
      </c>
      <c r="B56" s="1">
        <v>45961</v>
      </c>
      <c r="C56" s="2">
        <v>0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0</v>
      </c>
      <c r="N56" s="2">
        <v>0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0</v>
      </c>
    </row>
    <row r="57" spans="1:24" x14ac:dyDescent="0.2">
      <c r="A57">
        <v>50</v>
      </c>
      <c r="B57" s="1">
        <v>45991</v>
      </c>
      <c r="C57" s="2">
        <v>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0</v>
      </c>
      <c r="N57" s="2">
        <v>0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0</v>
      </c>
    </row>
    <row r="58" spans="1:24" x14ac:dyDescent="0.2">
      <c r="A58">
        <v>51</v>
      </c>
      <c r="B58" s="1">
        <v>46022</v>
      </c>
      <c r="C58" s="2">
        <v>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0</v>
      </c>
      <c r="N58" s="2">
        <v>0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0</v>
      </c>
    </row>
    <row r="59" spans="1:24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0</v>
      </c>
      <c r="N59" s="2">
        <v>0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0</v>
      </c>
    </row>
    <row r="60" spans="1:24" x14ac:dyDescent="0.2">
      <c r="A60">
        <v>53</v>
      </c>
      <c r="B60" s="1">
        <v>46081</v>
      </c>
      <c r="C60" s="2">
        <v>0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0</v>
      </c>
      <c r="N60" s="2">
        <v>3026.3309916210214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3026.3309916210214</v>
      </c>
    </row>
    <row r="61" spans="1:24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0</v>
      </c>
      <c r="N61" s="2">
        <v>0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0</v>
      </c>
    </row>
    <row r="62" spans="1:24" x14ac:dyDescent="0.2">
      <c r="A62">
        <v>55</v>
      </c>
      <c r="B62" s="1">
        <v>46142</v>
      </c>
      <c r="C62" s="2">
        <v>4.7382090149749862E-14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4.7382090149749862E-14</v>
      </c>
      <c r="N62" s="2">
        <v>0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0</v>
      </c>
    </row>
    <row r="63" spans="1:24" x14ac:dyDescent="0.2">
      <c r="A63">
        <v>56</v>
      </c>
      <c r="B63" s="1">
        <v>46173</v>
      </c>
      <c r="C63" s="2">
        <v>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0</v>
      </c>
      <c r="N63" s="2">
        <v>0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0</v>
      </c>
    </row>
    <row r="64" spans="1:24" x14ac:dyDescent="0.2">
      <c r="A64">
        <v>57</v>
      </c>
      <c r="B64" s="1">
        <v>46203</v>
      </c>
      <c r="C64" s="2">
        <v>0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0</v>
      </c>
      <c r="N64" s="2">
        <v>0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0</v>
      </c>
    </row>
    <row r="65" spans="1:24" x14ac:dyDescent="0.2">
      <c r="A65">
        <v>58</v>
      </c>
      <c r="B65" s="1">
        <v>46234</v>
      </c>
      <c r="C65" s="2">
        <v>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0</v>
      </c>
      <c r="N65" s="2">
        <v>0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0</v>
      </c>
    </row>
    <row r="66" spans="1:24" x14ac:dyDescent="0.2">
      <c r="A66">
        <v>59</v>
      </c>
      <c r="B66" s="1">
        <v>46265</v>
      </c>
      <c r="C66" s="2">
        <v>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0</v>
      </c>
      <c r="N66" s="2">
        <v>0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0</v>
      </c>
    </row>
    <row r="67" spans="1:24" x14ac:dyDescent="0.2">
      <c r="A67">
        <v>60</v>
      </c>
      <c r="B67" s="1">
        <v>46295</v>
      </c>
      <c r="C67" s="2">
        <v>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0</v>
      </c>
      <c r="N67" s="2">
        <v>0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0</v>
      </c>
    </row>
    <row r="68" spans="1:24" x14ac:dyDescent="0.2">
      <c r="A68">
        <v>61</v>
      </c>
      <c r="B68" s="1">
        <v>46326</v>
      </c>
      <c r="C68" s="2">
        <v>0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0</v>
      </c>
      <c r="N68" s="2">
        <v>0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0</v>
      </c>
    </row>
    <row r="69" spans="1:24" x14ac:dyDescent="0.2">
      <c r="A69">
        <v>62</v>
      </c>
      <c r="B69" s="1">
        <v>46356</v>
      </c>
      <c r="C69" s="2">
        <v>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0</v>
      </c>
      <c r="N69" s="2">
        <v>0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0</v>
      </c>
    </row>
    <row r="70" spans="1:24" x14ac:dyDescent="0.2">
      <c r="A70">
        <v>63</v>
      </c>
      <c r="B70" s="1">
        <v>46387</v>
      </c>
      <c r="C70" s="2">
        <v>4.5074557419866312E-13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4.5074557419866312E-13</v>
      </c>
      <c r="N70" s="2">
        <v>779.40628412589081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779.40628412589081</v>
      </c>
    </row>
    <row r="71" spans="1:24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0</v>
      </c>
      <c r="N71" s="2">
        <v>609.91742640257814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609.91742640257814</v>
      </c>
    </row>
    <row r="72" spans="1:24" x14ac:dyDescent="0.2">
      <c r="A72">
        <v>65</v>
      </c>
      <c r="B72" s="1">
        <v>46446</v>
      </c>
      <c r="C72" s="2">
        <v>5984.4149511440291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5984.4149511440291</v>
      </c>
      <c r="N72" s="2">
        <v>25206.15273956961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25206.15273956961</v>
      </c>
    </row>
    <row r="73" spans="1:24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0</v>
      </c>
      <c r="N73" s="2">
        <v>0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0</v>
      </c>
    </row>
    <row r="74" spans="1:24" x14ac:dyDescent="0.2">
      <c r="A74">
        <v>67</v>
      </c>
      <c r="B74" s="1">
        <v>46507</v>
      </c>
      <c r="C74" s="2">
        <v>0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0</v>
      </c>
      <c r="N74" s="2">
        <v>3181.3713249082716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3181.3713249082716</v>
      </c>
    </row>
    <row r="75" spans="1:24" x14ac:dyDescent="0.2">
      <c r="A75">
        <v>68</v>
      </c>
      <c r="B75" s="1">
        <v>46538</v>
      </c>
      <c r="C75" s="2">
        <v>0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0</v>
      </c>
      <c r="N75" s="2">
        <v>0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0</v>
      </c>
    </row>
    <row r="76" spans="1:24" x14ac:dyDescent="0.2">
      <c r="A76">
        <v>69</v>
      </c>
      <c r="B76" s="1">
        <v>46568</v>
      </c>
      <c r="C76" s="2">
        <v>0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0</v>
      </c>
      <c r="N76" s="2">
        <v>0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0</v>
      </c>
    </row>
    <row r="77" spans="1:24" x14ac:dyDescent="0.2">
      <c r="A77">
        <v>70</v>
      </c>
      <c r="B77" s="1">
        <v>46599</v>
      </c>
      <c r="C77" s="2">
        <v>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0</v>
      </c>
      <c r="N77" s="2">
        <v>0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0</v>
      </c>
    </row>
    <row r="78" spans="1:24" x14ac:dyDescent="0.2">
      <c r="A78">
        <v>71</v>
      </c>
      <c r="B78" s="1">
        <v>46630</v>
      </c>
      <c r="C78" s="2">
        <v>0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0</v>
      </c>
      <c r="N78" s="2">
        <v>0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0</v>
      </c>
    </row>
    <row r="79" spans="1:24" x14ac:dyDescent="0.2">
      <c r="A79">
        <v>72</v>
      </c>
      <c r="B79" s="1">
        <v>46660</v>
      </c>
      <c r="C79" s="2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0</v>
      </c>
      <c r="N79" s="2">
        <v>0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0</v>
      </c>
    </row>
    <row r="80" spans="1:24" x14ac:dyDescent="0.2">
      <c r="A80">
        <v>73</v>
      </c>
      <c r="B80" s="1">
        <v>46691</v>
      </c>
      <c r="C80" s="2">
        <v>0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0</v>
      </c>
      <c r="N80" s="2">
        <v>0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0</v>
      </c>
    </row>
    <row r="81" spans="1:24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0</v>
      </c>
      <c r="N81" s="2">
        <v>0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0</v>
      </c>
    </row>
    <row r="82" spans="1:24" x14ac:dyDescent="0.2">
      <c r="A82">
        <v>75</v>
      </c>
      <c r="B82" s="1">
        <v>46752</v>
      </c>
      <c r="C82" s="2">
        <v>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0</v>
      </c>
      <c r="N82" s="2">
        <v>0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0</v>
      </c>
    </row>
    <row r="83" spans="1:24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0</v>
      </c>
      <c r="N83" s="2">
        <v>8.9894456323236202E-13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8.9894456323236202E-13</v>
      </c>
    </row>
    <row r="84" spans="1:24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0</v>
      </c>
      <c r="N84" s="2">
        <v>0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0</v>
      </c>
    </row>
    <row r="85" spans="1:24" x14ac:dyDescent="0.2">
      <c r="A85">
        <v>78</v>
      </c>
      <c r="B85" s="1">
        <v>46843</v>
      </c>
      <c r="C85" s="2">
        <v>975.58021761157465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975.58021761157465</v>
      </c>
      <c r="N85" s="2">
        <v>7995.2859163767862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7995.2859163767862</v>
      </c>
    </row>
    <row r="86" spans="1:24" x14ac:dyDescent="0.2">
      <c r="A86">
        <v>79</v>
      </c>
      <c r="B86" s="1">
        <v>46873</v>
      </c>
      <c r="C86" s="2">
        <v>0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0</v>
      </c>
      <c r="N86" s="2">
        <v>0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0</v>
      </c>
    </row>
    <row r="87" spans="1:24" x14ac:dyDescent="0.2">
      <c r="A87">
        <v>80</v>
      </c>
      <c r="B87" s="1">
        <v>46904</v>
      </c>
      <c r="C87" s="2">
        <v>0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0</v>
      </c>
      <c r="N87" s="2">
        <v>0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0</v>
      </c>
    </row>
    <row r="88" spans="1:24" x14ac:dyDescent="0.2">
      <c r="A88">
        <v>81</v>
      </c>
      <c r="B88" s="1">
        <v>46934</v>
      </c>
      <c r="C88" s="2">
        <v>6.5304303399916215E-14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6.5304303399916215E-14</v>
      </c>
      <c r="N88" s="2">
        <v>2.5957560971357671E-13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2.5957560971357671E-13</v>
      </c>
    </row>
    <row r="89" spans="1:24" x14ac:dyDescent="0.2">
      <c r="A89">
        <v>82</v>
      </c>
      <c r="B89" s="1">
        <v>46965</v>
      </c>
      <c r="C89" s="2">
        <v>0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0</v>
      </c>
      <c r="N89" s="2">
        <v>0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0</v>
      </c>
    </row>
    <row r="90" spans="1:24" x14ac:dyDescent="0.2">
      <c r="A90">
        <v>83</v>
      </c>
      <c r="B90" s="1">
        <v>46996</v>
      </c>
      <c r="C90" s="2">
        <v>0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0</v>
      </c>
      <c r="N90" s="2">
        <v>0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0</v>
      </c>
    </row>
    <row r="91" spans="1:24" x14ac:dyDescent="0.2">
      <c r="A91">
        <v>84</v>
      </c>
      <c r="B91" s="1">
        <v>47026</v>
      </c>
      <c r="C91" s="2">
        <v>0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0</v>
      </c>
      <c r="N91" s="2">
        <v>0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0</v>
      </c>
    </row>
    <row r="92" spans="1:24" x14ac:dyDescent="0.2">
      <c r="A92">
        <v>85</v>
      </c>
      <c r="B92" s="1">
        <v>47057</v>
      </c>
      <c r="C92" s="2">
        <v>0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0</v>
      </c>
      <c r="N92" s="2">
        <v>0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0</v>
      </c>
    </row>
    <row r="93" spans="1:24" x14ac:dyDescent="0.2">
      <c r="A93">
        <v>86</v>
      </c>
      <c r="B93" s="1">
        <v>47087</v>
      </c>
      <c r="C93" s="2">
        <v>0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0</v>
      </c>
      <c r="N93" s="2">
        <v>0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0</v>
      </c>
    </row>
    <row r="94" spans="1:24" x14ac:dyDescent="0.2">
      <c r="A94">
        <v>87</v>
      </c>
      <c r="B94" s="1">
        <v>47118</v>
      </c>
      <c r="C94" s="2">
        <v>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0</v>
      </c>
      <c r="N94" s="2">
        <v>0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0</v>
      </c>
    </row>
    <row r="95" spans="1:24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0</v>
      </c>
      <c r="N95" s="2">
        <v>0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0</v>
      </c>
    </row>
    <row r="96" spans="1:24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0</v>
      </c>
      <c r="N96" s="2">
        <v>0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0</v>
      </c>
    </row>
    <row r="97" spans="1:24" x14ac:dyDescent="0.2">
      <c r="A97">
        <v>90</v>
      </c>
      <c r="B97" s="1">
        <v>47208</v>
      </c>
      <c r="C97" s="2">
        <v>4.7382090149749615E-14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4.7382090149749615E-14</v>
      </c>
      <c r="N97" s="2">
        <v>6.0108867045815013E-14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6.0108867045815013E-14</v>
      </c>
    </row>
    <row r="98" spans="1:24" x14ac:dyDescent="0.2">
      <c r="A98">
        <v>91</v>
      </c>
      <c r="B98" s="1">
        <v>47238</v>
      </c>
      <c r="C98" s="2">
        <v>0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0</v>
      </c>
      <c r="N98" s="2">
        <v>0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0</v>
      </c>
    </row>
    <row r="99" spans="1:24" x14ac:dyDescent="0.2">
      <c r="A99">
        <v>92</v>
      </c>
      <c r="B99" s="1">
        <v>47269</v>
      </c>
      <c r="C99" s="2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0</v>
      </c>
      <c r="N99" s="2">
        <v>0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0</v>
      </c>
    </row>
    <row r="100" spans="1:24" x14ac:dyDescent="0.2">
      <c r="A100">
        <v>93</v>
      </c>
      <c r="B100" s="1">
        <v>47299</v>
      </c>
      <c r="C100" s="2">
        <v>0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0</v>
      </c>
      <c r="N100" s="2">
        <v>0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0</v>
      </c>
    </row>
    <row r="101" spans="1:24" x14ac:dyDescent="0.2">
      <c r="A101">
        <v>94</v>
      </c>
      <c r="B101" s="1">
        <v>47330</v>
      </c>
      <c r="C101" s="2">
        <v>0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0</v>
      </c>
      <c r="N101" s="2">
        <v>0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0</v>
      </c>
    </row>
    <row r="102" spans="1:24" x14ac:dyDescent="0.2">
      <c r="A102">
        <v>95</v>
      </c>
      <c r="B102" s="1">
        <v>47361</v>
      </c>
      <c r="C102" s="2">
        <v>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0</v>
      </c>
      <c r="N102" s="2">
        <v>0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0</v>
      </c>
    </row>
    <row r="103" spans="1:24" x14ac:dyDescent="0.2">
      <c r="A103">
        <v>96</v>
      </c>
      <c r="B103" s="1">
        <v>47391</v>
      </c>
      <c r="C103" s="2">
        <v>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0</v>
      </c>
      <c r="N103" s="2">
        <v>0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0</v>
      </c>
    </row>
    <row r="104" spans="1:24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0</v>
      </c>
      <c r="N104" s="2">
        <v>0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0</v>
      </c>
    </row>
    <row r="105" spans="1:24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0</v>
      </c>
      <c r="N105" s="2">
        <v>2.7284841053187839E-12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2.7284841053187839E-12</v>
      </c>
    </row>
    <row r="106" spans="1:24" x14ac:dyDescent="0.2">
      <c r="A106">
        <v>99</v>
      </c>
      <c r="B106" s="1">
        <v>47483</v>
      </c>
      <c r="C106" s="2">
        <v>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0</v>
      </c>
      <c r="N106" s="2">
        <v>0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0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3.6541144549575492E-13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3.6541144549575492E-13</v>
      </c>
      <c r="N107" s="3" t="s">
        <v>1</v>
      </c>
      <c r="O107" s="2">
        <v>1.8189894035458563E-12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1.8189894035458563E-12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0</v>
      </c>
      <c r="N108" s="3" t="s">
        <v>1</v>
      </c>
      <c r="O108" s="2">
        <v>0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0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0</v>
      </c>
      <c r="N109" s="3" t="s">
        <v>1</v>
      </c>
      <c r="O109" s="2">
        <v>0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0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0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0</v>
      </c>
      <c r="N110" s="3" t="s">
        <v>1</v>
      </c>
      <c r="O110" s="2">
        <v>0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0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0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0</v>
      </c>
      <c r="N111" s="3" t="s">
        <v>1</v>
      </c>
      <c r="O111" s="2">
        <v>0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0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0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0</v>
      </c>
      <c r="N112" s="3" t="s">
        <v>1</v>
      </c>
      <c r="O112" s="2">
        <v>0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0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0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0</v>
      </c>
      <c r="N113" s="3" t="s">
        <v>1</v>
      </c>
      <c r="O113" s="2">
        <v>0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0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0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0</v>
      </c>
      <c r="N114" s="3" t="s">
        <v>1</v>
      </c>
      <c r="O114" s="2">
        <v>0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0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0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0</v>
      </c>
      <c r="N115" s="3" t="s">
        <v>1</v>
      </c>
      <c r="O115" s="2">
        <v>0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0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2.3691045074874808E-14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2.3691045074874808E-14</v>
      </c>
      <c r="N116" s="3" t="s">
        <v>1</v>
      </c>
      <c r="O116" s="2">
        <v>9.4948335951301949E-14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9.4948335951301949E-14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0</v>
      </c>
      <c r="N117" s="3" t="s">
        <v>1</v>
      </c>
      <c r="O117" s="2">
        <v>0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0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0</v>
      </c>
      <c r="N118" s="3" t="s">
        <v>1</v>
      </c>
      <c r="O118" s="2">
        <v>9.0949470177292804E-13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9.0949470177292804E-13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0</v>
      </c>
      <c r="N119" s="3" t="s">
        <v>1</v>
      </c>
      <c r="O119" s="2">
        <v>0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0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0</v>
      </c>
      <c r="N120" s="3" t="s">
        <v>1</v>
      </c>
      <c r="O120" s="2">
        <v>0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0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0</v>
      </c>
      <c r="N121" s="3" t="s">
        <v>1</v>
      </c>
      <c r="O121" s="2">
        <v>0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0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8.0866785085114451E-13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8.0866785085114451E-13</v>
      </c>
      <c r="N122" s="3" t="s">
        <v>1</v>
      </c>
      <c r="O122" s="2">
        <v>0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0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0</v>
      </c>
      <c r="N123" s="3" t="s">
        <v>1</v>
      </c>
      <c r="O123" s="2">
        <v>0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0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0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0</v>
      </c>
      <c r="N124" s="3" t="s">
        <v>1</v>
      </c>
      <c r="O124" s="2">
        <v>0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0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0</v>
      </c>
      <c r="N125" s="3" t="s">
        <v>1</v>
      </c>
      <c r="O125" s="2">
        <v>0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0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0</v>
      </c>
      <c r="N126" s="3" t="s">
        <v>1</v>
      </c>
      <c r="O126" s="2">
        <v>0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0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0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0</v>
      </c>
      <c r="N127" s="3" t="s">
        <v>1</v>
      </c>
      <c r="O127" s="2">
        <v>9.0949470177292793E-13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9.0949470177292793E-13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0</v>
      </c>
      <c r="N128" s="3" t="s">
        <v>1</v>
      </c>
      <c r="O128" s="2">
        <v>0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0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0</v>
      </c>
      <c r="N129" s="3" t="s">
        <v>1</v>
      </c>
      <c r="O129" s="2">
        <v>0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0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0</v>
      </c>
      <c r="N130" s="3" t="s">
        <v>1</v>
      </c>
      <c r="O130" s="2">
        <v>0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0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0</v>
      </c>
      <c r="N131" s="3" t="s">
        <v>1</v>
      </c>
      <c r="O131" s="2">
        <v>1.8189894035458563E-12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1.8189894035458563E-12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0</v>
      </c>
      <c r="N132" s="3" t="s">
        <v>1</v>
      </c>
      <c r="O132" s="2">
        <v>0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0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0</v>
      </c>
      <c r="N133" s="3" t="s">
        <v>1</v>
      </c>
      <c r="O133" s="2">
        <v>0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0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0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0</v>
      </c>
      <c r="N134" s="3" t="s">
        <v>1</v>
      </c>
      <c r="O134" s="2">
        <v>0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0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0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0</v>
      </c>
      <c r="N135" s="3" t="s">
        <v>1</v>
      </c>
      <c r="O135" s="2">
        <v>0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0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0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0</v>
      </c>
      <c r="N136" s="3" t="s">
        <v>1</v>
      </c>
      <c r="O136" s="2">
        <v>0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0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0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0</v>
      </c>
      <c r="N137" s="3" t="s">
        <v>1</v>
      </c>
      <c r="O137" s="2">
        <v>0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0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0</v>
      </c>
      <c r="N138" s="3" t="s">
        <v>1</v>
      </c>
      <c r="O138" s="2">
        <v>0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0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0</v>
      </c>
      <c r="N139" s="3" t="s">
        <v>1</v>
      </c>
      <c r="O139" s="2">
        <v>0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0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0</v>
      </c>
      <c r="N140" s="3" t="s">
        <v>1</v>
      </c>
      <c r="O140" s="2">
        <v>2.2473614080809048E-13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2.2473614080809048E-13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0</v>
      </c>
      <c r="N141" s="3" t="s">
        <v>1</v>
      </c>
      <c r="O141" s="2">
        <v>0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0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0</v>
      </c>
      <c r="N142" s="3" t="s">
        <v>1</v>
      </c>
      <c r="O142" s="2">
        <v>0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0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0</v>
      </c>
      <c r="N143" s="3" t="s">
        <v>1</v>
      </c>
      <c r="O143" s="2">
        <v>9.0949470177292804E-13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9.0949470177292804E-13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0</v>
      </c>
      <c r="N144" s="3" t="s">
        <v>1</v>
      </c>
      <c r="O144" s="2">
        <v>0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0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0</v>
      </c>
      <c r="N145" s="3" t="s">
        <v>1</v>
      </c>
      <c r="O145" s="2">
        <v>1.8189894035458559E-12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1.8189894035458559E-12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0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0</v>
      </c>
      <c r="N146" s="3" t="s">
        <v>1</v>
      </c>
      <c r="O146" s="2">
        <v>0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0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0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0</v>
      </c>
      <c r="N147" s="3" t="s">
        <v>1</v>
      </c>
      <c r="O147" s="2">
        <v>0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0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0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0</v>
      </c>
      <c r="N148" s="3" t="s">
        <v>1</v>
      </c>
      <c r="O148" s="2">
        <v>0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0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0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0</v>
      </c>
      <c r="N149" s="3" t="s">
        <v>1</v>
      </c>
      <c r="O149" s="2">
        <v>0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0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0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0</v>
      </c>
      <c r="N150" s="3" t="s">
        <v>1</v>
      </c>
      <c r="O150" s="2">
        <v>0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0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0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0</v>
      </c>
      <c r="N151" s="3" t="s">
        <v>1</v>
      </c>
      <c r="O151" s="2">
        <v>0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0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0</v>
      </c>
      <c r="N152" s="3" t="s">
        <v>1</v>
      </c>
      <c r="O152" s="2">
        <v>0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0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0</v>
      </c>
      <c r="N153" s="3" t="s">
        <v>1</v>
      </c>
      <c r="O153" s="2">
        <v>0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0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0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0</v>
      </c>
      <c r="N154" s="3" t="s">
        <v>1</v>
      </c>
      <c r="O154" s="2">
        <v>0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0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0</v>
      </c>
      <c r="N155" s="3" t="s">
        <v>1</v>
      </c>
      <c r="O155" s="2">
        <v>0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0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0</v>
      </c>
      <c r="N156" s="3" t="s">
        <v>1</v>
      </c>
      <c r="O156" s="2">
        <v>0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0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0</v>
      </c>
      <c r="N157" s="3" t="s">
        <v>1</v>
      </c>
      <c r="O157" s="2">
        <v>0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0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0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0</v>
      </c>
      <c r="N158" s="3" t="s">
        <v>1</v>
      </c>
      <c r="O158" s="2">
        <v>0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0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0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0</v>
      </c>
      <c r="N159" s="3" t="s">
        <v>1</v>
      </c>
      <c r="O159" s="2">
        <v>0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0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0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0</v>
      </c>
      <c r="N160" s="3" t="s">
        <v>1</v>
      </c>
      <c r="O160" s="2">
        <v>0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0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0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0</v>
      </c>
      <c r="N161" s="3" t="s">
        <v>1</v>
      </c>
      <c r="O161" s="2">
        <v>0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0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0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0</v>
      </c>
      <c r="N162" s="3" t="s">
        <v>1</v>
      </c>
      <c r="O162" s="2">
        <v>0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0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0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0</v>
      </c>
      <c r="N163" s="3" t="s">
        <v>1</v>
      </c>
      <c r="O163" s="2">
        <v>0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0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0</v>
      </c>
      <c r="N164" s="3" t="s">
        <v>1</v>
      </c>
      <c r="O164" s="2">
        <v>0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0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0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0</v>
      </c>
      <c r="N165" s="3" t="s">
        <v>1</v>
      </c>
      <c r="O165" s="2">
        <v>0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0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0</v>
      </c>
      <c r="N166" s="3" t="s">
        <v>1</v>
      </c>
      <c r="O166" s="2">
        <v>9.0949470177292793E-13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9.0949470177292793E-13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0</v>
      </c>
      <c r="N167" s="3" t="s">
        <v>1</v>
      </c>
      <c r="O167" s="2">
        <v>0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0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0</v>
      </c>
      <c r="N168" s="3" t="s">
        <v>1</v>
      </c>
      <c r="O168" s="2">
        <v>0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0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0</v>
      </c>
      <c r="N169" s="3" t="s">
        <v>1</v>
      </c>
      <c r="O169" s="2">
        <v>0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0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0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0</v>
      </c>
      <c r="N170" s="3" t="s">
        <v>1</v>
      </c>
      <c r="O170" s="2">
        <v>1368.6488727517315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1368.6488727517315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0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0</v>
      </c>
      <c r="N171" s="3" t="s">
        <v>1</v>
      </c>
      <c r="O171" s="2">
        <v>0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0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0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0</v>
      </c>
      <c r="N172" s="3" t="s">
        <v>1</v>
      </c>
      <c r="O172" s="2">
        <v>0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0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0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0</v>
      </c>
      <c r="N173" s="3" t="s">
        <v>1</v>
      </c>
      <c r="O173" s="2">
        <v>0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0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0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0</v>
      </c>
      <c r="N174" s="3" t="s">
        <v>1</v>
      </c>
      <c r="O174" s="2">
        <v>9.0949470177292793E-13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9.0949470177292793E-13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0</v>
      </c>
      <c r="N175" s="3" t="s">
        <v>1</v>
      </c>
      <c r="O175" s="2">
        <v>0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0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0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0</v>
      </c>
      <c r="N176" s="3" t="s">
        <v>1</v>
      </c>
      <c r="O176" s="2">
        <v>0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0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0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0</v>
      </c>
      <c r="N177" s="3" t="s">
        <v>1</v>
      </c>
      <c r="O177" s="2">
        <v>4.5474735088646402E-13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4.5474735088646402E-13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0</v>
      </c>
      <c r="N178" s="3" t="s">
        <v>1</v>
      </c>
      <c r="O178" s="2">
        <v>0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0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0</v>
      </c>
      <c r="N179" s="3" t="s">
        <v>1</v>
      </c>
      <c r="O179" s="2">
        <v>882.85918119262567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882.85918119262567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148.48009865004551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148.48009865004551</v>
      </c>
      <c r="N180" s="3" t="s">
        <v>1</v>
      </c>
      <c r="O180" s="2">
        <v>5119.0082908313661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5119.0082908313661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0</v>
      </c>
      <c r="N181" s="3" t="s">
        <v>1</v>
      </c>
      <c r="O181" s="2">
        <v>0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0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0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0</v>
      </c>
      <c r="N182" s="3" t="s">
        <v>1</v>
      </c>
      <c r="O182" s="2">
        <v>0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0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0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0</v>
      </c>
      <c r="N183" s="3" t="s">
        <v>1</v>
      </c>
      <c r="O183" s="2">
        <v>0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0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0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0</v>
      </c>
      <c r="N184" s="3" t="s">
        <v>1</v>
      </c>
      <c r="O184" s="2">
        <v>1.2978780485678845E-13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1.2978780485678845E-13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0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0</v>
      </c>
      <c r="N185" s="3" t="s">
        <v>1</v>
      </c>
      <c r="O185" s="2">
        <v>0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0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0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0</v>
      </c>
      <c r="N186" s="3" t="s">
        <v>1</v>
      </c>
      <c r="O186" s="2">
        <v>0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0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0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0</v>
      </c>
      <c r="N187" s="3" t="s">
        <v>1</v>
      </c>
      <c r="O187" s="2">
        <v>0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0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0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0</v>
      </c>
      <c r="N188" s="3" t="s">
        <v>1</v>
      </c>
      <c r="O188" s="2">
        <v>0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0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0</v>
      </c>
      <c r="N189" s="3" t="s">
        <v>1</v>
      </c>
      <c r="O189" s="2">
        <v>0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0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0</v>
      </c>
      <c r="N190" s="3" t="s">
        <v>1</v>
      </c>
      <c r="O190" s="2">
        <v>0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0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0</v>
      </c>
      <c r="N191" s="3" t="s">
        <v>1</v>
      </c>
      <c r="O191" s="2">
        <v>0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0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0</v>
      </c>
      <c r="N192" s="3" t="s">
        <v>1</v>
      </c>
      <c r="O192" s="2">
        <v>0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0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0</v>
      </c>
      <c r="N193" s="3" t="s">
        <v>1</v>
      </c>
      <c r="O193" s="2">
        <v>0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0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6.5304303399916114E-14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6.5304303399916114E-14</v>
      </c>
      <c r="N194" s="3" t="s">
        <v>1</v>
      </c>
      <c r="O194" s="2">
        <v>0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0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0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0</v>
      </c>
      <c r="N195" s="3" t="s">
        <v>1</v>
      </c>
      <c r="O195" s="2">
        <v>0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0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0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0</v>
      </c>
      <c r="N196" s="3" t="s">
        <v>1</v>
      </c>
      <c r="O196" s="2">
        <v>0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0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0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0</v>
      </c>
      <c r="N197" s="3" t="s">
        <v>1</v>
      </c>
      <c r="O197" s="2">
        <v>9.0949470177292804E-13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9.0949470177292804E-13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0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0</v>
      </c>
      <c r="N198" s="3" t="s">
        <v>1</v>
      </c>
      <c r="O198" s="2">
        <v>1.4819178076946469E-28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1.4819178076946469E-28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0</v>
      </c>
      <c r="N199" s="3" t="s">
        <v>1</v>
      </c>
      <c r="O199" s="2">
        <v>0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0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0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0</v>
      </c>
      <c r="N200" s="3" t="s">
        <v>1</v>
      </c>
      <c r="O200" s="2">
        <v>0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0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0</v>
      </c>
      <c r="N201" s="3" t="s">
        <v>1</v>
      </c>
      <c r="O201" s="2">
        <v>692.23142487305836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692.23142487305836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1451.3798298187435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1451.3798298187435</v>
      </c>
      <c r="N202" s="3" t="s">
        <v>1</v>
      </c>
      <c r="O202" s="2">
        <v>9640.3172762385148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9640.3172762385148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0</v>
      </c>
      <c r="N203" s="3" t="s">
        <v>1</v>
      </c>
      <c r="O203" s="2">
        <v>0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0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5227.2936007112557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5227.2936007112557</v>
      </c>
      <c r="N204" s="3" t="s">
        <v>1</v>
      </c>
      <c r="O204" s="2">
        <v>22994.38151608334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22994.38151608334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7685.0997619673053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7685.0997619673053</v>
      </c>
      <c r="N205" s="3" t="s">
        <v>1</v>
      </c>
      <c r="O205" s="2">
        <v>30280.154050962959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30280.154050962959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0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0</v>
      </c>
      <c r="N206" s="3" t="s">
        <v>1</v>
      </c>
      <c r="O206" s="2">
        <v>3235.2080144211427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3235.2080144211427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0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0</v>
      </c>
      <c r="N207" s="3" t="s">
        <v>1</v>
      </c>
      <c r="O207" s="2">
        <v>0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0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0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0</v>
      </c>
      <c r="N208" s="3" t="s">
        <v>1</v>
      </c>
      <c r="O208" s="2">
        <v>0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0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0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0</v>
      </c>
      <c r="N209" s="3" t="s">
        <v>1</v>
      </c>
      <c r="O209" s="2">
        <v>1.8189894035458563E-12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1.8189894035458563E-12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0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0</v>
      </c>
      <c r="N210" s="3" t="s">
        <v>1</v>
      </c>
      <c r="O210" s="2">
        <v>0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0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0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0</v>
      </c>
      <c r="N211" s="3" t="s">
        <v>1</v>
      </c>
      <c r="O211" s="2">
        <v>0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0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0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0</v>
      </c>
      <c r="N212" s="3" t="s">
        <v>1</v>
      </c>
      <c r="O212" s="2">
        <v>0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0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0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0</v>
      </c>
      <c r="N213" s="3" t="s">
        <v>1</v>
      </c>
      <c r="O213" s="2">
        <v>0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0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0</v>
      </c>
      <c r="N214" s="3" t="s">
        <v>1</v>
      </c>
      <c r="O214" s="2">
        <v>0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0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0</v>
      </c>
      <c r="N215" s="3" t="s">
        <v>1</v>
      </c>
      <c r="O215" s="2">
        <v>0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0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0</v>
      </c>
      <c r="N216" s="3" t="s">
        <v>1</v>
      </c>
      <c r="O216" s="2">
        <v>0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0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0</v>
      </c>
      <c r="N217" s="3" t="s">
        <v>1</v>
      </c>
      <c r="O217" s="2">
        <v>0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0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4.738209014974966E-14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4.738209014974966E-14</v>
      </c>
      <c r="N218" s="3" t="s">
        <v>1</v>
      </c>
      <c r="O218" s="2">
        <v>0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0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0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0</v>
      </c>
      <c r="N219" s="3" t="s">
        <v>1</v>
      </c>
      <c r="O219" s="2">
        <v>1.8189894035458561E-12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1.8189894035458561E-12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0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0</v>
      </c>
      <c r="N220" s="3" t="s">
        <v>1</v>
      </c>
      <c r="O220" s="2">
        <v>0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0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0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0</v>
      </c>
      <c r="N221" s="3" t="s">
        <v>1</v>
      </c>
      <c r="O221" s="2">
        <v>0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0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0</v>
      </c>
      <c r="N222" s="3" t="s">
        <v>1</v>
      </c>
      <c r="O222" s="2">
        <v>0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0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0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0</v>
      </c>
      <c r="N223" s="3" t="s">
        <v>1</v>
      </c>
      <c r="O223" s="2">
        <v>0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0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0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0</v>
      </c>
      <c r="N224" s="3" t="s">
        <v>1</v>
      </c>
      <c r="O224" s="2">
        <v>1.364242052659392E-12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1.364242052659392E-12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0</v>
      </c>
      <c r="N225" s="3" t="s">
        <v>1</v>
      </c>
      <c r="O225" s="2">
        <v>0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0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0</v>
      </c>
      <c r="N226" s="3" t="s">
        <v>1</v>
      </c>
      <c r="O226" s="2">
        <v>0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0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0</v>
      </c>
      <c r="N227" s="3" t="s">
        <v>1</v>
      </c>
      <c r="O227" s="3" t="s">
        <v>1</v>
      </c>
      <c r="P227" s="2">
        <v>1662.2501166139787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1662.2501166139787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2822.2197096108289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2822.2197096108289</v>
      </c>
      <c r="N228" s="3" t="s">
        <v>1</v>
      </c>
      <c r="O228" s="3" t="s">
        <v>1</v>
      </c>
      <c r="P228" s="2">
        <v>14421.704338137257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14421.704338137257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1703.1379708369429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1703.1379708369429</v>
      </c>
      <c r="N229" s="3" t="s">
        <v>1</v>
      </c>
      <c r="O229" s="3" t="s">
        <v>1</v>
      </c>
      <c r="P229" s="2">
        <v>10575.022537878001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10575.022537878001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0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0</v>
      </c>
      <c r="N230" s="3" t="s">
        <v>1</v>
      </c>
      <c r="O230" s="3" t="s">
        <v>1</v>
      </c>
      <c r="P230" s="2">
        <v>1447.9453212551823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1447.9453212551823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0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0</v>
      </c>
      <c r="N231" s="3" t="s">
        <v>1</v>
      </c>
      <c r="O231" s="3" t="s">
        <v>1</v>
      </c>
      <c r="P231" s="2">
        <v>0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0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0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0</v>
      </c>
      <c r="N232" s="3" t="s">
        <v>1</v>
      </c>
      <c r="O232" s="3" t="s">
        <v>1</v>
      </c>
      <c r="P232" s="2">
        <v>0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0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0</v>
      </c>
      <c r="N233" s="3" t="s">
        <v>1</v>
      </c>
      <c r="O233" s="3" t="s">
        <v>1</v>
      </c>
      <c r="P233" s="2">
        <v>0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0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0</v>
      </c>
      <c r="N234" s="3" t="s">
        <v>1</v>
      </c>
      <c r="O234" s="3" t="s">
        <v>1</v>
      </c>
      <c r="P234" s="2">
        <v>9.0949470177292804E-13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9.0949470177292804E-13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0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0</v>
      </c>
      <c r="N235" s="3" t="s">
        <v>1</v>
      </c>
      <c r="O235" s="3" t="s">
        <v>1</v>
      </c>
      <c r="P235" s="2">
        <v>0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0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0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0</v>
      </c>
      <c r="N236" s="3" t="s">
        <v>1</v>
      </c>
      <c r="O236" s="3" t="s">
        <v>1</v>
      </c>
      <c r="P236" s="2">
        <v>0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0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0</v>
      </c>
      <c r="N237" s="3" t="s">
        <v>1</v>
      </c>
      <c r="O237" s="3" t="s">
        <v>1</v>
      </c>
      <c r="P237" s="2">
        <v>0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0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232.28432586726157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232.28432586726157</v>
      </c>
      <c r="N238" s="3" t="s">
        <v>1</v>
      </c>
      <c r="O238" s="3" t="s">
        <v>1</v>
      </c>
      <c r="P238" s="2">
        <v>5383.1089065903652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5383.1089065903652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4775.0461460742517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4775.0461460742517</v>
      </c>
      <c r="N239" s="3" t="s">
        <v>1</v>
      </c>
      <c r="O239" s="3" t="s">
        <v>1</v>
      </c>
      <c r="P239" s="2">
        <v>21653.129045762926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21653.129045762926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4713.4508543759976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4713.4508543759976</v>
      </c>
      <c r="N240" s="3" t="s">
        <v>1</v>
      </c>
      <c r="O240" s="3" t="s">
        <v>1</v>
      </c>
      <c r="P240" s="2">
        <v>21575.059439615517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21575.059439615517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2487.4830696932077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2487.4830696932077</v>
      </c>
      <c r="N241" s="3" t="s">
        <v>1</v>
      </c>
      <c r="O241" s="3" t="s">
        <v>1</v>
      </c>
      <c r="P241" s="2">
        <v>13363.088720756199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13363.088720756199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2372.970557027516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2372.970557027516</v>
      </c>
      <c r="N242" s="3" t="s">
        <v>1</v>
      </c>
      <c r="O242" s="3" t="s">
        <v>1</v>
      </c>
      <c r="P242" s="2">
        <v>12957.799738262656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12957.799738262656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0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0</v>
      </c>
      <c r="N243" s="3" t="s">
        <v>1</v>
      </c>
      <c r="O243" s="3" t="s">
        <v>1</v>
      </c>
      <c r="P243" s="2">
        <v>0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0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0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0</v>
      </c>
      <c r="N244" s="3" t="s">
        <v>1</v>
      </c>
      <c r="O244" s="3" t="s">
        <v>1</v>
      </c>
      <c r="P244" s="2">
        <v>0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0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0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0</v>
      </c>
      <c r="N245" s="3" t="s">
        <v>1</v>
      </c>
      <c r="O245" s="3" t="s">
        <v>1</v>
      </c>
      <c r="P245" s="2">
        <v>0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0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0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0</v>
      </c>
      <c r="N246" s="3" t="s">
        <v>1</v>
      </c>
      <c r="O246" s="3" t="s">
        <v>1</v>
      </c>
      <c r="P246" s="2">
        <v>0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0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0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0</v>
      </c>
      <c r="N247" s="3" t="s">
        <v>1</v>
      </c>
      <c r="O247" s="3" t="s">
        <v>1</v>
      </c>
      <c r="P247" s="2">
        <v>0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0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0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0</v>
      </c>
      <c r="N248" s="3" t="s">
        <v>1</v>
      </c>
      <c r="O248" s="3" t="s">
        <v>1</v>
      </c>
      <c r="P248" s="2">
        <v>0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0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0</v>
      </c>
      <c r="N249" s="3" t="s">
        <v>1</v>
      </c>
      <c r="O249" s="3" t="s">
        <v>1</v>
      </c>
      <c r="P249" s="2">
        <v>0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0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843.7641713789327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843.7641713789327</v>
      </c>
      <c r="N250" s="3" t="s">
        <v>1</v>
      </c>
      <c r="O250" s="3" t="s">
        <v>1</v>
      </c>
      <c r="P250" s="2">
        <v>7516.4925942921864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7516.4925942921864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1391.1315652580852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1391.1315652580852</v>
      </c>
      <c r="N251" s="3" t="s">
        <v>1</v>
      </c>
      <c r="O251" s="3" t="s">
        <v>1</v>
      </c>
      <c r="P251" s="2">
        <v>9462.1371283973767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9462.1371283973767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5201.45237241427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5201.45237241427</v>
      </c>
      <c r="N252" s="3" t="s">
        <v>1</v>
      </c>
      <c r="O252" s="3" t="s">
        <v>1</v>
      </c>
      <c r="P252" s="2">
        <v>22954.454048553478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22954.454048553478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0</v>
      </c>
      <c r="N253" s="3" t="s">
        <v>1</v>
      </c>
      <c r="O253" s="3" t="s">
        <v>1</v>
      </c>
      <c r="P253" s="2">
        <v>0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0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0</v>
      </c>
      <c r="N254" s="3" t="s">
        <v>1</v>
      </c>
      <c r="O254" s="3" t="s">
        <v>1</v>
      </c>
      <c r="P254" s="2">
        <v>0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0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0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0</v>
      </c>
      <c r="N255" s="3" t="s">
        <v>1</v>
      </c>
      <c r="O255" s="3" t="s">
        <v>1</v>
      </c>
      <c r="P255" s="2">
        <v>0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0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4.7382090149749748E-14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4.7382090149749748E-14</v>
      </c>
      <c r="N256" s="3" t="s">
        <v>1</v>
      </c>
      <c r="O256" s="3" t="s">
        <v>1</v>
      </c>
      <c r="P256" s="2">
        <v>4.6763262991811756E-28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4.6763262991811756E-28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0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0</v>
      </c>
      <c r="N257" s="3" t="s">
        <v>1</v>
      </c>
      <c r="O257" s="3" t="s">
        <v>1</v>
      </c>
      <c r="P257" s="2">
        <v>0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0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0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0</v>
      </c>
      <c r="N258" s="3" t="s">
        <v>1</v>
      </c>
      <c r="O258" s="3" t="s">
        <v>1</v>
      </c>
      <c r="P258" s="2">
        <v>0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0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0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0</v>
      </c>
      <c r="N259" s="3" t="s">
        <v>1</v>
      </c>
      <c r="O259" s="3" t="s">
        <v>1</v>
      </c>
      <c r="P259" s="2">
        <v>0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0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0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0</v>
      </c>
      <c r="N260" s="3" t="s">
        <v>1</v>
      </c>
      <c r="O260" s="3" t="s">
        <v>1</v>
      </c>
      <c r="P260" s="2">
        <v>0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0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9.4764180299499382E-14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9.4764180299499382E-14</v>
      </c>
      <c r="N261" s="3" t="s">
        <v>1</v>
      </c>
      <c r="O261" s="3" t="s">
        <v>1</v>
      </c>
      <c r="P261" s="2">
        <v>4.4947228161618106E-13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4.4947228161618106E-13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0</v>
      </c>
      <c r="N262" s="3" t="s">
        <v>1</v>
      </c>
      <c r="O262" s="3" t="s">
        <v>1</v>
      </c>
      <c r="P262" s="2">
        <v>0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0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1211.4249931226288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1211.4249931226288</v>
      </c>
      <c r="N263" s="3" t="s">
        <v>1</v>
      </c>
      <c r="O263" s="3" t="s">
        <v>1</v>
      </c>
      <c r="P263" s="2">
        <v>8805.4676438016377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8805.4676438016377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0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0</v>
      </c>
      <c r="N264" s="3" t="s">
        <v>1</v>
      </c>
      <c r="O264" s="3" t="s">
        <v>1</v>
      </c>
      <c r="P264" s="2">
        <v>1256.0437719648523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1256.0437719648523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0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0</v>
      </c>
      <c r="N265" s="3" t="s">
        <v>1</v>
      </c>
      <c r="O265" s="3" t="s">
        <v>1</v>
      </c>
      <c r="P265" s="2">
        <v>3792.4169709228904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3792.4169709228904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0</v>
      </c>
      <c r="N266" s="3" t="s">
        <v>1</v>
      </c>
      <c r="O266" s="3" t="s">
        <v>1</v>
      </c>
      <c r="P266" s="2">
        <v>0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0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0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0</v>
      </c>
      <c r="N267" s="3" t="s">
        <v>1</v>
      </c>
      <c r="O267" s="3" t="s">
        <v>1</v>
      </c>
      <c r="P267" s="2">
        <v>0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0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0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0</v>
      </c>
      <c r="N268" s="3" t="s">
        <v>1</v>
      </c>
      <c r="O268" s="3" t="s">
        <v>1</v>
      </c>
      <c r="P268" s="2">
        <v>0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0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0</v>
      </c>
      <c r="N269" s="3" t="s">
        <v>1</v>
      </c>
      <c r="O269" s="3" t="s">
        <v>1</v>
      </c>
      <c r="P269" s="2">
        <v>0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0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0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0</v>
      </c>
      <c r="N270" s="3" t="s">
        <v>1</v>
      </c>
      <c r="O270" s="3" t="s">
        <v>1</v>
      </c>
      <c r="P270" s="2">
        <v>0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0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0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0</v>
      </c>
      <c r="N271" s="3" t="s">
        <v>1</v>
      </c>
      <c r="O271" s="3" t="s">
        <v>1</v>
      </c>
      <c r="P271" s="2">
        <v>9.0949470177292793E-13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9.0949470177292793E-13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0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0</v>
      </c>
      <c r="N272" s="3" t="s">
        <v>1</v>
      </c>
      <c r="O272" s="3" t="s">
        <v>1</v>
      </c>
      <c r="P272" s="2">
        <v>0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0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0</v>
      </c>
      <c r="N273" s="3" t="s">
        <v>1</v>
      </c>
      <c r="O273" s="3" t="s">
        <v>1</v>
      </c>
      <c r="P273" s="2">
        <v>0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0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0</v>
      </c>
      <c r="N274" s="3" t="s">
        <v>1</v>
      </c>
      <c r="O274" s="3" t="s">
        <v>1</v>
      </c>
      <c r="P274" s="2">
        <v>0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0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8.6248668875243877E-29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8.6248668875243877E-29</v>
      </c>
      <c r="N275" s="3" t="s">
        <v>1</v>
      </c>
      <c r="O275" s="3" t="s">
        <v>1</v>
      </c>
      <c r="P275" s="2">
        <v>0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0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0</v>
      </c>
      <c r="N276" s="3" t="s">
        <v>1</v>
      </c>
      <c r="O276" s="3" t="s">
        <v>1</v>
      </c>
      <c r="P276" s="2">
        <v>0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0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1.1268639354966579E-13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1.1268639354966579E-13</v>
      </c>
      <c r="N277" s="3" t="s">
        <v>1</v>
      </c>
      <c r="O277" s="3" t="s">
        <v>1</v>
      </c>
      <c r="P277" s="2">
        <v>0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0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9.1352861373938742E-14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9.1352861373938742E-14</v>
      </c>
      <c r="N278" s="3" t="s">
        <v>1</v>
      </c>
      <c r="O278" s="3" t="s">
        <v>1</v>
      </c>
      <c r="P278" s="2">
        <v>0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0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0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0</v>
      </c>
      <c r="N279" s="3" t="s">
        <v>1</v>
      </c>
      <c r="O279" s="3" t="s">
        <v>1</v>
      </c>
      <c r="P279" s="2">
        <v>0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0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0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0</v>
      </c>
      <c r="N280" s="3" t="s">
        <v>1</v>
      </c>
      <c r="O280" s="3" t="s">
        <v>1</v>
      </c>
      <c r="P280" s="2">
        <v>0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0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0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0</v>
      </c>
      <c r="N281" s="3" t="s">
        <v>1</v>
      </c>
      <c r="O281" s="3" t="s">
        <v>1</v>
      </c>
      <c r="P281" s="2">
        <v>0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0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4.7382090149749622E-14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4.7382090149749622E-14</v>
      </c>
      <c r="N282" s="3" t="s">
        <v>1</v>
      </c>
      <c r="O282" s="3" t="s">
        <v>1</v>
      </c>
      <c r="P282" s="2">
        <v>0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0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0</v>
      </c>
      <c r="N283" s="3" t="s">
        <v>1</v>
      </c>
      <c r="O283" s="3" t="s">
        <v>1</v>
      </c>
      <c r="P283" s="2">
        <v>0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0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0</v>
      </c>
      <c r="N284" s="3" t="s">
        <v>1</v>
      </c>
      <c r="O284" s="3" t="s">
        <v>1</v>
      </c>
      <c r="P284" s="2">
        <v>0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0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0</v>
      </c>
      <c r="N285" s="3" t="s">
        <v>1</v>
      </c>
      <c r="O285" s="3" t="s">
        <v>1</v>
      </c>
      <c r="P285" s="2">
        <v>0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0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0</v>
      </c>
      <c r="N286" s="3" t="s">
        <v>1</v>
      </c>
      <c r="O286" s="3" t="s">
        <v>1</v>
      </c>
      <c r="P286" s="2">
        <v>0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0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0</v>
      </c>
      <c r="N287" s="3" t="s">
        <v>1</v>
      </c>
      <c r="O287" s="3" t="s">
        <v>1</v>
      </c>
      <c r="P287" s="2">
        <v>0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0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0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0</v>
      </c>
      <c r="N288" s="3" t="s">
        <v>1</v>
      </c>
      <c r="O288" s="3" t="s">
        <v>1</v>
      </c>
      <c r="P288" s="2">
        <v>3651.3118449990225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3651.3118449990225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0</v>
      </c>
      <c r="N289" s="3" t="s">
        <v>1</v>
      </c>
      <c r="O289" s="3" t="s">
        <v>1</v>
      </c>
      <c r="P289" s="2">
        <v>0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0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0</v>
      </c>
      <c r="N290" s="3" t="s">
        <v>1</v>
      </c>
      <c r="O290" s="3" t="s">
        <v>1</v>
      </c>
      <c r="P290" s="2">
        <v>0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0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0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0</v>
      </c>
      <c r="N291" s="3" t="s">
        <v>1</v>
      </c>
      <c r="O291" s="3" t="s">
        <v>1</v>
      </c>
      <c r="P291" s="2">
        <v>0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0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0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0</v>
      </c>
      <c r="N292" s="3" t="s">
        <v>1</v>
      </c>
      <c r="O292" s="3" t="s">
        <v>1</v>
      </c>
      <c r="P292" s="2">
        <v>0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0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0</v>
      </c>
      <c r="N293" s="3" t="s">
        <v>1</v>
      </c>
      <c r="O293" s="3" t="s">
        <v>1</v>
      </c>
      <c r="P293" s="2">
        <v>0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0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0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0</v>
      </c>
      <c r="N294" s="3" t="s">
        <v>1</v>
      </c>
      <c r="O294" s="3" t="s">
        <v>1</v>
      </c>
      <c r="P294" s="2">
        <v>0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0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0</v>
      </c>
      <c r="N295" s="3" t="s">
        <v>1</v>
      </c>
      <c r="O295" s="3" t="s">
        <v>1</v>
      </c>
      <c r="P295" s="2">
        <v>0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0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0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0</v>
      </c>
      <c r="N296" s="3" t="s">
        <v>1</v>
      </c>
      <c r="O296" s="3" t="s">
        <v>1</v>
      </c>
      <c r="P296" s="2">
        <v>0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0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0</v>
      </c>
      <c r="N297" s="3" t="s">
        <v>1</v>
      </c>
      <c r="O297" s="3" t="s">
        <v>1</v>
      </c>
      <c r="P297" s="2">
        <v>0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0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2352.4977215361582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2352.4977215361582</v>
      </c>
      <c r="N298" s="3" t="s">
        <v>1</v>
      </c>
      <c r="O298" s="3" t="s">
        <v>1</v>
      </c>
      <c r="P298" s="2">
        <v>12764.27475820226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12764.27475820226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0</v>
      </c>
      <c r="N299" s="3" t="s">
        <v>1</v>
      </c>
      <c r="O299" s="3" t="s">
        <v>1</v>
      </c>
      <c r="P299" s="2">
        <v>1937.2283733544327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1937.2283733544327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0</v>
      </c>
      <c r="N300" s="3" t="s">
        <v>1</v>
      </c>
      <c r="O300" s="3" t="s">
        <v>1</v>
      </c>
      <c r="P300" s="2">
        <v>0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0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0</v>
      </c>
      <c r="N301" s="3" t="s">
        <v>1</v>
      </c>
      <c r="O301" s="3" t="s">
        <v>1</v>
      </c>
      <c r="P301" s="2">
        <v>0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0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0</v>
      </c>
      <c r="N302" s="3" t="s">
        <v>1</v>
      </c>
      <c r="O302" s="3" t="s">
        <v>1</v>
      </c>
      <c r="P302" s="2">
        <v>0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0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0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0</v>
      </c>
      <c r="N303" s="3" t="s">
        <v>1</v>
      </c>
      <c r="O303" s="3" t="s">
        <v>1</v>
      </c>
      <c r="P303" s="2">
        <v>0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0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0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0</v>
      </c>
      <c r="N304" s="3" t="s">
        <v>1</v>
      </c>
      <c r="O304" s="3" t="s">
        <v>1</v>
      </c>
      <c r="P304" s="2">
        <v>0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0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0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0</v>
      </c>
      <c r="N305" s="3" t="s">
        <v>1</v>
      </c>
      <c r="O305" s="3" t="s">
        <v>1</v>
      </c>
      <c r="P305" s="2">
        <v>0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0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0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0</v>
      </c>
      <c r="N306" s="3" t="s">
        <v>1</v>
      </c>
      <c r="O306" s="3" t="s">
        <v>1</v>
      </c>
      <c r="P306" s="2">
        <v>0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0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0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0</v>
      </c>
      <c r="N307" s="3" t="s">
        <v>1</v>
      </c>
      <c r="O307" s="3" t="s">
        <v>1</v>
      </c>
      <c r="P307" s="2">
        <v>0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0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0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0</v>
      </c>
      <c r="N308" s="3" t="s">
        <v>1</v>
      </c>
      <c r="O308" s="3" t="s">
        <v>1</v>
      </c>
      <c r="P308" s="2">
        <v>0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0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0</v>
      </c>
      <c r="N309" s="3" t="s">
        <v>1</v>
      </c>
      <c r="O309" s="3" t="s">
        <v>1</v>
      </c>
      <c r="P309" s="2">
        <v>0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0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0</v>
      </c>
      <c r="N310" s="3" t="s">
        <v>1</v>
      </c>
      <c r="O310" s="3" t="s">
        <v>1</v>
      </c>
      <c r="P310" s="2">
        <v>0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0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0</v>
      </c>
      <c r="N311" s="3" t="s">
        <v>1</v>
      </c>
      <c r="O311" s="3" t="s">
        <v>1</v>
      </c>
      <c r="P311" s="2">
        <v>0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0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0</v>
      </c>
      <c r="N312" s="3" t="s">
        <v>1</v>
      </c>
      <c r="O312" s="3" t="s">
        <v>1</v>
      </c>
      <c r="P312" s="2">
        <v>0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0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8.2257657734331362E-29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8.2257657734331362E-29</v>
      </c>
      <c r="N313" s="3" t="s">
        <v>1</v>
      </c>
      <c r="O313" s="3" t="s">
        <v>1</v>
      </c>
      <c r="P313" s="2">
        <v>1.8189894035458561E-12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1.8189894035458561E-12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1.8270572274787751E-13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1.8270572274787751E-13</v>
      </c>
      <c r="N314" s="3" t="s">
        <v>1</v>
      </c>
      <c r="O314" s="3" t="s">
        <v>1</v>
      </c>
      <c r="P314" s="2">
        <v>9.0949470177292793E-13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9.0949470177292793E-13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1.8270572274787746E-13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1.8270572274787746E-13</v>
      </c>
      <c r="N315" s="3" t="s">
        <v>1</v>
      </c>
      <c r="O315" s="3" t="s">
        <v>1</v>
      </c>
      <c r="P315" s="2">
        <v>9.0949470177292793E-13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9.0949470177292793E-13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6.5304303399916165E-14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6.5304303399916165E-14</v>
      </c>
      <c r="N316" s="3" t="s">
        <v>1</v>
      </c>
      <c r="O316" s="3" t="s">
        <v>1</v>
      </c>
      <c r="P316" s="2">
        <v>0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0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0</v>
      </c>
      <c r="N317" s="3" t="s">
        <v>1</v>
      </c>
      <c r="O317" s="3" t="s">
        <v>1</v>
      </c>
      <c r="P317" s="2">
        <v>0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0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0</v>
      </c>
      <c r="N318" s="3" t="s">
        <v>1</v>
      </c>
      <c r="O318" s="3" t="s">
        <v>1</v>
      </c>
      <c r="P318" s="2">
        <v>0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0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0</v>
      </c>
      <c r="N319" s="3" t="s">
        <v>1</v>
      </c>
      <c r="O319" s="3" t="s">
        <v>1</v>
      </c>
      <c r="P319" s="2">
        <v>0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0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0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0</v>
      </c>
      <c r="N320" s="3" t="s">
        <v>1</v>
      </c>
      <c r="O320" s="3" t="s">
        <v>1</v>
      </c>
      <c r="P320" s="2">
        <v>0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0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0</v>
      </c>
      <c r="N321" s="3" t="s">
        <v>1</v>
      </c>
      <c r="O321" s="3" t="s">
        <v>1</v>
      </c>
      <c r="P321" s="2">
        <v>0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0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0</v>
      </c>
      <c r="N322" s="3" t="s">
        <v>1</v>
      </c>
      <c r="O322" s="3" t="s">
        <v>1</v>
      </c>
      <c r="P322" s="2">
        <v>0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0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3.6541144549575497E-13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3.6541144549575497E-13</v>
      </c>
      <c r="N323" s="3" t="s">
        <v>1</v>
      </c>
      <c r="O323" s="3" t="s">
        <v>1</v>
      </c>
      <c r="P323" s="2">
        <v>1.8189894035458563E-12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1.8189894035458563E-12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0</v>
      </c>
      <c r="N324" s="3" t="s">
        <v>1</v>
      </c>
      <c r="O324" s="3" t="s">
        <v>1</v>
      </c>
      <c r="P324" s="2">
        <v>0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0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9.4764180299499307E-14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9.4764180299499307E-14</v>
      </c>
      <c r="N325" s="3" t="s">
        <v>1</v>
      </c>
      <c r="O325" s="3" t="s">
        <v>1</v>
      </c>
      <c r="P325" s="2">
        <v>0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0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0</v>
      </c>
      <c r="N326" s="3" t="s">
        <v>1</v>
      </c>
      <c r="O326" s="3" t="s">
        <v>1</v>
      </c>
      <c r="P326" s="2">
        <v>862.67244453121532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862.67244453121532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1.6916212822761772E-28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1.6916212822761772E-28</v>
      </c>
      <c r="N327" s="3" t="s">
        <v>1</v>
      </c>
      <c r="O327" s="3" t="s">
        <v>1</v>
      </c>
      <c r="P327" s="2">
        <v>0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0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0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0</v>
      </c>
      <c r="N328" s="3" t="s">
        <v>1</v>
      </c>
      <c r="O328" s="3" t="s">
        <v>1</v>
      </c>
      <c r="P328" s="2">
        <v>0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0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1.8270572274787748E-13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1.8270572274787748E-13</v>
      </c>
      <c r="N329" s="3" t="s">
        <v>1</v>
      </c>
      <c r="O329" s="3" t="s">
        <v>1</v>
      </c>
      <c r="P329" s="2">
        <v>1.8189894035458563E-12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1.8189894035458563E-12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0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0</v>
      </c>
      <c r="N330" s="3" t="s">
        <v>1</v>
      </c>
      <c r="O330" s="3" t="s">
        <v>1</v>
      </c>
      <c r="P330" s="2">
        <v>0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0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0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0</v>
      </c>
      <c r="N331" s="3" t="s">
        <v>1</v>
      </c>
      <c r="O331" s="3" t="s">
        <v>1</v>
      </c>
      <c r="P331" s="2">
        <v>0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0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4.7382090149749855E-14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4.7382090149749855E-14</v>
      </c>
      <c r="N332" s="3" t="s">
        <v>1</v>
      </c>
      <c r="O332" s="3" t="s">
        <v>1</v>
      </c>
      <c r="P332" s="2">
        <v>0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0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0</v>
      </c>
      <c r="N333" s="3" t="s">
        <v>1</v>
      </c>
      <c r="O333" s="3" t="s">
        <v>1</v>
      </c>
      <c r="P333" s="2">
        <v>0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0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0</v>
      </c>
      <c r="N334" s="3" t="s">
        <v>1</v>
      </c>
      <c r="O334" s="3" t="s">
        <v>1</v>
      </c>
      <c r="P334" s="2">
        <v>0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0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0</v>
      </c>
      <c r="N335" s="3" t="s">
        <v>1</v>
      </c>
      <c r="O335" s="3" t="s">
        <v>1</v>
      </c>
      <c r="P335" s="2">
        <v>0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0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0</v>
      </c>
      <c r="N336" s="3" t="s">
        <v>1</v>
      </c>
      <c r="O336" s="3" t="s">
        <v>1</v>
      </c>
      <c r="P336" s="2">
        <v>0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0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297.55651924738072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297.55651924738072</v>
      </c>
      <c r="N337" s="3" t="s">
        <v>1</v>
      </c>
      <c r="O337" s="3" t="s">
        <v>1</v>
      </c>
      <c r="P337" s="2">
        <v>5611.2830143636147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5611.2830143636147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0</v>
      </c>
      <c r="N338" s="3" t="s">
        <v>1</v>
      </c>
      <c r="O338" s="3" t="s">
        <v>1</v>
      </c>
      <c r="P338" s="2">
        <v>0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0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0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0</v>
      </c>
      <c r="N339" s="3" t="s">
        <v>1</v>
      </c>
      <c r="O339" s="3" t="s">
        <v>1</v>
      </c>
      <c r="P339" s="2">
        <v>0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0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0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0</v>
      </c>
      <c r="N340" s="3" t="s">
        <v>1</v>
      </c>
      <c r="O340" s="3" t="s">
        <v>1</v>
      </c>
      <c r="P340" s="2">
        <v>0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0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0</v>
      </c>
      <c r="N341" s="3" t="s">
        <v>1</v>
      </c>
      <c r="O341" s="3" t="s">
        <v>1</v>
      </c>
      <c r="P341" s="2">
        <v>2.9813488109346626E-28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2.9813488109346626E-28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0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0</v>
      </c>
      <c r="N342" s="3" t="s">
        <v>1</v>
      </c>
      <c r="O342" s="3" t="s">
        <v>1</v>
      </c>
      <c r="P342" s="2">
        <v>0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0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0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0</v>
      </c>
      <c r="N343" s="3" t="s">
        <v>1</v>
      </c>
      <c r="O343" s="3" t="s">
        <v>1</v>
      </c>
      <c r="P343" s="2">
        <v>0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0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0</v>
      </c>
      <c r="N344" s="3" t="s">
        <v>1</v>
      </c>
      <c r="O344" s="3" t="s">
        <v>1</v>
      </c>
      <c r="P344" s="2">
        <v>0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0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9.1352861373938742E-14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9.1352861373938742E-14</v>
      </c>
      <c r="N345" s="3" t="s">
        <v>1</v>
      </c>
      <c r="O345" s="3" t="s">
        <v>1</v>
      </c>
      <c r="P345" s="2">
        <v>0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0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0</v>
      </c>
      <c r="N346" s="3" t="s">
        <v>1</v>
      </c>
      <c r="O346" s="3" t="s">
        <v>1</v>
      </c>
      <c r="P346" s="2">
        <v>0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0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0</v>
      </c>
      <c r="N347" s="3" t="s">
        <v>1</v>
      </c>
      <c r="O347" s="3" t="s">
        <v>1</v>
      </c>
      <c r="P347" s="3" t="s">
        <v>1</v>
      </c>
      <c r="Q347" s="2">
        <v>0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0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0</v>
      </c>
      <c r="N348" s="3" t="s">
        <v>1</v>
      </c>
      <c r="O348" s="3" t="s">
        <v>1</v>
      </c>
      <c r="P348" s="3" t="s">
        <v>1</v>
      </c>
      <c r="Q348" s="2">
        <v>0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0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0</v>
      </c>
      <c r="N349" s="3" t="s">
        <v>1</v>
      </c>
      <c r="O349" s="3" t="s">
        <v>1</v>
      </c>
      <c r="P349" s="3" t="s">
        <v>1</v>
      </c>
      <c r="Q349" s="2">
        <v>0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0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2.2537278709933156E-13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2.2537278709933156E-13</v>
      </c>
      <c r="N350" s="3" t="s">
        <v>1</v>
      </c>
      <c r="O350" s="3" t="s">
        <v>1</v>
      </c>
      <c r="P350" s="3" t="s">
        <v>1</v>
      </c>
      <c r="Q350" s="2">
        <v>0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0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3.2652151699958076E-14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3.2652151699958076E-14</v>
      </c>
      <c r="N351" s="3" t="s">
        <v>1</v>
      </c>
      <c r="O351" s="3" t="s">
        <v>1</v>
      </c>
      <c r="P351" s="3" t="s">
        <v>1</v>
      </c>
      <c r="Q351" s="2">
        <v>0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0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0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0</v>
      </c>
      <c r="N352" s="3" t="s">
        <v>1</v>
      </c>
      <c r="O352" s="3" t="s">
        <v>1</v>
      </c>
      <c r="P352" s="3" t="s">
        <v>1</v>
      </c>
      <c r="Q352" s="2">
        <v>0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0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0</v>
      </c>
      <c r="N353" s="3" t="s">
        <v>1</v>
      </c>
      <c r="O353" s="3" t="s">
        <v>1</v>
      </c>
      <c r="P353" s="3" t="s">
        <v>1</v>
      </c>
      <c r="Q353" s="2">
        <v>0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0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0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0</v>
      </c>
      <c r="N354" s="3" t="s">
        <v>1</v>
      </c>
      <c r="O354" s="3" t="s">
        <v>1</v>
      </c>
      <c r="P354" s="3" t="s">
        <v>1</v>
      </c>
      <c r="Q354" s="2">
        <v>0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0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0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0</v>
      </c>
      <c r="N355" s="3" t="s">
        <v>1</v>
      </c>
      <c r="O355" s="3" t="s">
        <v>1</v>
      </c>
      <c r="P355" s="3" t="s">
        <v>1</v>
      </c>
      <c r="Q355" s="2">
        <v>9.0949470177292793E-13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9.0949470177292793E-13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0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0</v>
      </c>
      <c r="N356" s="3" t="s">
        <v>1</v>
      </c>
      <c r="O356" s="3" t="s">
        <v>1</v>
      </c>
      <c r="P356" s="3" t="s">
        <v>1</v>
      </c>
      <c r="Q356" s="2">
        <v>9.0949470177292814E-13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9.0949470177292814E-13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1.8952836059899871E-13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1.8952836059899871E-13</v>
      </c>
      <c r="N357" s="3" t="s">
        <v>1</v>
      </c>
      <c r="O357" s="3" t="s">
        <v>1</v>
      </c>
      <c r="P357" s="3" t="s">
        <v>1</v>
      </c>
      <c r="Q357" s="2">
        <v>0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0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264.63865898560135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264.63865898560135</v>
      </c>
      <c r="N358" s="3" t="s">
        <v>1</v>
      </c>
      <c r="O358" s="3" t="s">
        <v>1</v>
      </c>
      <c r="P358" s="3" t="s">
        <v>1</v>
      </c>
      <c r="Q358" s="2">
        <v>5517.1984669891381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5517.1984669891381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0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0</v>
      </c>
      <c r="N359" s="3" t="s">
        <v>1</v>
      </c>
      <c r="O359" s="3" t="s">
        <v>1</v>
      </c>
      <c r="P359" s="3" t="s">
        <v>1</v>
      </c>
      <c r="Q359" s="2">
        <v>2411.4631361445604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2411.4631361445604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228.14703797396666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228.14703797396666</v>
      </c>
      <c r="N360" s="3" t="s">
        <v>1</v>
      </c>
      <c r="O360" s="3" t="s">
        <v>1</v>
      </c>
      <c r="P360" s="3" t="s">
        <v>1</v>
      </c>
      <c r="Q360" s="2">
        <v>5427.7659184050672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5427.7659184050672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0</v>
      </c>
      <c r="N361" s="3" t="s">
        <v>1</v>
      </c>
      <c r="O361" s="3" t="s">
        <v>1</v>
      </c>
      <c r="P361" s="3" t="s">
        <v>1</v>
      </c>
      <c r="Q361" s="2">
        <v>0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0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0</v>
      </c>
      <c r="N362" s="3" t="s">
        <v>1</v>
      </c>
      <c r="O362" s="3" t="s">
        <v>1</v>
      </c>
      <c r="P362" s="3" t="s">
        <v>1</v>
      </c>
      <c r="Q362" s="2">
        <v>0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0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0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0</v>
      </c>
      <c r="N363" s="3" t="s">
        <v>1</v>
      </c>
      <c r="O363" s="3" t="s">
        <v>1</v>
      </c>
      <c r="P363" s="3" t="s">
        <v>1</v>
      </c>
      <c r="Q363" s="2">
        <v>0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0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0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0</v>
      </c>
      <c r="N364" s="3" t="s">
        <v>1</v>
      </c>
      <c r="O364" s="3" t="s">
        <v>1</v>
      </c>
      <c r="P364" s="3" t="s">
        <v>1</v>
      </c>
      <c r="Q364" s="2">
        <v>3.7979334380520779E-13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3.7979334380520779E-13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0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0</v>
      </c>
      <c r="N365" s="3" t="s">
        <v>1</v>
      </c>
      <c r="O365" s="3" t="s">
        <v>1</v>
      </c>
      <c r="P365" s="3" t="s">
        <v>1</v>
      </c>
      <c r="Q365" s="2">
        <v>0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0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0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0</v>
      </c>
      <c r="N366" s="3" t="s">
        <v>1</v>
      </c>
      <c r="O366" s="3" t="s">
        <v>1</v>
      </c>
      <c r="P366" s="3" t="s">
        <v>1</v>
      </c>
      <c r="Q366" s="2">
        <v>0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0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0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0</v>
      </c>
      <c r="N367" s="3" t="s">
        <v>1</v>
      </c>
      <c r="O367" s="3" t="s">
        <v>1</v>
      </c>
      <c r="P367" s="3" t="s">
        <v>1</v>
      </c>
      <c r="Q367" s="2">
        <v>1.898966719026041E-13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1.898966719026041E-13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0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0</v>
      </c>
      <c r="N368" s="3" t="s">
        <v>1</v>
      </c>
      <c r="O368" s="3" t="s">
        <v>1</v>
      </c>
      <c r="P368" s="3" t="s">
        <v>1</v>
      </c>
      <c r="Q368" s="2">
        <v>9.0949470177292804E-13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9.0949470177292804E-13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0</v>
      </c>
      <c r="N369" s="3" t="s">
        <v>1</v>
      </c>
      <c r="O369" s="3" t="s">
        <v>1</v>
      </c>
      <c r="P369" s="3" t="s">
        <v>1</v>
      </c>
      <c r="Q369" s="2">
        <v>1.8189894035458563E-12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1.8189894035458563E-12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252.45489855188967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252.45489855188967</v>
      </c>
      <c r="N370" s="3" t="s">
        <v>1</v>
      </c>
      <c r="O370" s="3" t="s">
        <v>1</v>
      </c>
      <c r="P370" s="3" t="s">
        <v>1</v>
      </c>
      <c r="Q370" s="2">
        <v>5451.1010372651026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5451.1010372651026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534.23902242735369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534.23902242735369</v>
      </c>
      <c r="N371" s="3" t="s">
        <v>1</v>
      </c>
      <c r="O371" s="3" t="s">
        <v>1</v>
      </c>
      <c r="P371" s="3" t="s">
        <v>1</v>
      </c>
      <c r="Q371" s="2">
        <v>6481.1923678964095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6481.1923678964095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1382.1203667143259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1382.1203667143259</v>
      </c>
      <c r="N372" s="3" t="s">
        <v>1</v>
      </c>
      <c r="O372" s="3" t="s">
        <v>1</v>
      </c>
      <c r="P372" s="3" t="s">
        <v>1</v>
      </c>
      <c r="Q372" s="2">
        <v>9446.1580971628191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9446.1580971628191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34.74311124378184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34.74311124378184</v>
      </c>
      <c r="N373" s="3" t="s">
        <v>1</v>
      </c>
      <c r="O373" s="3" t="s">
        <v>1</v>
      </c>
      <c r="P373" s="3" t="s">
        <v>1</v>
      </c>
      <c r="Q373" s="2">
        <v>4781.7366054355516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4781.7366054355516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0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0</v>
      </c>
      <c r="N374" s="3" t="s">
        <v>1</v>
      </c>
      <c r="O374" s="3" t="s">
        <v>1</v>
      </c>
      <c r="P374" s="3" t="s">
        <v>1</v>
      </c>
      <c r="Q374" s="2">
        <v>3814.8616531148487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3814.8616531148487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0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0</v>
      </c>
      <c r="N375" s="3" t="s">
        <v>1</v>
      </c>
      <c r="O375" s="3" t="s">
        <v>1</v>
      </c>
      <c r="P375" s="3" t="s">
        <v>1</v>
      </c>
      <c r="Q375" s="2">
        <v>0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0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0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0</v>
      </c>
      <c r="N376" s="3" t="s">
        <v>1</v>
      </c>
      <c r="O376" s="3" t="s">
        <v>1</v>
      </c>
      <c r="P376" s="3" t="s">
        <v>1</v>
      </c>
      <c r="Q376" s="2">
        <v>0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0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0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0</v>
      </c>
      <c r="N377" s="3" t="s">
        <v>1</v>
      </c>
      <c r="O377" s="3" t="s">
        <v>1</v>
      </c>
      <c r="P377" s="3" t="s">
        <v>1</v>
      </c>
      <c r="Q377" s="2">
        <v>0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0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0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0</v>
      </c>
      <c r="N378" s="3" t="s">
        <v>1</v>
      </c>
      <c r="O378" s="3" t="s">
        <v>1</v>
      </c>
      <c r="P378" s="3" t="s">
        <v>1</v>
      </c>
      <c r="Q378" s="2">
        <v>0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0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0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0</v>
      </c>
      <c r="N379" s="3" t="s">
        <v>1</v>
      </c>
      <c r="O379" s="3" t="s">
        <v>1</v>
      </c>
      <c r="P379" s="3" t="s">
        <v>1</v>
      </c>
      <c r="Q379" s="2">
        <v>1.8189894035458559E-12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1.8189894035458559E-12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0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0</v>
      </c>
      <c r="N380" s="3" t="s">
        <v>1</v>
      </c>
      <c r="O380" s="3" t="s">
        <v>1</v>
      </c>
      <c r="P380" s="3" t="s">
        <v>1</v>
      </c>
      <c r="Q380" s="2">
        <v>0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0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0</v>
      </c>
      <c r="N381" s="3" t="s">
        <v>1</v>
      </c>
      <c r="O381" s="3" t="s">
        <v>1</v>
      </c>
      <c r="P381" s="3" t="s">
        <v>1</v>
      </c>
      <c r="Q381" s="2">
        <v>0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0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0</v>
      </c>
      <c r="N382" s="3" t="s">
        <v>1</v>
      </c>
      <c r="O382" s="3" t="s">
        <v>1</v>
      </c>
      <c r="P382" s="3" t="s">
        <v>1</v>
      </c>
      <c r="Q382" s="2">
        <v>3888.0791225407593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3888.0791225407593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4485.8088278331415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4485.8088278331415</v>
      </c>
      <c r="N383" s="3" t="s">
        <v>1</v>
      </c>
      <c r="O383" s="3" t="s">
        <v>1</v>
      </c>
      <c r="P383" s="3" t="s">
        <v>1</v>
      </c>
      <c r="Q383" s="2">
        <v>20787.663494114735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20787.663494114735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0</v>
      </c>
      <c r="N384" s="3" t="s">
        <v>1</v>
      </c>
      <c r="O384" s="3" t="s">
        <v>1</v>
      </c>
      <c r="P384" s="3" t="s">
        <v>1</v>
      </c>
      <c r="Q384" s="2">
        <v>0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0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0</v>
      </c>
      <c r="N385" s="3" t="s">
        <v>1</v>
      </c>
      <c r="O385" s="3" t="s">
        <v>1</v>
      </c>
      <c r="P385" s="3" t="s">
        <v>1</v>
      </c>
      <c r="Q385" s="2">
        <v>0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0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0</v>
      </c>
      <c r="N386" s="3" t="s">
        <v>1</v>
      </c>
      <c r="O386" s="3" t="s">
        <v>1</v>
      </c>
      <c r="P386" s="3" t="s">
        <v>1</v>
      </c>
      <c r="Q386" s="2">
        <v>0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0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0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0</v>
      </c>
      <c r="N387" s="3" t="s">
        <v>1</v>
      </c>
      <c r="O387" s="3" t="s">
        <v>1</v>
      </c>
      <c r="P387" s="3" t="s">
        <v>1</v>
      </c>
      <c r="Q387" s="2">
        <v>0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0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0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0</v>
      </c>
      <c r="N388" s="3" t="s">
        <v>1</v>
      </c>
      <c r="O388" s="3" t="s">
        <v>1</v>
      </c>
      <c r="P388" s="3" t="s">
        <v>1</v>
      </c>
      <c r="Q388" s="2">
        <v>0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0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0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0</v>
      </c>
      <c r="N389" s="3" t="s">
        <v>1</v>
      </c>
      <c r="O389" s="3" t="s">
        <v>1</v>
      </c>
      <c r="P389" s="3" t="s">
        <v>1</v>
      </c>
      <c r="Q389" s="2">
        <v>2.5957560971357519E-13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2.5957560971357519E-13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0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0</v>
      </c>
      <c r="N390" s="3" t="s">
        <v>1</v>
      </c>
      <c r="O390" s="3" t="s">
        <v>1</v>
      </c>
      <c r="P390" s="3" t="s">
        <v>1</v>
      </c>
      <c r="Q390" s="2">
        <v>1.8989667190260349E-13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1.8989667190260349E-13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0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0</v>
      </c>
      <c r="N391" s="3" t="s">
        <v>1</v>
      </c>
      <c r="O391" s="3" t="s">
        <v>1</v>
      </c>
      <c r="P391" s="3" t="s">
        <v>1</v>
      </c>
      <c r="Q391" s="2">
        <v>0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0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0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0</v>
      </c>
      <c r="N392" s="3" t="s">
        <v>1</v>
      </c>
      <c r="O392" s="3" t="s">
        <v>1</v>
      </c>
      <c r="P392" s="3" t="s">
        <v>1</v>
      </c>
      <c r="Q392" s="2">
        <v>0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0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0</v>
      </c>
      <c r="N393" s="3" t="s">
        <v>1</v>
      </c>
      <c r="O393" s="3" t="s">
        <v>1</v>
      </c>
      <c r="P393" s="3" t="s">
        <v>1</v>
      </c>
      <c r="Q393" s="2">
        <v>0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0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0</v>
      </c>
      <c r="N394" s="3" t="s">
        <v>1</v>
      </c>
      <c r="O394" s="3" t="s">
        <v>1</v>
      </c>
      <c r="P394" s="3" t="s">
        <v>1</v>
      </c>
      <c r="Q394" s="2">
        <v>0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0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0</v>
      </c>
      <c r="N395" s="3" t="s">
        <v>1</v>
      </c>
      <c r="O395" s="3" t="s">
        <v>1</v>
      </c>
      <c r="P395" s="3" t="s">
        <v>1</v>
      </c>
      <c r="Q395" s="2">
        <v>1679.565807519137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1679.565807519137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1249.4401233839133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1249.4401233839133</v>
      </c>
      <c r="N396" s="3" t="s">
        <v>1</v>
      </c>
      <c r="O396" s="3" t="s">
        <v>1</v>
      </c>
      <c r="P396" s="3" t="s">
        <v>1</v>
      </c>
      <c r="Q396" s="2">
        <v>8953.3004553454339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8953.3004553454339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0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0</v>
      </c>
      <c r="N397" s="3" t="s">
        <v>1</v>
      </c>
      <c r="O397" s="3" t="s">
        <v>1</v>
      </c>
      <c r="P397" s="3" t="s">
        <v>1</v>
      </c>
      <c r="Q397" s="2">
        <v>2844.5645313694022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2844.5645313694022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0</v>
      </c>
      <c r="N398" s="3" t="s">
        <v>1</v>
      </c>
      <c r="O398" s="3" t="s">
        <v>1</v>
      </c>
      <c r="P398" s="3" t="s">
        <v>1</v>
      </c>
      <c r="Q398" s="2">
        <v>547.4830414425968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547.4830414425968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0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0</v>
      </c>
      <c r="N399" s="3" t="s">
        <v>1</v>
      </c>
      <c r="O399" s="3" t="s">
        <v>1</v>
      </c>
      <c r="P399" s="3" t="s">
        <v>1</v>
      </c>
      <c r="Q399" s="2">
        <v>0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0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0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0</v>
      </c>
      <c r="N400" s="3" t="s">
        <v>1</v>
      </c>
      <c r="O400" s="3" t="s">
        <v>1</v>
      </c>
      <c r="P400" s="3" t="s">
        <v>1</v>
      </c>
      <c r="Q400" s="2">
        <v>0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0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0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0</v>
      </c>
      <c r="N401" s="3" t="s">
        <v>1</v>
      </c>
      <c r="O401" s="3" t="s">
        <v>1</v>
      </c>
      <c r="P401" s="3" t="s">
        <v>1</v>
      </c>
      <c r="Q401" s="2">
        <v>8.9633513727189036E-28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8.9633513727189036E-28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0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0</v>
      </c>
      <c r="N402" s="3" t="s">
        <v>1</v>
      </c>
      <c r="O402" s="3" t="s">
        <v>1</v>
      </c>
      <c r="P402" s="3" t="s">
        <v>1</v>
      </c>
      <c r="Q402" s="2">
        <v>0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0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0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0</v>
      </c>
      <c r="N403" s="3" t="s">
        <v>1</v>
      </c>
      <c r="O403" s="3" t="s">
        <v>1</v>
      </c>
      <c r="P403" s="3" t="s">
        <v>1</v>
      </c>
      <c r="Q403" s="2">
        <v>0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0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1.8270572274787748E-13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1.8270572274787748E-13</v>
      </c>
      <c r="N404" s="3" t="s">
        <v>1</v>
      </c>
      <c r="O404" s="3" t="s">
        <v>1</v>
      </c>
      <c r="P404" s="3" t="s">
        <v>1</v>
      </c>
      <c r="Q404" s="2">
        <v>0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0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0</v>
      </c>
      <c r="N405" s="3" t="s">
        <v>1</v>
      </c>
      <c r="O405" s="3" t="s">
        <v>1</v>
      </c>
      <c r="P405" s="3" t="s">
        <v>1</v>
      </c>
      <c r="Q405" s="2">
        <v>0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0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6.5304303399916139E-14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6.5304303399916139E-14</v>
      </c>
      <c r="N406" s="3" t="s">
        <v>1</v>
      </c>
      <c r="O406" s="3" t="s">
        <v>1</v>
      </c>
      <c r="P406" s="3" t="s">
        <v>1</v>
      </c>
      <c r="Q406" s="2">
        <v>0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0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0</v>
      </c>
      <c r="N407" s="3" t="s">
        <v>1</v>
      </c>
      <c r="O407" s="3" t="s">
        <v>1</v>
      </c>
      <c r="P407" s="3" t="s">
        <v>1</v>
      </c>
      <c r="Q407" s="2">
        <v>0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0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4.7382090149749666E-14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4.7382090149749666E-14</v>
      </c>
      <c r="N408" s="3" t="s">
        <v>1</v>
      </c>
      <c r="O408" s="3" t="s">
        <v>1</v>
      </c>
      <c r="P408" s="3" t="s">
        <v>1</v>
      </c>
      <c r="Q408" s="2">
        <v>0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0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0</v>
      </c>
      <c r="N409" s="3" t="s">
        <v>1</v>
      </c>
      <c r="O409" s="3" t="s">
        <v>1</v>
      </c>
      <c r="P409" s="3" t="s">
        <v>1</v>
      </c>
      <c r="Q409" s="2">
        <v>0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0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0</v>
      </c>
      <c r="N410" s="3" t="s">
        <v>1</v>
      </c>
      <c r="O410" s="3" t="s">
        <v>1</v>
      </c>
      <c r="P410" s="3" t="s">
        <v>1</v>
      </c>
      <c r="Q410" s="2">
        <v>0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0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0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0</v>
      </c>
      <c r="N411" s="3" t="s">
        <v>1</v>
      </c>
      <c r="O411" s="3" t="s">
        <v>1</v>
      </c>
      <c r="P411" s="3" t="s">
        <v>1</v>
      </c>
      <c r="Q411" s="2">
        <v>0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0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0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0</v>
      </c>
      <c r="N412" s="3" t="s">
        <v>1</v>
      </c>
      <c r="O412" s="3" t="s">
        <v>1</v>
      </c>
      <c r="P412" s="3" t="s">
        <v>1</v>
      </c>
      <c r="Q412" s="2">
        <v>0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0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9.4764180299499332E-14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9.4764180299499332E-14</v>
      </c>
      <c r="N413" s="3" t="s">
        <v>1</v>
      </c>
      <c r="O413" s="3" t="s">
        <v>1</v>
      </c>
      <c r="P413" s="3" t="s">
        <v>1</v>
      </c>
      <c r="Q413" s="2">
        <v>0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0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0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0</v>
      </c>
      <c r="N414" s="3" t="s">
        <v>1</v>
      </c>
      <c r="O414" s="3" t="s">
        <v>1</v>
      </c>
      <c r="P414" s="3" t="s">
        <v>1</v>
      </c>
      <c r="Q414" s="2">
        <v>0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0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0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0</v>
      </c>
      <c r="N415" s="3" t="s">
        <v>1</v>
      </c>
      <c r="O415" s="3" t="s">
        <v>1</v>
      </c>
      <c r="P415" s="3" t="s">
        <v>1</v>
      </c>
      <c r="Q415" s="2">
        <v>0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0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0</v>
      </c>
      <c r="N416" s="3" t="s">
        <v>1</v>
      </c>
      <c r="O416" s="3" t="s">
        <v>1</v>
      </c>
      <c r="P416" s="3" t="s">
        <v>1</v>
      </c>
      <c r="Q416" s="2">
        <v>0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0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0</v>
      </c>
      <c r="N417" s="3" t="s">
        <v>1</v>
      </c>
      <c r="O417" s="3" t="s">
        <v>1</v>
      </c>
      <c r="P417" s="3" t="s">
        <v>1</v>
      </c>
      <c r="Q417" s="2">
        <v>0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0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3032.9602935538551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3032.9602935538551</v>
      </c>
      <c r="N418" s="3" t="s">
        <v>1</v>
      </c>
      <c r="O418" s="3" t="s">
        <v>1</v>
      </c>
      <c r="P418" s="3" t="s">
        <v>1</v>
      </c>
      <c r="Q418" s="2">
        <v>15129.321614118049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15129.321614118049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5323.0803848720052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5323.0803848720052</v>
      </c>
      <c r="N419" s="3" t="s">
        <v>1</v>
      </c>
      <c r="O419" s="3" t="s">
        <v>1</v>
      </c>
      <c r="P419" s="3" t="s">
        <v>1</v>
      </c>
      <c r="Q419" s="2">
        <v>23298.712469453589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23298.712469453589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1504.5660490591629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1504.5660490591629</v>
      </c>
      <c r="N420" s="3" t="s">
        <v>1</v>
      </c>
      <c r="O420" s="3" t="s">
        <v>1</v>
      </c>
      <c r="P420" s="3" t="s">
        <v>1</v>
      </c>
      <c r="Q420" s="2">
        <v>9938.4398134534622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9938.4398134534622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0</v>
      </c>
      <c r="N421" s="3" t="s">
        <v>1</v>
      </c>
      <c r="O421" s="3" t="s">
        <v>1</v>
      </c>
      <c r="P421" s="3" t="s">
        <v>1</v>
      </c>
      <c r="Q421" s="2">
        <v>0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0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0</v>
      </c>
      <c r="N422" s="3" t="s">
        <v>1</v>
      </c>
      <c r="O422" s="3" t="s">
        <v>1</v>
      </c>
      <c r="P422" s="3" t="s">
        <v>1</v>
      </c>
      <c r="Q422" s="2">
        <v>0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0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0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0</v>
      </c>
      <c r="N423" s="3" t="s">
        <v>1</v>
      </c>
      <c r="O423" s="3" t="s">
        <v>1</v>
      </c>
      <c r="P423" s="3" t="s">
        <v>1</v>
      </c>
      <c r="Q423" s="2">
        <v>0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0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0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0</v>
      </c>
      <c r="N424" s="3" t="s">
        <v>1</v>
      </c>
      <c r="O424" s="3" t="s">
        <v>1</v>
      </c>
      <c r="P424" s="3" t="s">
        <v>1</v>
      </c>
      <c r="Q424" s="2">
        <v>0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0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0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0</v>
      </c>
      <c r="N425" s="3" t="s">
        <v>1</v>
      </c>
      <c r="O425" s="3" t="s">
        <v>1</v>
      </c>
      <c r="P425" s="3" t="s">
        <v>1</v>
      </c>
      <c r="Q425" s="2">
        <v>0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0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0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0</v>
      </c>
      <c r="N426" s="3" t="s">
        <v>1</v>
      </c>
      <c r="O426" s="3" t="s">
        <v>1</v>
      </c>
      <c r="P426" s="3" t="s">
        <v>1</v>
      </c>
      <c r="Q426" s="2">
        <v>0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0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0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0</v>
      </c>
      <c r="N427" s="3" t="s">
        <v>1</v>
      </c>
      <c r="O427" s="3" t="s">
        <v>1</v>
      </c>
      <c r="P427" s="3" t="s">
        <v>1</v>
      </c>
      <c r="Q427" s="2">
        <v>0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0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0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0</v>
      </c>
      <c r="N428" s="3" t="s">
        <v>1</v>
      </c>
      <c r="O428" s="3" t="s">
        <v>1</v>
      </c>
      <c r="P428" s="3" t="s">
        <v>1</v>
      </c>
      <c r="Q428" s="2">
        <v>0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0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0</v>
      </c>
      <c r="N429" s="3" t="s">
        <v>1</v>
      </c>
      <c r="O429" s="3" t="s">
        <v>1</v>
      </c>
      <c r="P429" s="3" t="s">
        <v>1</v>
      </c>
      <c r="Q429" s="2">
        <v>0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0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0</v>
      </c>
      <c r="N430" s="3" t="s">
        <v>1</v>
      </c>
      <c r="O430" s="3" t="s">
        <v>1</v>
      </c>
      <c r="P430" s="3" t="s">
        <v>1</v>
      </c>
      <c r="Q430" s="2">
        <v>0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0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0</v>
      </c>
      <c r="N431" s="3" t="s">
        <v>1</v>
      </c>
      <c r="O431" s="3" t="s">
        <v>1</v>
      </c>
      <c r="P431" s="3" t="s">
        <v>1</v>
      </c>
      <c r="Q431" s="2">
        <v>0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0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0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0</v>
      </c>
      <c r="N432" s="3" t="s">
        <v>1</v>
      </c>
      <c r="O432" s="3" t="s">
        <v>1</v>
      </c>
      <c r="P432" s="3" t="s">
        <v>1</v>
      </c>
      <c r="Q432" s="2">
        <v>0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0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0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0</v>
      </c>
      <c r="N433" s="3" t="s">
        <v>1</v>
      </c>
      <c r="O433" s="3" t="s">
        <v>1</v>
      </c>
      <c r="P433" s="3" t="s">
        <v>1</v>
      </c>
      <c r="Q433" s="2">
        <v>1539.4869826055476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1539.4869826055476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0</v>
      </c>
      <c r="N434" s="3" t="s">
        <v>1</v>
      </c>
      <c r="O434" s="3" t="s">
        <v>1</v>
      </c>
      <c r="P434" s="3" t="s">
        <v>1</v>
      </c>
      <c r="Q434" s="2">
        <v>9.0949470177292793E-13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9.0949470177292793E-13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0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0</v>
      </c>
      <c r="N435" s="3" t="s">
        <v>1</v>
      </c>
      <c r="O435" s="3" t="s">
        <v>1</v>
      </c>
      <c r="P435" s="3" t="s">
        <v>1</v>
      </c>
      <c r="Q435" s="2">
        <v>0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0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0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0</v>
      </c>
      <c r="N436" s="3" t="s">
        <v>1</v>
      </c>
      <c r="O436" s="3" t="s">
        <v>1</v>
      </c>
      <c r="P436" s="3" t="s">
        <v>1</v>
      </c>
      <c r="Q436" s="2">
        <v>0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0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0</v>
      </c>
      <c r="N437" s="3" t="s">
        <v>1</v>
      </c>
      <c r="O437" s="3" t="s">
        <v>1</v>
      </c>
      <c r="P437" s="3" t="s">
        <v>1</v>
      </c>
      <c r="Q437" s="2">
        <v>0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0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0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0</v>
      </c>
      <c r="N438" s="3" t="s">
        <v>1</v>
      </c>
      <c r="O438" s="3" t="s">
        <v>1</v>
      </c>
      <c r="P438" s="3" t="s">
        <v>1</v>
      </c>
      <c r="Q438" s="2">
        <v>0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0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0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0</v>
      </c>
      <c r="N439" s="3" t="s">
        <v>1</v>
      </c>
      <c r="O439" s="3" t="s">
        <v>1</v>
      </c>
      <c r="P439" s="3" t="s">
        <v>1</v>
      </c>
      <c r="Q439" s="2">
        <v>0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0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0</v>
      </c>
      <c r="N440" s="3" t="s">
        <v>1</v>
      </c>
      <c r="O440" s="3" t="s">
        <v>1</v>
      </c>
      <c r="P440" s="3" t="s">
        <v>1</v>
      </c>
      <c r="Q440" s="2">
        <v>0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0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1.8270572274787748E-13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1.8270572274787748E-13</v>
      </c>
      <c r="N441" s="3" t="s">
        <v>1</v>
      </c>
      <c r="O441" s="3" t="s">
        <v>1</v>
      </c>
      <c r="P441" s="3" t="s">
        <v>1</v>
      </c>
      <c r="Q441" s="2">
        <v>0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0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0</v>
      </c>
      <c r="N442" s="3" t="s">
        <v>1</v>
      </c>
      <c r="O442" s="3" t="s">
        <v>1</v>
      </c>
      <c r="P442" s="3" t="s">
        <v>1</v>
      </c>
      <c r="Q442" s="2">
        <v>3.6379788070917125E-12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3.6379788070917125E-12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0</v>
      </c>
      <c r="N443" s="3" t="s">
        <v>1</v>
      </c>
      <c r="O443" s="3" t="s">
        <v>1</v>
      </c>
      <c r="P443" s="3" t="s">
        <v>1</v>
      </c>
      <c r="Q443" s="2">
        <v>4308.0514819980408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4308.0514819980408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12348.356923632695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12348.356923632695</v>
      </c>
      <c r="N444" s="3" t="s">
        <v>1</v>
      </c>
      <c r="O444" s="3" t="s">
        <v>1</v>
      </c>
      <c r="P444" s="3" t="s">
        <v>1</v>
      </c>
      <c r="Q444" s="2">
        <v>43940.826201481999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43940.826201481999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1871.2744218891655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1871.2744218891655</v>
      </c>
      <c r="N445" s="3" t="s">
        <v>1</v>
      </c>
      <c r="O445" s="3" t="s">
        <v>1</v>
      </c>
      <c r="P445" s="3" t="s">
        <v>1</v>
      </c>
      <c r="Q445" s="2">
        <v>11243.644293615589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11243.644293615589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984.19187664502419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984.19187664502419</v>
      </c>
      <c r="N446" s="3" t="s">
        <v>1</v>
      </c>
      <c r="O446" s="3" t="s">
        <v>1</v>
      </c>
      <c r="P446" s="3" t="s">
        <v>1</v>
      </c>
      <c r="Q446" s="2">
        <v>8131.8405211455547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8131.8405211455547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0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0</v>
      </c>
      <c r="N447" s="3" t="s">
        <v>1</v>
      </c>
      <c r="O447" s="3" t="s">
        <v>1</v>
      </c>
      <c r="P447" s="3" t="s">
        <v>1</v>
      </c>
      <c r="Q447" s="2">
        <v>0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0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9.4764180299499547E-14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9.4764180299499547E-14</v>
      </c>
      <c r="N448" s="3" t="s">
        <v>1</v>
      </c>
      <c r="O448" s="3" t="s">
        <v>1</v>
      </c>
      <c r="P448" s="3" t="s">
        <v>1</v>
      </c>
      <c r="Q448" s="2">
        <v>0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0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0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0</v>
      </c>
      <c r="N449" s="3" t="s">
        <v>1</v>
      </c>
      <c r="O449" s="3" t="s">
        <v>1</v>
      </c>
      <c r="P449" s="3" t="s">
        <v>1</v>
      </c>
      <c r="Q449" s="2">
        <v>1.8189894035458561E-12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1.8189894035458561E-12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0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0</v>
      </c>
      <c r="N450" s="3" t="s">
        <v>1</v>
      </c>
      <c r="O450" s="3" t="s">
        <v>1</v>
      </c>
      <c r="P450" s="3" t="s">
        <v>1</v>
      </c>
      <c r="Q450" s="2">
        <v>0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0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0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0</v>
      </c>
      <c r="N451" s="3" t="s">
        <v>1</v>
      </c>
      <c r="O451" s="3" t="s">
        <v>1</v>
      </c>
      <c r="P451" s="3" t="s">
        <v>1</v>
      </c>
      <c r="Q451" s="2">
        <v>0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0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0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0</v>
      </c>
      <c r="N452" s="3" t="s">
        <v>1</v>
      </c>
      <c r="O452" s="3" t="s">
        <v>1</v>
      </c>
      <c r="P452" s="3" t="s">
        <v>1</v>
      </c>
      <c r="Q452" s="2">
        <v>0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0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0</v>
      </c>
      <c r="N453" s="3" t="s">
        <v>1</v>
      </c>
      <c r="O453" s="3" t="s">
        <v>1</v>
      </c>
      <c r="P453" s="3" t="s">
        <v>1</v>
      </c>
      <c r="Q453" s="2">
        <v>0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0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0</v>
      </c>
      <c r="N454" s="3" t="s">
        <v>1</v>
      </c>
      <c r="O454" s="3" t="s">
        <v>1</v>
      </c>
      <c r="P454" s="3" t="s">
        <v>1</v>
      </c>
      <c r="Q454" s="2">
        <v>0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0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0</v>
      </c>
      <c r="N455" s="3" t="s">
        <v>1</v>
      </c>
      <c r="O455" s="3" t="s">
        <v>1</v>
      </c>
      <c r="P455" s="3" t="s">
        <v>1</v>
      </c>
      <c r="Q455" s="2">
        <v>0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0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0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0</v>
      </c>
      <c r="N456" s="3" t="s">
        <v>1</v>
      </c>
      <c r="O456" s="3" t="s">
        <v>1</v>
      </c>
      <c r="P456" s="3" t="s">
        <v>1</v>
      </c>
      <c r="Q456" s="2">
        <v>4598.4108692922937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4598.4108692922937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0</v>
      </c>
      <c r="N457" s="3" t="s">
        <v>1</v>
      </c>
      <c r="O457" s="3" t="s">
        <v>1</v>
      </c>
      <c r="P457" s="3" t="s">
        <v>1</v>
      </c>
      <c r="Q457" s="2">
        <v>0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0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0</v>
      </c>
      <c r="N458" s="3" t="s">
        <v>1</v>
      </c>
      <c r="O458" s="3" t="s">
        <v>1</v>
      </c>
      <c r="P458" s="3" t="s">
        <v>1</v>
      </c>
      <c r="Q458" s="2">
        <v>0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0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0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0</v>
      </c>
      <c r="N459" s="3" t="s">
        <v>1</v>
      </c>
      <c r="O459" s="3" t="s">
        <v>1</v>
      </c>
      <c r="P459" s="3" t="s">
        <v>1</v>
      </c>
      <c r="Q459" s="2">
        <v>0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0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0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0</v>
      </c>
      <c r="N460" s="3" t="s">
        <v>1</v>
      </c>
      <c r="O460" s="3" t="s">
        <v>1</v>
      </c>
      <c r="P460" s="3" t="s">
        <v>1</v>
      </c>
      <c r="Q460" s="2">
        <v>0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0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0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0</v>
      </c>
      <c r="N461" s="3" t="s">
        <v>1</v>
      </c>
      <c r="O461" s="3" t="s">
        <v>1</v>
      </c>
      <c r="P461" s="3" t="s">
        <v>1</v>
      </c>
      <c r="Q461" s="2">
        <v>0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0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0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0</v>
      </c>
      <c r="N462" s="3" t="s">
        <v>1</v>
      </c>
      <c r="O462" s="3" t="s">
        <v>1</v>
      </c>
      <c r="P462" s="3" t="s">
        <v>1</v>
      </c>
      <c r="Q462" s="2">
        <v>0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0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0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0</v>
      </c>
      <c r="N463" s="3" t="s">
        <v>1</v>
      </c>
      <c r="O463" s="3" t="s">
        <v>1</v>
      </c>
      <c r="P463" s="3" t="s">
        <v>1</v>
      </c>
      <c r="Q463" s="2">
        <v>0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0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0</v>
      </c>
      <c r="N464" s="3" t="s">
        <v>1</v>
      </c>
      <c r="O464" s="3" t="s">
        <v>1</v>
      </c>
      <c r="P464" s="3" t="s">
        <v>1</v>
      </c>
      <c r="Q464" s="2">
        <v>9.4948335951301961E-14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9.4948335951301961E-14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0</v>
      </c>
      <c r="N465" s="3" t="s">
        <v>1</v>
      </c>
      <c r="O465" s="3" t="s">
        <v>1</v>
      </c>
      <c r="P465" s="3" t="s">
        <v>1</v>
      </c>
      <c r="Q465" s="2">
        <v>0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0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0</v>
      </c>
      <c r="N466" s="3" t="s">
        <v>1</v>
      </c>
      <c r="O466" s="3" t="s">
        <v>1</v>
      </c>
      <c r="P466" s="3" t="s">
        <v>1</v>
      </c>
      <c r="Q466" s="2">
        <v>0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0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0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0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0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0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80.811449548310492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80.811449548310492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0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0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0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0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0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0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0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0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0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0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0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0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0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0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0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0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0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0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0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0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0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0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0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0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0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0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0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9.0949470177292804E-13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9.0949470177292804E-13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0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0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0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0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0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0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0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0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0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0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3765.076347354639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3765.076347354639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0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8.9894456323236172E-13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8.9894456323236172E-13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0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0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0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0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0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9.0949470177292804E-13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9.0949470177292804E-13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0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0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0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0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0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0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0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0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0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0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0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0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0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0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0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0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0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0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0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9.1352861373938742E-14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9.1352861373938742E-14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0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0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6.5304303399916089E-14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6.5304303399916089E-14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3.7106488532710486E-28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3.7106488532710486E-28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1.8270572274787746E-13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1.8270572274787746E-13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0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0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748.93679511618154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748.93679511618154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7200.5003866857587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7200.5003866857587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0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0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0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0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0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0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0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0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0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0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0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0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0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0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0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0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0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0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0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0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0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0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0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0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0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0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0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0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0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0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0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0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0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0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0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0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0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0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132.85957777804927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132.85957777804927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5053.4399237669177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5053.4399237669177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0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0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0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0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2639.0638503348055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2639.0638503348055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13785.693977622986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13785.693977622986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0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0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0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0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0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0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0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0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0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0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0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0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0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0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0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0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0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9.0949470177292804E-13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9.0949470177292804E-13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0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0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0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0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0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0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0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0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0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0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0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0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0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0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4.4947228161618096E-13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4.4947228161618096E-13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0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0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0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0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0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0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0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0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0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0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0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0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0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0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0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0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0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0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1.8270572274787748E-13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1.8270572274787748E-13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9.0949470177292814E-13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9.0949470177292814E-13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0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0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0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0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0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0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0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0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0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0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0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1795.8200718217056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1795.8200718217056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10808.5077573915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10808.5077573915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2332.0252375579498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2332.0252375579498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12733.553824528673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12733.553824528673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0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0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0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0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0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0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0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0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2041.781619986114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2041.781619986114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0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0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0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0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0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0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0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0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0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0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0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0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0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0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0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0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0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0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0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0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0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0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0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0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0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0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0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0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0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0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9.6285447140594986E-29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9.6285447140594986E-29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0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0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0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0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0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0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0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0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0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0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0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0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0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9.0949470177292804E-13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9.0949470177292804E-13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0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0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0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0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0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0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0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0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0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0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0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0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0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0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0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0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0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0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0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0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0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0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0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1925.5223472799735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1925.5223472799735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0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0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3611.5956399717702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3611.5956399717702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0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0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1639.0563173169821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1639.0563173169821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0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0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3114.8353064703551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3114.8353064703551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0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685.40024188297002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685.40024188297002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0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0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396.56039293930496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396.56039293930496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0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0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0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0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0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0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9.0949470177292804E-13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9.0949470177292804E-13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0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0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0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0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0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0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0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0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0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0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0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0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3.2652151699958032E-14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3.2652151699958032E-14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1.2978780485678838E-13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1.2978780485678838E-13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0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0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0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3.6541144549575497E-13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3.6541144549575497E-13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1.8189894035458561E-12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1.8189894035458561E-12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716.1609636635518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716.1609636635518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7085.7029967487342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7085.7029967487342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0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0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0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0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0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0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0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0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0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0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0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0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0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0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0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0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0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0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0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0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0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0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0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0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0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0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0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1.898966719026039E-13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1.898966719026039E-13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0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0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0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0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0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0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3487.1750441024369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3487.1750441024369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16984.490281250728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16984.490281250728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3389.2595782023691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3389.2595782023691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16687.215333387707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16687.215333387707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0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0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2816.0809876312969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2816.0809876312969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0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0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1544.2244897783453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1544.2244897783453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0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0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0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0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0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0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2.7284841053187843E-12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2.7284841053187843E-12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0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0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0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0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0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0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0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0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0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0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0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0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0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0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0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0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0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0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0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22.053027885572433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22.053027885572433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4660.7675061961718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4660.7675061961718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7990.3557914368375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7990.3557914368375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31104.688876089218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31104.688876089218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379.8390430796556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379.8390430796556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6041.4632300749072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6041.4632300749072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0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0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0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0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0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0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0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0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0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0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0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0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0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0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0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0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0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0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0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0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0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0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0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0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0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0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0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0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0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0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1.8270572274787746E-13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1.8270572274787746E-13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0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0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906.75581266958409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906.75581266958409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7738.6881890413788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7738.6881890413788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485.93107563123959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485.93107563123959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6314.7590505141989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6314.7590505141989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0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0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0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147.06772549103482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147.06772549103482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5131.7616228204888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5131.7616228204888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0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0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0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0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0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0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0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0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0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0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0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0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0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0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0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0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0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0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0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0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0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0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0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0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0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0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0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0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9.0949470177292804E-13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9.0949470177292804E-13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0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0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0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0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0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0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0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0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0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0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705.08130445654876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705.08130445654876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0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0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0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0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0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0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0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0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0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0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0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0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0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0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0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0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0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0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0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0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0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0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0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0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0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0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0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0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0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0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3.6541144549575492E-13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3.6541144549575492E-13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0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0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1601.3378947292426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1601.3378947292426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10176.595587947737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10176.595587947737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2240.7320087863559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2240.7320087863559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12453.942430242278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12453.942430242278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0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0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4185.3194666952004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4185.3194666952004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0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0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0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0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0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0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0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0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0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0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0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6.5304303399916152E-14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6.5304303399916152E-14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0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0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0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0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0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0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0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0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0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0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0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0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0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0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1601.0360040782239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1601.0360040782239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10143.029760059064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10143.029760059064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1458.9291109161168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1458.9291109161168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9701.4379948294027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9701.4379948294027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5830.8749684145732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5830.8749684145732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24789.433908809169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24789.433908809169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0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980.15272423421857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980.15272423421857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3262.6875227636137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3262.6875227636137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16147.946798855528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16147.946798855528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300.51511241602481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300.51511241602481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5730.694430384141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5730.694430384141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0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0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0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0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0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0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0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0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0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0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0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0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0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0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0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0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0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0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0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0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0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0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0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0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0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0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0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0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0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0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0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0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0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38.627329771567865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38.627329771567865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4724.3969462147688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4724.3969462147688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3011.3094114317064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3011.3094114317064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15092.096812271373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15092.096812271373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0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0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0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0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0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0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0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0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0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0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0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0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0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0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0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0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0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0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0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0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0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0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0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1.8270572274787746E-13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1.8270572274787746E-13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0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0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0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9.0949470177292814E-13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9.0949470177292814E-13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0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0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0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0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0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0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0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0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0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0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1.8189894035458561E-12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1.8189894035458561E-12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0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9.0949470177292793E-13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9.0949470177292793E-13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3.2652151699958076E-14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3.2652151699958076E-14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0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0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0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0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0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0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0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0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0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0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0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0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0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0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0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0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0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0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0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0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0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0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0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0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0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0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0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0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0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9.0949470177292814E-13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9.0949470177292814E-13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0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0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0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0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1.8189894035458561E-12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1.8189894035458561E-12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0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0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0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0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0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0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0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0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0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0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1.8270572274787748E-13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1.8270572274787748E-13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1.8189894035458561E-12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1.8189894035458561E-12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1.8270572274787748E-13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1.8270572274787748E-13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0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0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0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0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0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0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0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0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0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0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0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0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0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0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0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1234.3447412418025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1234.3447412418025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8878.7527389111456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8878.7527389111456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570.07458674509496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570.07458674509496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6622.2611059021665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6622.2611059021665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1515.6789189141518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1515.6789189141518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9918.9422571892483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9918.9422571892483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0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0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170.50142618608632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170.50142618608632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6.5304303399916076E-14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6.5304303399916076E-14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0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0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0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0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0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0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0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0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0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0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0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0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0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0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1.8270572274787748E-13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1.8270572274787748E-13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0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0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0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0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0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0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0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0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0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0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0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0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0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0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0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0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0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0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8.9894456323236222E-13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8.9894456323236222E-13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0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9.0949470177292804E-13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9.0949470177292804E-13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0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0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0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0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0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0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9.0949470177292804E-13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9.0949470177292804E-13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0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0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0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0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0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0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0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0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1.8270572274787746E-13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1.8270572274787746E-13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0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0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0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0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9.0949470177292804E-13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9.0949470177292804E-13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0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0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0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0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0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0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1531.8120546715727</v>
      </c>
      <c r="J707" s="3" t="s">
        <v>1</v>
      </c>
      <c r="K707" s="3" t="s">
        <v>1</v>
      </c>
      <c r="L707" s="3" t="s">
        <v>1</v>
      </c>
      <c r="M707" s="4">
        <f t="shared" si="20"/>
        <v>1531.8120546715727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9915.6436272246501</v>
      </c>
      <c r="U707" s="3" t="s">
        <v>1</v>
      </c>
      <c r="V707" s="3" t="s">
        <v>1</v>
      </c>
      <c r="W707" s="3" t="s">
        <v>1</v>
      </c>
      <c r="X707" s="4">
        <f t="shared" si="21"/>
        <v>9915.6436272246501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3632.8820893599054</v>
      </c>
      <c r="J708" s="3" t="s">
        <v>1</v>
      </c>
      <c r="K708" s="3" t="s">
        <v>1</v>
      </c>
      <c r="L708" s="3" t="s">
        <v>1</v>
      </c>
      <c r="M708" s="4">
        <f t="shared" si="20"/>
        <v>3632.8820893599054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17628.973879813675</v>
      </c>
      <c r="U708" s="3" t="s">
        <v>1</v>
      </c>
      <c r="V708" s="3" t="s">
        <v>1</v>
      </c>
      <c r="W708" s="3" t="s">
        <v>1</v>
      </c>
      <c r="X708" s="4">
        <f t="shared" si="21"/>
        <v>17628.973879813675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0</v>
      </c>
      <c r="J709" s="3" t="s">
        <v>1</v>
      </c>
      <c r="K709" s="3" t="s">
        <v>1</v>
      </c>
      <c r="L709" s="3" t="s">
        <v>1</v>
      </c>
      <c r="M709" s="4">
        <f t="shared" si="20"/>
        <v>0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1135.8456320797261</v>
      </c>
      <c r="U709" s="3" t="s">
        <v>1</v>
      </c>
      <c r="V709" s="3" t="s">
        <v>1</v>
      </c>
      <c r="W709" s="3" t="s">
        <v>1</v>
      </c>
      <c r="X709" s="4">
        <f t="shared" si="21"/>
        <v>1135.8456320797261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1.8270572274787748E-13</v>
      </c>
      <c r="J710" s="3" t="s">
        <v>1</v>
      </c>
      <c r="K710" s="3" t="s">
        <v>1</v>
      </c>
      <c r="L710" s="3" t="s">
        <v>1</v>
      </c>
      <c r="M710" s="4">
        <f t="shared" si="20"/>
        <v>1.8270572274787748E-13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1.8189894035458563E-12</v>
      </c>
      <c r="U710" s="3" t="s">
        <v>1</v>
      </c>
      <c r="V710" s="3" t="s">
        <v>1</v>
      </c>
      <c r="W710" s="3" t="s">
        <v>1</v>
      </c>
      <c r="X710" s="4">
        <f t="shared" si="21"/>
        <v>1.8189894035458563E-12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0</v>
      </c>
      <c r="J711" s="3" t="s">
        <v>1</v>
      </c>
      <c r="K711" s="3" t="s">
        <v>1</v>
      </c>
      <c r="L711" s="3" t="s">
        <v>1</v>
      </c>
      <c r="M711" s="4">
        <f t="shared" si="20"/>
        <v>0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0</v>
      </c>
      <c r="U711" s="3" t="s">
        <v>1</v>
      </c>
      <c r="V711" s="3" t="s">
        <v>1</v>
      </c>
      <c r="W711" s="3" t="s">
        <v>1</v>
      </c>
      <c r="X711" s="4">
        <f t="shared" si="21"/>
        <v>0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0</v>
      </c>
      <c r="J712" s="3" t="s">
        <v>1</v>
      </c>
      <c r="K712" s="3" t="s">
        <v>1</v>
      </c>
      <c r="L712" s="3" t="s">
        <v>1</v>
      </c>
      <c r="M712" s="4">
        <f t="shared" si="20"/>
        <v>0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0</v>
      </c>
      <c r="U712" s="3" t="s">
        <v>1</v>
      </c>
      <c r="V712" s="3" t="s">
        <v>1</v>
      </c>
      <c r="W712" s="3" t="s">
        <v>1</v>
      </c>
      <c r="X712" s="4">
        <f t="shared" si="21"/>
        <v>0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0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0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0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0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0</v>
      </c>
      <c r="J714" s="3" t="s">
        <v>1</v>
      </c>
      <c r="K714" s="3" t="s">
        <v>1</v>
      </c>
      <c r="L714" s="3" t="s">
        <v>1</v>
      </c>
      <c r="M714" s="4">
        <f t="shared" si="22"/>
        <v>0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0</v>
      </c>
      <c r="U714" s="3" t="s">
        <v>1</v>
      </c>
      <c r="V714" s="3" t="s">
        <v>1</v>
      </c>
      <c r="W714" s="3" t="s">
        <v>1</v>
      </c>
      <c r="X714" s="4">
        <f t="shared" si="23"/>
        <v>0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0</v>
      </c>
      <c r="J715" s="3" t="s">
        <v>1</v>
      </c>
      <c r="K715" s="3" t="s">
        <v>1</v>
      </c>
      <c r="L715" s="3" t="s">
        <v>1</v>
      </c>
      <c r="M715" s="4">
        <f t="shared" si="22"/>
        <v>0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0</v>
      </c>
      <c r="U715" s="3" t="s">
        <v>1</v>
      </c>
      <c r="V715" s="3" t="s">
        <v>1</v>
      </c>
      <c r="W715" s="3" t="s">
        <v>1</v>
      </c>
      <c r="X715" s="4">
        <f t="shared" si="23"/>
        <v>0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1.8270572274787748E-13</v>
      </c>
      <c r="J716" s="3" t="s">
        <v>1</v>
      </c>
      <c r="K716" s="3" t="s">
        <v>1</v>
      </c>
      <c r="L716" s="3" t="s">
        <v>1</v>
      </c>
      <c r="M716" s="4">
        <f t="shared" si="22"/>
        <v>1.8270572274787748E-13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9.0949470177292804E-13</v>
      </c>
      <c r="U716" s="3" t="s">
        <v>1</v>
      </c>
      <c r="V716" s="3" t="s">
        <v>1</v>
      </c>
      <c r="W716" s="3" t="s">
        <v>1</v>
      </c>
      <c r="X716" s="4">
        <f t="shared" si="23"/>
        <v>9.0949470177292804E-13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</v>
      </c>
      <c r="J717" s="3" t="s">
        <v>1</v>
      </c>
      <c r="K717" s="3" t="s">
        <v>1</v>
      </c>
      <c r="L717" s="3" t="s">
        <v>1</v>
      </c>
      <c r="M717" s="4">
        <f t="shared" si="22"/>
        <v>0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0</v>
      </c>
      <c r="U717" s="3" t="s">
        <v>1</v>
      </c>
      <c r="V717" s="3" t="s">
        <v>1</v>
      </c>
      <c r="W717" s="3" t="s">
        <v>1</v>
      </c>
      <c r="X717" s="4">
        <f t="shared" si="23"/>
        <v>0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</v>
      </c>
      <c r="J718" s="3" t="s">
        <v>1</v>
      </c>
      <c r="K718" s="3" t="s">
        <v>1</v>
      </c>
      <c r="L718" s="3" t="s">
        <v>1</v>
      </c>
      <c r="M718" s="4">
        <f t="shared" si="22"/>
        <v>0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0</v>
      </c>
      <c r="U718" s="3" t="s">
        <v>1</v>
      </c>
      <c r="V718" s="3" t="s">
        <v>1</v>
      </c>
      <c r="W718" s="3" t="s">
        <v>1</v>
      </c>
      <c r="X718" s="4">
        <f t="shared" si="23"/>
        <v>0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4">
        <f t="shared" si="22"/>
        <v>0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0</v>
      </c>
      <c r="U719" s="3" t="s">
        <v>1</v>
      </c>
      <c r="V719" s="3" t="s">
        <v>1</v>
      </c>
      <c r="W719" s="3" t="s">
        <v>1</v>
      </c>
      <c r="X719" s="4">
        <f t="shared" si="23"/>
        <v>0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4">
        <f t="shared" si="22"/>
        <v>0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0</v>
      </c>
      <c r="U720" s="3" t="s">
        <v>1</v>
      </c>
      <c r="V720" s="3" t="s">
        <v>1</v>
      </c>
      <c r="W720" s="3" t="s">
        <v>1</v>
      </c>
      <c r="X720" s="4">
        <f t="shared" si="23"/>
        <v>0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4">
        <f t="shared" si="22"/>
        <v>0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239.55216280166977</v>
      </c>
      <c r="U721" s="3" t="s">
        <v>1</v>
      </c>
      <c r="V721" s="3" t="s">
        <v>1</v>
      </c>
      <c r="W721" s="3" t="s">
        <v>1</v>
      </c>
      <c r="X721" s="4">
        <f t="shared" si="23"/>
        <v>239.55216280166977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</v>
      </c>
      <c r="J722" s="3" t="s">
        <v>1</v>
      </c>
      <c r="K722" s="3" t="s">
        <v>1</v>
      </c>
      <c r="L722" s="3" t="s">
        <v>1</v>
      </c>
      <c r="M722" s="4">
        <f t="shared" si="22"/>
        <v>0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9.0949470177292793E-13</v>
      </c>
      <c r="U722" s="3" t="s">
        <v>1</v>
      </c>
      <c r="V722" s="3" t="s">
        <v>1</v>
      </c>
      <c r="W722" s="3" t="s">
        <v>1</v>
      </c>
      <c r="X722" s="4">
        <f t="shared" si="23"/>
        <v>9.0949470177292793E-13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4.7382090149749691E-14</v>
      </c>
      <c r="J723" s="3" t="s">
        <v>1</v>
      </c>
      <c r="K723" s="3" t="s">
        <v>1</v>
      </c>
      <c r="L723" s="3" t="s">
        <v>1</v>
      </c>
      <c r="M723" s="4">
        <f t="shared" si="22"/>
        <v>4.7382090149749691E-14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1.8989667190260392E-13</v>
      </c>
      <c r="U723" s="3" t="s">
        <v>1</v>
      </c>
      <c r="V723" s="3" t="s">
        <v>1</v>
      </c>
      <c r="W723" s="3" t="s">
        <v>1</v>
      </c>
      <c r="X723" s="4">
        <f t="shared" si="23"/>
        <v>1.8989667190260392E-13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0</v>
      </c>
      <c r="J724" s="3" t="s">
        <v>1</v>
      </c>
      <c r="K724" s="3" t="s">
        <v>1</v>
      </c>
      <c r="L724" s="3" t="s">
        <v>1</v>
      </c>
      <c r="M724" s="4">
        <f t="shared" si="22"/>
        <v>0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0</v>
      </c>
      <c r="U724" s="3" t="s">
        <v>1</v>
      </c>
      <c r="V724" s="3" t="s">
        <v>1</v>
      </c>
      <c r="W724" s="3" t="s">
        <v>1</v>
      </c>
      <c r="X724" s="4">
        <f t="shared" si="23"/>
        <v>0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1.8270572274787748E-13</v>
      </c>
      <c r="J725" s="3" t="s">
        <v>1</v>
      </c>
      <c r="K725" s="3" t="s">
        <v>1</v>
      </c>
      <c r="L725" s="3" t="s">
        <v>1</v>
      </c>
      <c r="M725" s="4">
        <f t="shared" si="22"/>
        <v>1.8270572274787748E-13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0</v>
      </c>
      <c r="U725" s="3" t="s">
        <v>1</v>
      </c>
      <c r="V725" s="3" t="s">
        <v>1</v>
      </c>
      <c r="W725" s="3" t="s">
        <v>1</v>
      </c>
      <c r="X725" s="4">
        <f t="shared" si="23"/>
        <v>0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0</v>
      </c>
      <c r="J726" s="3" t="s">
        <v>1</v>
      </c>
      <c r="K726" s="3" t="s">
        <v>1</v>
      </c>
      <c r="L726" s="3" t="s">
        <v>1</v>
      </c>
      <c r="M726" s="4">
        <f t="shared" si="22"/>
        <v>0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0</v>
      </c>
      <c r="U726" s="3" t="s">
        <v>1</v>
      </c>
      <c r="V726" s="3" t="s">
        <v>1</v>
      </c>
      <c r="W726" s="3" t="s">
        <v>1</v>
      </c>
      <c r="X726" s="4">
        <f t="shared" si="23"/>
        <v>0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0</v>
      </c>
      <c r="J727" s="3" t="s">
        <v>1</v>
      </c>
      <c r="K727" s="3" t="s">
        <v>1</v>
      </c>
      <c r="L727" s="3" t="s">
        <v>1</v>
      </c>
      <c r="M727" s="4">
        <f t="shared" si="22"/>
        <v>0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0</v>
      </c>
      <c r="U727" s="3" t="s">
        <v>1</v>
      </c>
      <c r="V727" s="3" t="s">
        <v>1</v>
      </c>
      <c r="W727" s="3" t="s">
        <v>1</v>
      </c>
      <c r="X727" s="4">
        <f t="shared" si="23"/>
        <v>0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0</v>
      </c>
      <c r="J728" s="3" t="s">
        <v>1</v>
      </c>
      <c r="K728" s="3" t="s">
        <v>1</v>
      </c>
      <c r="L728" s="3" t="s">
        <v>1</v>
      </c>
      <c r="M728" s="4">
        <f t="shared" si="22"/>
        <v>0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0</v>
      </c>
      <c r="U728" s="3" t="s">
        <v>1</v>
      </c>
      <c r="V728" s="3" t="s">
        <v>1</v>
      </c>
      <c r="W728" s="3" t="s">
        <v>1</v>
      </c>
      <c r="X728" s="4">
        <f t="shared" si="23"/>
        <v>0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0</v>
      </c>
      <c r="J729" s="3" t="s">
        <v>1</v>
      </c>
      <c r="K729" s="3" t="s">
        <v>1</v>
      </c>
      <c r="L729" s="3" t="s">
        <v>1</v>
      </c>
      <c r="M729" s="4">
        <f t="shared" si="22"/>
        <v>0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1610.3526648183765</v>
      </c>
      <c r="U729" s="3" t="s">
        <v>1</v>
      </c>
      <c r="V729" s="3" t="s">
        <v>1</v>
      </c>
      <c r="W729" s="3" t="s">
        <v>1</v>
      </c>
      <c r="X729" s="4">
        <f t="shared" si="23"/>
        <v>1610.3526648183765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1782.5555278006702</v>
      </c>
      <c r="J730" s="3" t="s">
        <v>1</v>
      </c>
      <c r="K730" s="3" t="s">
        <v>1</v>
      </c>
      <c r="L730" s="3" t="s">
        <v>1</v>
      </c>
      <c r="M730" s="4">
        <f t="shared" si="22"/>
        <v>1782.5555278006702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10796.600081309904</v>
      </c>
      <c r="U730" s="3" t="s">
        <v>1</v>
      </c>
      <c r="V730" s="3" t="s">
        <v>1</v>
      </c>
      <c r="W730" s="3" t="s">
        <v>1</v>
      </c>
      <c r="X730" s="4">
        <f t="shared" si="23"/>
        <v>10796.600081309904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0</v>
      </c>
      <c r="J731" s="3" t="s">
        <v>1</v>
      </c>
      <c r="K731" s="3" t="s">
        <v>1</v>
      </c>
      <c r="L731" s="3" t="s">
        <v>1</v>
      </c>
      <c r="M731" s="4">
        <f t="shared" si="22"/>
        <v>0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3511.952308165648</v>
      </c>
      <c r="U731" s="3" t="s">
        <v>1</v>
      </c>
      <c r="V731" s="3" t="s">
        <v>1</v>
      </c>
      <c r="W731" s="3" t="s">
        <v>1</v>
      </c>
      <c r="X731" s="4">
        <f t="shared" si="23"/>
        <v>3511.952308165648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1324.2012268417807</v>
      </c>
      <c r="J732" s="3" t="s">
        <v>1</v>
      </c>
      <c r="K732" s="3" t="s">
        <v>1</v>
      </c>
      <c r="L732" s="3" t="s">
        <v>1</v>
      </c>
      <c r="M732" s="4">
        <f t="shared" si="22"/>
        <v>1324.2012268417807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9249.811247618034</v>
      </c>
      <c r="U732" s="3" t="s">
        <v>1</v>
      </c>
      <c r="V732" s="3" t="s">
        <v>1</v>
      </c>
      <c r="W732" s="3" t="s">
        <v>1</v>
      </c>
      <c r="X732" s="4">
        <f t="shared" si="23"/>
        <v>9249.811247618034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208.85600266083941</v>
      </c>
      <c r="J733" s="3" t="s">
        <v>1</v>
      </c>
      <c r="K733" s="3" t="s">
        <v>1</v>
      </c>
      <c r="L733" s="3" t="s">
        <v>1</v>
      </c>
      <c r="M733" s="4">
        <f t="shared" si="22"/>
        <v>208.85600266083941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5387.4181445915019</v>
      </c>
      <c r="U733" s="3" t="s">
        <v>1</v>
      </c>
      <c r="V733" s="3" t="s">
        <v>1</v>
      </c>
      <c r="W733" s="3" t="s">
        <v>1</v>
      </c>
      <c r="X733" s="4">
        <f t="shared" si="23"/>
        <v>5387.4181445915019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1717.1997902000498</v>
      </c>
      <c r="J734" s="3" t="s">
        <v>1</v>
      </c>
      <c r="K734" s="3" t="s">
        <v>1</v>
      </c>
      <c r="L734" s="3" t="s">
        <v>1</v>
      </c>
      <c r="M734" s="4">
        <f t="shared" si="22"/>
        <v>1717.1997902000498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10619.680816476135</v>
      </c>
      <c r="U734" s="3" t="s">
        <v>1</v>
      </c>
      <c r="V734" s="3" t="s">
        <v>1</v>
      </c>
      <c r="W734" s="3" t="s">
        <v>1</v>
      </c>
      <c r="X734" s="4">
        <f t="shared" si="23"/>
        <v>10619.680816476135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0</v>
      </c>
      <c r="J735" s="3" t="s">
        <v>1</v>
      </c>
      <c r="K735" s="3" t="s">
        <v>1</v>
      </c>
      <c r="L735" s="3" t="s">
        <v>1</v>
      </c>
      <c r="M735" s="4">
        <f t="shared" si="22"/>
        <v>0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0</v>
      </c>
      <c r="U735" s="3" t="s">
        <v>1</v>
      </c>
      <c r="V735" s="3" t="s">
        <v>1</v>
      </c>
      <c r="W735" s="3" t="s">
        <v>1</v>
      </c>
      <c r="X735" s="4">
        <f t="shared" si="23"/>
        <v>0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0</v>
      </c>
      <c r="J736" s="3" t="s">
        <v>1</v>
      </c>
      <c r="K736" s="3" t="s">
        <v>1</v>
      </c>
      <c r="L736" s="3" t="s">
        <v>1</v>
      </c>
      <c r="M736" s="4">
        <f t="shared" si="22"/>
        <v>0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0</v>
      </c>
      <c r="U736" s="3" t="s">
        <v>1</v>
      </c>
      <c r="V736" s="3" t="s">
        <v>1</v>
      </c>
      <c r="W736" s="3" t="s">
        <v>1</v>
      </c>
      <c r="X736" s="4">
        <f t="shared" si="23"/>
        <v>0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0</v>
      </c>
      <c r="J737" s="3" t="s">
        <v>1</v>
      </c>
      <c r="K737" s="3" t="s">
        <v>1</v>
      </c>
      <c r="L737" s="3" t="s">
        <v>1</v>
      </c>
      <c r="M737" s="4">
        <f t="shared" si="22"/>
        <v>0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0</v>
      </c>
      <c r="U737" s="3" t="s">
        <v>1</v>
      </c>
      <c r="V737" s="3" t="s">
        <v>1</v>
      </c>
      <c r="W737" s="3" t="s">
        <v>1</v>
      </c>
      <c r="X737" s="4">
        <f t="shared" si="23"/>
        <v>0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0</v>
      </c>
      <c r="J738" s="3" t="s">
        <v>1</v>
      </c>
      <c r="K738" s="3" t="s">
        <v>1</v>
      </c>
      <c r="L738" s="3" t="s">
        <v>1</v>
      </c>
      <c r="M738" s="4">
        <f t="shared" si="22"/>
        <v>0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0</v>
      </c>
      <c r="U738" s="3" t="s">
        <v>1</v>
      </c>
      <c r="V738" s="3" t="s">
        <v>1</v>
      </c>
      <c r="W738" s="3" t="s">
        <v>1</v>
      </c>
      <c r="X738" s="4">
        <f t="shared" si="23"/>
        <v>0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0</v>
      </c>
      <c r="J739" s="3" t="s">
        <v>1</v>
      </c>
      <c r="K739" s="3" t="s">
        <v>1</v>
      </c>
      <c r="L739" s="3" t="s">
        <v>1</v>
      </c>
      <c r="M739" s="4">
        <f t="shared" si="22"/>
        <v>0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0</v>
      </c>
      <c r="U739" s="3" t="s">
        <v>1</v>
      </c>
      <c r="V739" s="3" t="s">
        <v>1</v>
      </c>
      <c r="W739" s="3" t="s">
        <v>1</v>
      </c>
      <c r="X739" s="4">
        <f t="shared" si="23"/>
        <v>0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</v>
      </c>
      <c r="J740" s="3" t="s">
        <v>1</v>
      </c>
      <c r="K740" s="3" t="s">
        <v>1</v>
      </c>
      <c r="L740" s="3" t="s">
        <v>1</v>
      </c>
      <c r="M740" s="4">
        <f t="shared" si="22"/>
        <v>0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0</v>
      </c>
      <c r="U740" s="3" t="s">
        <v>1</v>
      </c>
      <c r="V740" s="3" t="s">
        <v>1</v>
      </c>
      <c r="W740" s="3" t="s">
        <v>1</v>
      </c>
      <c r="X740" s="4">
        <f t="shared" si="23"/>
        <v>0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4">
        <f t="shared" si="22"/>
        <v>0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0</v>
      </c>
      <c r="U741" s="3" t="s">
        <v>1</v>
      </c>
      <c r="V741" s="3" t="s">
        <v>1</v>
      </c>
      <c r="W741" s="3" t="s">
        <v>1</v>
      </c>
      <c r="X741" s="4">
        <f t="shared" si="23"/>
        <v>0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31.525675465589</v>
      </c>
      <c r="J742" s="3" t="s">
        <v>1</v>
      </c>
      <c r="K742" s="3" t="s">
        <v>1</v>
      </c>
      <c r="L742" s="3" t="s">
        <v>1</v>
      </c>
      <c r="M742" s="4">
        <f t="shared" si="22"/>
        <v>31.525675465589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4714.0900415749902</v>
      </c>
      <c r="U742" s="3" t="s">
        <v>1</v>
      </c>
      <c r="V742" s="3" t="s">
        <v>1</v>
      </c>
      <c r="W742" s="3" t="s">
        <v>1</v>
      </c>
      <c r="X742" s="4">
        <f t="shared" si="23"/>
        <v>4714.0900415749902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1404.2567220098413</v>
      </c>
      <c r="J743" s="3" t="s">
        <v>1</v>
      </c>
      <c r="K743" s="3" t="s">
        <v>1</v>
      </c>
      <c r="L743" s="3" t="s">
        <v>1</v>
      </c>
      <c r="M743" s="4">
        <f t="shared" si="22"/>
        <v>1404.2567220098413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9514.6931902846936</v>
      </c>
      <c r="U743" s="3" t="s">
        <v>1</v>
      </c>
      <c r="V743" s="3" t="s">
        <v>1</v>
      </c>
      <c r="W743" s="3" t="s">
        <v>1</v>
      </c>
      <c r="X743" s="4">
        <f t="shared" si="23"/>
        <v>9514.6931902846936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5557.3278710208788</v>
      </c>
      <c r="J744" s="3" t="s">
        <v>1</v>
      </c>
      <c r="K744" s="3" t="s">
        <v>1</v>
      </c>
      <c r="L744" s="3" t="s">
        <v>1</v>
      </c>
      <c r="M744" s="4">
        <f t="shared" si="22"/>
        <v>5557.3278710208788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24009.260598685407</v>
      </c>
      <c r="U744" s="3" t="s">
        <v>1</v>
      </c>
      <c r="V744" s="3" t="s">
        <v>1</v>
      </c>
      <c r="W744" s="3" t="s">
        <v>1</v>
      </c>
      <c r="X744" s="4">
        <f t="shared" si="23"/>
        <v>24009.260598685407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9148.9929988572258</v>
      </c>
      <c r="J745" s="3" t="s">
        <v>1</v>
      </c>
      <c r="K745" s="3" t="s">
        <v>1</v>
      </c>
      <c r="L745" s="3" t="s">
        <v>1</v>
      </c>
      <c r="M745" s="4">
        <f t="shared" si="22"/>
        <v>9148.9929988572258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34620.344381852323</v>
      </c>
      <c r="U745" s="3" t="s">
        <v>1</v>
      </c>
      <c r="V745" s="3" t="s">
        <v>1</v>
      </c>
      <c r="W745" s="3" t="s">
        <v>1</v>
      </c>
      <c r="X745" s="4">
        <f t="shared" si="23"/>
        <v>34620.344381852323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106.79120304726045</v>
      </c>
      <c r="J746" s="3" t="s">
        <v>1</v>
      </c>
      <c r="K746" s="3" t="s">
        <v>1</v>
      </c>
      <c r="L746" s="3" t="s">
        <v>1</v>
      </c>
      <c r="M746" s="4">
        <f t="shared" si="22"/>
        <v>106.79120304726045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5141.5324245761212</v>
      </c>
      <c r="U746" s="3" t="s">
        <v>1</v>
      </c>
      <c r="V746" s="3" t="s">
        <v>1</v>
      </c>
      <c r="W746" s="3" t="s">
        <v>1</v>
      </c>
      <c r="X746" s="4">
        <f t="shared" si="23"/>
        <v>5141.5324245761212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0</v>
      </c>
      <c r="J747" s="3" t="s">
        <v>1</v>
      </c>
      <c r="K747" s="3" t="s">
        <v>1</v>
      </c>
      <c r="L747" s="3" t="s">
        <v>1</v>
      </c>
      <c r="M747" s="4">
        <f t="shared" si="22"/>
        <v>0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1359.0896548052297</v>
      </c>
      <c r="U747" s="3" t="s">
        <v>1</v>
      </c>
      <c r="V747" s="3" t="s">
        <v>1</v>
      </c>
      <c r="W747" s="3" t="s">
        <v>1</v>
      </c>
      <c r="X747" s="4">
        <f t="shared" si="23"/>
        <v>1359.0896548052297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0</v>
      </c>
      <c r="J748" s="3" t="s">
        <v>1</v>
      </c>
      <c r="K748" s="3" t="s">
        <v>1</v>
      </c>
      <c r="L748" s="3" t="s">
        <v>1</v>
      </c>
      <c r="M748" s="4">
        <f t="shared" si="22"/>
        <v>0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0</v>
      </c>
      <c r="U748" s="3" t="s">
        <v>1</v>
      </c>
      <c r="V748" s="3" t="s">
        <v>1</v>
      </c>
      <c r="W748" s="3" t="s">
        <v>1</v>
      </c>
      <c r="X748" s="4">
        <f t="shared" si="23"/>
        <v>0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0</v>
      </c>
      <c r="J749" s="3" t="s">
        <v>1</v>
      </c>
      <c r="K749" s="3" t="s">
        <v>1</v>
      </c>
      <c r="L749" s="3" t="s">
        <v>1</v>
      </c>
      <c r="M749" s="4">
        <f t="shared" si="22"/>
        <v>0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0</v>
      </c>
      <c r="U749" s="3" t="s">
        <v>1</v>
      </c>
      <c r="V749" s="3" t="s">
        <v>1</v>
      </c>
      <c r="W749" s="3" t="s">
        <v>1</v>
      </c>
      <c r="X749" s="4">
        <f t="shared" si="23"/>
        <v>0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3.6541144549575497E-13</v>
      </c>
      <c r="J750" s="3" t="s">
        <v>1</v>
      </c>
      <c r="K750" s="3" t="s">
        <v>1</v>
      </c>
      <c r="L750" s="3" t="s">
        <v>1</v>
      </c>
      <c r="M750" s="4">
        <f t="shared" si="22"/>
        <v>3.6541144549575497E-13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1.8189894035458561E-12</v>
      </c>
      <c r="U750" s="3" t="s">
        <v>1</v>
      </c>
      <c r="V750" s="3" t="s">
        <v>1</v>
      </c>
      <c r="W750" s="3" t="s">
        <v>1</v>
      </c>
      <c r="X750" s="4">
        <f t="shared" si="23"/>
        <v>1.8189894035458561E-12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0</v>
      </c>
      <c r="J751" s="3" t="s">
        <v>1</v>
      </c>
      <c r="K751" s="3" t="s">
        <v>1</v>
      </c>
      <c r="L751" s="3" t="s">
        <v>1</v>
      </c>
      <c r="M751" s="4">
        <f t="shared" si="22"/>
        <v>0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0</v>
      </c>
      <c r="U751" s="3" t="s">
        <v>1</v>
      </c>
      <c r="V751" s="3" t="s">
        <v>1</v>
      </c>
      <c r="W751" s="3" t="s">
        <v>1</v>
      </c>
      <c r="X751" s="4">
        <f t="shared" si="23"/>
        <v>0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0</v>
      </c>
      <c r="J752" s="3" t="s">
        <v>1</v>
      </c>
      <c r="K752" s="3" t="s">
        <v>1</v>
      </c>
      <c r="L752" s="3" t="s">
        <v>1</v>
      </c>
      <c r="M752" s="4">
        <f t="shared" si="22"/>
        <v>0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0</v>
      </c>
      <c r="U752" s="3" t="s">
        <v>1</v>
      </c>
      <c r="V752" s="3" t="s">
        <v>1</v>
      </c>
      <c r="W752" s="3" t="s">
        <v>1</v>
      </c>
      <c r="X752" s="4">
        <f t="shared" si="23"/>
        <v>0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0</v>
      </c>
      <c r="J753" s="3" t="s">
        <v>1</v>
      </c>
      <c r="K753" s="3" t="s">
        <v>1</v>
      </c>
      <c r="L753" s="3" t="s">
        <v>1</v>
      </c>
      <c r="M753" s="4">
        <f t="shared" si="22"/>
        <v>0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2581.4960419763211</v>
      </c>
      <c r="U753" s="3" t="s">
        <v>1</v>
      </c>
      <c r="V753" s="3" t="s">
        <v>1</v>
      </c>
      <c r="W753" s="3" t="s">
        <v>1</v>
      </c>
      <c r="X753" s="4">
        <f t="shared" si="23"/>
        <v>2581.4960419763211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3961.786809951841</v>
      </c>
      <c r="J754" s="3" t="s">
        <v>1</v>
      </c>
      <c r="K754" s="3" t="s">
        <v>1</v>
      </c>
      <c r="L754" s="3" t="s">
        <v>1</v>
      </c>
      <c r="M754" s="4">
        <f t="shared" si="22"/>
        <v>3961.786809951841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18932.173082226222</v>
      </c>
      <c r="U754" s="3" t="s">
        <v>1</v>
      </c>
      <c r="V754" s="3" t="s">
        <v>1</v>
      </c>
      <c r="W754" s="3" t="s">
        <v>1</v>
      </c>
      <c r="X754" s="4">
        <f t="shared" si="23"/>
        <v>18932.173082226222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0</v>
      </c>
      <c r="J755" s="3" t="s">
        <v>1</v>
      </c>
      <c r="K755" s="3" t="s">
        <v>1</v>
      </c>
      <c r="L755" s="3" t="s">
        <v>1</v>
      </c>
      <c r="M755" s="4">
        <f t="shared" si="22"/>
        <v>0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623.60074846003477</v>
      </c>
      <c r="U755" s="3" t="s">
        <v>1</v>
      </c>
      <c r="V755" s="3" t="s">
        <v>1</v>
      </c>
      <c r="W755" s="3" t="s">
        <v>1</v>
      </c>
      <c r="X755" s="4">
        <f t="shared" si="23"/>
        <v>623.60074846003477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</v>
      </c>
      <c r="J756" s="3" t="s">
        <v>1</v>
      </c>
      <c r="K756" s="3" t="s">
        <v>1</v>
      </c>
      <c r="L756" s="3" t="s">
        <v>1</v>
      </c>
      <c r="M756" s="4">
        <f t="shared" si="22"/>
        <v>0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0</v>
      </c>
      <c r="U756" s="3" t="s">
        <v>1</v>
      </c>
      <c r="V756" s="3" t="s">
        <v>1</v>
      </c>
      <c r="W756" s="3" t="s">
        <v>1</v>
      </c>
      <c r="X756" s="4">
        <f t="shared" si="23"/>
        <v>0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4">
        <f t="shared" si="22"/>
        <v>0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340.14549399695812</v>
      </c>
      <c r="U757" s="3" t="s">
        <v>1</v>
      </c>
      <c r="V757" s="3" t="s">
        <v>1</v>
      </c>
      <c r="W757" s="3" t="s">
        <v>1</v>
      </c>
      <c r="X757" s="4">
        <f t="shared" si="23"/>
        <v>340.14549399695812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</v>
      </c>
      <c r="J758" s="3" t="s">
        <v>1</v>
      </c>
      <c r="K758" s="3" t="s">
        <v>1</v>
      </c>
      <c r="L758" s="3" t="s">
        <v>1</v>
      </c>
      <c r="M758" s="4">
        <f t="shared" si="22"/>
        <v>0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0</v>
      </c>
      <c r="U758" s="3" t="s">
        <v>1</v>
      </c>
      <c r="V758" s="3" t="s">
        <v>1</v>
      </c>
      <c r="W758" s="3" t="s">
        <v>1</v>
      </c>
      <c r="X758" s="4">
        <f t="shared" si="23"/>
        <v>0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0</v>
      </c>
      <c r="J759" s="3" t="s">
        <v>1</v>
      </c>
      <c r="K759" s="3" t="s">
        <v>1</v>
      </c>
      <c r="L759" s="3" t="s">
        <v>1</v>
      </c>
      <c r="M759" s="4">
        <f t="shared" si="22"/>
        <v>0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0</v>
      </c>
      <c r="U759" s="3" t="s">
        <v>1</v>
      </c>
      <c r="V759" s="3" t="s">
        <v>1</v>
      </c>
      <c r="W759" s="3" t="s">
        <v>1</v>
      </c>
      <c r="X759" s="4">
        <f t="shared" si="23"/>
        <v>0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7.9499110231500197E-29</v>
      </c>
      <c r="J760" s="3" t="s">
        <v>1</v>
      </c>
      <c r="K760" s="3" t="s">
        <v>1</v>
      </c>
      <c r="L760" s="3" t="s">
        <v>1</v>
      </c>
      <c r="M760" s="4">
        <f t="shared" si="22"/>
        <v>7.9499110231500197E-29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1.58773487883594E-28</v>
      </c>
      <c r="U760" s="3" t="s">
        <v>1</v>
      </c>
      <c r="V760" s="3" t="s">
        <v>1</v>
      </c>
      <c r="W760" s="3" t="s">
        <v>1</v>
      </c>
      <c r="X760" s="4">
        <f t="shared" si="23"/>
        <v>1.58773487883594E-28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0</v>
      </c>
      <c r="J761" s="3" t="s">
        <v>1</v>
      </c>
      <c r="K761" s="3" t="s">
        <v>1</v>
      </c>
      <c r="L761" s="3" t="s">
        <v>1</v>
      </c>
      <c r="M761" s="4">
        <f t="shared" si="22"/>
        <v>0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0</v>
      </c>
      <c r="U761" s="3" t="s">
        <v>1</v>
      </c>
      <c r="V761" s="3" t="s">
        <v>1</v>
      </c>
      <c r="W761" s="3" t="s">
        <v>1</v>
      </c>
      <c r="X761" s="4">
        <f t="shared" si="23"/>
        <v>0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0</v>
      </c>
      <c r="J762" s="3" t="s">
        <v>1</v>
      </c>
      <c r="K762" s="3" t="s">
        <v>1</v>
      </c>
      <c r="L762" s="3" t="s">
        <v>1</v>
      </c>
      <c r="M762" s="4">
        <f t="shared" si="22"/>
        <v>0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0</v>
      </c>
      <c r="U762" s="3" t="s">
        <v>1</v>
      </c>
      <c r="V762" s="3" t="s">
        <v>1</v>
      </c>
      <c r="W762" s="3" t="s">
        <v>1</v>
      </c>
      <c r="X762" s="4">
        <f t="shared" si="23"/>
        <v>0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0</v>
      </c>
      <c r="J763" s="3" t="s">
        <v>1</v>
      </c>
      <c r="K763" s="3" t="s">
        <v>1</v>
      </c>
      <c r="L763" s="3" t="s">
        <v>1</v>
      </c>
      <c r="M763" s="4">
        <f t="shared" si="22"/>
        <v>0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0</v>
      </c>
      <c r="U763" s="3" t="s">
        <v>1</v>
      </c>
      <c r="V763" s="3" t="s">
        <v>1</v>
      </c>
      <c r="W763" s="3" t="s">
        <v>1</v>
      </c>
      <c r="X763" s="4">
        <f t="shared" si="23"/>
        <v>0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0</v>
      </c>
      <c r="J764" s="3" t="s">
        <v>1</v>
      </c>
      <c r="K764" s="3" t="s">
        <v>1</v>
      </c>
      <c r="L764" s="3" t="s">
        <v>1</v>
      </c>
      <c r="M764" s="4">
        <f t="shared" si="22"/>
        <v>0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0</v>
      </c>
      <c r="U764" s="3" t="s">
        <v>1</v>
      </c>
      <c r="V764" s="3" t="s">
        <v>1</v>
      </c>
      <c r="W764" s="3" t="s">
        <v>1</v>
      </c>
      <c r="X764" s="4">
        <f t="shared" si="23"/>
        <v>0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4">
        <f t="shared" si="22"/>
        <v>0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1086.7065536349087</v>
      </c>
      <c r="U765" s="3" t="s">
        <v>1</v>
      </c>
      <c r="V765" s="3" t="s">
        <v>1</v>
      </c>
      <c r="W765" s="3" t="s">
        <v>1</v>
      </c>
      <c r="X765" s="4">
        <f t="shared" si="23"/>
        <v>1086.7065536349087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4">
        <f t="shared" si="22"/>
        <v>0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0</v>
      </c>
      <c r="U766" s="3" t="s">
        <v>1</v>
      </c>
      <c r="V766" s="3" t="s">
        <v>1</v>
      </c>
      <c r="W766" s="3" t="s">
        <v>1</v>
      </c>
      <c r="X766" s="4">
        <f t="shared" si="23"/>
        <v>0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4">
        <f t="shared" si="22"/>
        <v>0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1.5416942006324562E-28</v>
      </c>
      <c r="U767" s="3" t="s">
        <v>1</v>
      </c>
      <c r="V767" s="3" t="s">
        <v>1</v>
      </c>
      <c r="W767" s="3" t="s">
        <v>1</v>
      </c>
      <c r="X767" s="4">
        <f t="shared" si="23"/>
        <v>1.5416942006324562E-28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4">
        <f t="shared" si="22"/>
        <v>0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0</v>
      </c>
      <c r="U768" s="3" t="s">
        <v>1</v>
      </c>
      <c r="V768" s="3" t="s">
        <v>1</v>
      </c>
      <c r="W768" s="3" t="s">
        <v>1</v>
      </c>
      <c r="X768" s="4">
        <f t="shared" si="23"/>
        <v>0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4">
        <f t="shared" si="22"/>
        <v>0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2.595756097135761E-13</v>
      </c>
      <c r="U769" s="3" t="s">
        <v>1</v>
      </c>
      <c r="V769" s="3" t="s">
        <v>1</v>
      </c>
      <c r="W769" s="3" t="s">
        <v>1</v>
      </c>
      <c r="X769" s="4">
        <f t="shared" si="23"/>
        <v>2.595756097135761E-13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</v>
      </c>
      <c r="J770" s="3" t="s">
        <v>1</v>
      </c>
      <c r="K770" s="3" t="s">
        <v>1</v>
      </c>
      <c r="L770" s="3" t="s">
        <v>1</v>
      </c>
      <c r="M770" s="4">
        <f t="shared" si="22"/>
        <v>0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0</v>
      </c>
      <c r="U770" s="3" t="s">
        <v>1</v>
      </c>
      <c r="V770" s="3" t="s">
        <v>1</v>
      </c>
      <c r="W770" s="3" t="s">
        <v>1</v>
      </c>
      <c r="X770" s="4">
        <f t="shared" si="23"/>
        <v>0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0</v>
      </c>
      <c r="J771" s="3" t="s">
        <v>1</v>
      </c>
      <c r="K771" s="3" t="s">
        <v>1</v>
      </c>
      <c r="L771" s="3" t="s">
        <v>1</v>
      </c>
      <c r="M771" s="4">
        <f t="shared" si="22"/>
        <v>0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0</v>
      </c>
      <c r="U771" s="3" t="s">
        <v>1</v>
      </c>
      <c r="V771" s="3" t="s">
        <v>1</v>
      </c>
      <c r="W771" s="3" t="s">
        <v>1</v>
      </c>
      <c r="X771" s="4">
        <f t="shared" si="23"/>
        <v>0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1.8270572274787748E-13</v>
      </c>
      <c r="J772" s="3" t="s">
        <v>1</v>
      </c>
      <c r="K772" s="3" t="s">
        <v>1</v>
      </c>
      <c r="L772" s="3" t="s">
        <v>1</v>
      </c>
      <c r="M772" s="4">
        <f t="shared" si="22"/>
        <v>1.8270572274787748E-13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9.0949470177292793E-13</v>
      </c>
      <c r="U772" s="3" t="s">
        <v>1</v>
      </c>
      <c r="V772" s="3" t="s">
        <v>1</v>
      </c>
      <c r="W772" s="3" t="s">
        <v>1</v>
      </c>
      <c r="X772" s="4">
        <f t="shared" si="23"/>
        <v>9.0949470177292793E-13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0</v>
      </c>
      <c r="J773" s="3" t="s">
        <v>1</v>
      </c>
      <c r="K773" s="3" t="s">
        <v>1</v>
      </c>
      <c r="L773" s="3" t="s">
        <v>1</v>
      </c>
      <c r="M773" s="4">
        <f t="shared" si="22"/>
        <v>0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0</v>
      </c>
      <c r="U773" s="3" t="s">
        <v>1</v>
      </c>
      <c r="V773" s="3" t="s">
        <v>1</v>
      </c>
      <c r="W773" s="3" t="s">
        <v>1</v>
      </c>
      <c r="X773" s="4">
        <f t="shared" si="23"/>
        <v>0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0</v>
      </c>
      <c r="J774" s="3" t="s">
        <v>1</v>
      </c>
      <c r="K774" s="3" t="s">
        <v>1</v>
      </c>
      <c r="L774" s="3" t="s">
        <v>1</v>
      </c>
      <c r="M774" s="4">
        <f t="shared" si="22"/>
        <v>0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0</v>
      </c>
      <c r="U774" s="3" t="s">
        <v>1</v>
      </c>
      <c r="V774" s="3" t="s">
        <v>1</v>
      </c>
      <c r="W774" s="3" t="s">
        <v>1</v>
      </c>
      <c r="X774" s="4">
        <f t="shared" si="23"/>
        <v>0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0</v>
      </c>
      <c r="J775" s="3" t="s">
        <v>1</v>
      </c>
      <c r="K775" s="3" t="s">
        <v>1</v>
      </c>
      <c r="L775" s="3" t="s">
        <v>1</v>
      </c>
      <c r="M775" s="4">
        <f t="shared" si="22"/>
        <v>0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0</v>
      </c>
      <c r="U775" s="3" t="s">
        <v>1</v>
      </c>
      <c r="V775" s="3" t="s">
        <v>1</v>
      </c>
      <c r="W775" s="3" t="s">
        <v>1</v>
      </c>
      <c r="X775" s="4">
        <f t="shared" si="23"/>
        <v>0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0</v>
      </c>
      <c r="J776" s="3" t="s">
        <v>1</v>
      </c>
      <c r="K776" s="3" t="s">
        <v>1</v>
      </c>
      <c r="L776" s="3" t="s">
        <v>1</v>
      </c>
      <c r="M776" s="4">
        <f t="shared" si="22"/>
        <v>0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0</v>
      </c>
      <c r="U776" s="3" t="s">
        <v>1</v>
      </c>
      <c r="V776" s="3" t="s">
        <v>1</v>
      </c>
      <c r="W776" s="3" t="s">
        <v>1</v>
      </c>
      <c r="X776" s="4">
        <f t="shared" si="23"/>
        <v>0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0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0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0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</v>
      </c>
      <c r="J778" s="3" t="s">
        <v>1</v>
      </c>
      <c r="K778" s="3" t="s">
        <v>1</v>
      </c>
      <c r="L778" s="3" t="s">
        <v>1</v>
      </c>
      <c r="M778" s="4">
        <f t="shared" si="24"/>
        <v>0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0</v>
      </c>
      <c r="U778" s="3" t="s">
        <v>1</v>
      </c>
      <c r="V778" s="3" t="s">
        <v>1</v>
      </c>
      <c r="W778" s="3" t="s">
        <v>1</v>
      </c>
      <c r="X778" s="4">
        <f t="shared" si="25"/>
        <v>0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4">
        <f t="shared" si="24"/>
        <v>0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1.8189894035458561E-12</v>
      </c>
      <c r="U779" s="3" t="s">
        <v>1</v>
      </c>
      <c r="V779" s="3" t="s">
        <v>1</v>
      </c>
      <c r="W779" s="3" t="s">
        <v>1</v>
      </c>
      <c r="X779" s="4">
        <f t="shared" si="25"/>
        <v>1.8189894035458561E-12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8016.4194480807018</v>
      </c>
      <c r="J780" s="3" t="s">
        <v>1</v>
      </c>
      <c r="K780" s="3" t="s">
        <v>1</v>
      </c>
      <c r="L780" s="3" t="s">
        <v>1</v>
      </c>
      <c r="M780" s="4">
        <f t="shared" si="24"/>
        <v>8016.4194480807018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31159.323911676191</v>
      </c>
      <c r="U780" s="3" t="s">
        <v>1</v>
      </c>
      <c r="V780" s="3" t="s">
        <v>1</v>
      </c>
      <c r="W780" s="3" t="s">
        <v>1</v>
      </c>
      <c r="X780" s="4">
        <f t="shared" si="25"/>
        <v>31159.323911676191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2415.6996079107512</v>
      </c>
      <c r="J781" s="3" t="s">
        <v>1</v>
      </c>
      <c r="K781" s="3" t="s">
        <v>1</v>
      </c>
      <c r="L781" s="3" t="s">
        <v>1</v>
      </c>
      <c r="M781" s="4">
        <f t="shared" si="24"/>
        <v>2415.6996079107512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13089.428137975827</v>
      </c>
      <c r="U781" s="3" t="s">
        <v>1</v>
      </c>
      <c r="V781" s="3" t="s">
        <v>1</v>
      </c>
      <c r="W781" s="3" t="s">
        <v>1</v>
      </c>
      <c r="X781" s="4">
        <f t="shared" si="25"/>
        <v>13089.428137975827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0</v>
      </c>
      <c r="J782" s="3" t="s">
        <v>1</v>
      </c>
      <c r="K782" s="3" t="s">
        <v>1</v>
      </c>
      <c r="L782" s="3" t="s">
        <v>1</v>
      </c>
      <c r="M782" s="4">
        <f t="shared" si="24"/>
        <v>0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0</v>
      </c>
      <c r="U782" s="3" t="s">
        <v>1</v>
      </c>
      <c r="V782" s="3" t="s">
        <v>1</v>
      </c>
      <c r="W782" s="3" t="s">
        <v>1</v>
      </c>
      <c r="X782" s="4">
        <f t="shared" si="25"/>
        <v>0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0</v>
      </c>
      <c r="J783" s="3" t="s">
        <v>1</v>
      </c>
      <c r="K783" s="3" t="s">
        <v>1</v>
      </c>
      <c r="L783" s="3" t="s">
        <v>1</v>
      </c>
      <c r="M783" s="4">
        <f t="shared" si="24"/>
        <v>0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0</v>
      </c>
      <c r="U783" s="3" t="s">
        <v>1</v>
      </c>
      <c r="V783" s="3" t="s">
        <v>1</v>
      </c>
      <c r="W783" s="3" t="s">
        <v>1</v>
      </c>
      <c r="X783" s="4">
        <f t="shared" si="25"/>
        <v>0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0</v>
      </c>
      <c r="J784" s="3" t="s">
        <v>1</v>
      </c>
      <c r="K784" s="3" t="s">
        <v>1</v>
      </c>
      <c r="L784" s="3" t="s">
        <v>1</v>
      </c>
      <c r="M784" s="4">
        <f t="shared" si="24"/>
        <v>0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0</v>
      </c>
      <c r="U784" s="3" t="s">
        <v>1</v>
      </c>
      <c r="V784" s="3" t="s">
        <v>1</v>
      </c>
      <c r="W784" s="3" t="s">
        <v>1</v>
      </c>
      <c r="X784" s="4">
        <f t="shared" si="25"/>
        <v>0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0</v>
      </c>
      <c r="J785" s="3" t="s">
        <v>1</v>
      </c>
      <c r="K785" s="3" t="s">
        <v>1</v>
      </c>
      <c r="L785" s="3" t="s">
        <v>1</v>
      </c>
      <c r="M785" s="4">
        <f t="shared" si="24"/>
        <v>0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0</v>
      </c>
      <c r="U785" s="3" t="s">
        <v>1</v>
      </c>
      <c r="V785" s="3" t="s">
        <v>1</v>
      </c>
      <c r="W785" s="3" t="s">
        <v>1</v>
      </c>
      <c r="X785" s="4">
        <f t="shared" si="25"/>
        <v>0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0</v>
      </c>
      <c r="J786" s="3" t="s">
        <v>1</v>
      </c>
      <c r="K786" s="3" t="s">
        <v>1</v>
      </c>
      <c r="L786" s="3" t="s">
        <v>1</v>
      </c>
      <c r="M786" s="4">
        <f t="shared" si="24"/>
        <v>0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0</v>
      </c>
      <c r="U786" s="3" t="s">
        <v>1</v>
      </c>
      <c r="V786" s="3" t="s">
        <v>1</v>
      </c>
      <c r="W786" s="3" t="s">
        <v>1</v>
      </c>
      <c r="X786" s="4">
        <f t="shared" si="25"/>
        <v>0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0</v>
      </c>
      <c r="J787" s="3" t="s">
        <v>1</v>
      </c>
      <c r="K787" s="3" t="s">
        <v>1</v>
      </c>
      <c r="L787" s="3" t="s">
        <v>1</v>
      </c>
      <c r="M787" s="4">
        <f t="shared" si="24"/>
        <v>0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0</v>
      </c>
      <c r="U787" s="3" t="s">
        <v>1</v>
      </c>
      <c r="V787" s="3" t="s">
        <v>1</v>
      </c>
      <c r="W787" s="3" t="s">
        <v>1</v>
      </c>
      <c r="X787" s="4">
        <f t="shared" si="25"/>
        <v>0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0</v>
      </c>
      <c r="J788" s="3" t="s">
        <v>1</v>
      </c>
      <c r="K788" s="3" t="s">
        <v>1</v>
      </c>
      <c r="L788" s="3" t="s">
        <v>1</v>
      </c>
      <c r="M788" s="4">
        <f t="shared" si="24"/>
        <v>0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0</v>
      </c>
      <c r="U788" s="3" t="s">
        <v>1</v>
      </c>
      <c r="V788" s="3" t="s">
        <v>1</v>
      </c>
      <c r="W788" s="3" t="s">
        <v>1</v>
      </c>
      <c r="X788" s="4">
        <f t="shared" si="25"/>
        <v>0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</v>
      </c>
      <c r="J789" s="3" t="s">
        <v>1</v>
      </c>
      <c r="K789" s="3" t="s">
        <v>1</v>
      </c>
      <c r="L789" s="3" t="s">
        <v>1</v>
      </c>
      <c r="M789" s="4">
        <f t="shared" si="24"/>
        <v>0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0</v>
      </c>
      <c r="U789" s="3" t="s">
        <v>1</v>
      </c>
      <c r="V789" s="3" t="s">
        <v>1</v>
      </c>
      <c r="W789" s="3" t="s">
        <v>1</v>
      </c>
      <c r="X789" s="4">
        <f t="shared" si="25"/>
        <v>0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</v>
      </c>
      <c r="J790" s="3" t="s">
        <v>1</v>
      </c>
      <c r="K790" s="3" t="s">
        <v>1</v>
      </c>
      <c r="L790" s="3" t="s">
        <v>1</v>
      </c>
      <c r="M790" s="4">
        <f t="shared" si="24"/>
        <v>0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0</v>
      </c>
      <c r="U790" s="3" t="s">
        <v>1</v>
      </c>
      <c r="V790" s="3" t="s">
        <v>1</v>
      </c>
      <c r="W790" s="3" t="s">
        <v>1</v>
      </c>
      <c r="X790" s="4">
        <f t="shared" si="25"/>
        <v>0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4">
        <f t="shared" si="24"/>
        <v>0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0</v>
      </c>
      <c r="U791" s="3" t="s">
        <v>1</v>
      </c>
      <c r="V791" s="3" t="s">
        <v>1</v>
      </c>
      <c r="W791" s="3" t="s">
        <v>1</v>
      </c>
      <c r="X791" s="4">
        <f t="shared" si="25"/>
        <v>0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4">
        <f t="shared" si="24"/>
        <v>0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0</v>
      </c>
      <c r="U792" s="3" t="s">
        <v>1</v>
      </c>
      <c r="V792" s="3" t="s">
        <v>1</v>
      </c>
      <c r="W792" s="3" t="s">
        <v>1</v>
      </c>
      <c r="X792" s="4">
        <f t="shared" si="25"/>
        <v>0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4">
        <f t="shared" si="24"/>
        <v>0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0</v>
      </c>
      <c r="U793" s="3" t="s">
        <v>1</v>
      </c>
      <c r="V793" s="3" t="s">
        <v>1</v>
      </c>
      <c r="W793" s="3" t="s">
        <v>1</v>
      </c>
      <c r="X793" s="4">
        <f t="shared" si="25"/>
        <v>0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4">
        <f t="shared" si="24"/>
        <v>0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0</v>
      </c>
      <c r="U794" s="3" t="s">
        <v>1</v>
      </c>
      <c r="V794" s="3" t="s">
        <v>1</v>
      </c>
      <c r="W794" s="3" t="s">
        <v>1</v>
      </c>
      <c r="X794" s="4">
        <f t="shared" si="25"/>
        <v>0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0</v>
      </c>
      <c r="J795" s="3" t="s">
        <v>1</v>
      </c>
      <c r="K795" s="3" t="s">
        <v>1</v>
      </c>
      <c r="L795" s="3" t="s">
        <v>1</v>
      </c>
      <c r="M795" s="4">
        <f t="shared" si="24"/>
        <v>0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0</v>
      </c>
      <c r="U795" s="3" t="s">
        <v>1</v>
      </c>
      <c r="V795" s="3" t="s">
        <v>1</v>
      </c>
      <c r="W795" s="3" t="s">
        <v>1</v>
      </c>
      <c r="X795" s="4">
        <f t="shared" si="25"/>
        <v>0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0</v>
      </c>
      <c r="J796" s="3" t="s">
        <v>1</v>
      </c>
      <c r="K796" s="3" t="s">
        <v>1</v>
      </c>
      <c r="L796" s="3" t="s">
        <v>1</v>
      </c>
      <c r="M796" s="4">
        <f t="shared" si="24"/>
        <v>0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1.8189894035458561E-12</v>
      </c>
      <c r="U796" s="3" t="s">
        <v>1</v>
      </c>
      <c r="V796" s="3" t="s">
        <v>1</v>
      </c>
      <c r="W796" s="3" t="s">
        <v>1</v>
      </c>
      <c r="X796" s="4">
        <f t="shared" si="25"/>
        <v>1.8189894035458561E-12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1.8270572274787748E-13</v>
      </c>
      <c r="J797" s="3" t="s">
        <v>1</v>
      </c>
      <c r="K797" s="3" t="s">
        <v>1</v>
      </c>
      <c r="L797" s="3" t="s">
        <v>1</v>
      </c>
      <c r="M797" s="4">
        <f t="shared" si="24"/>
        <v>1.8270572274787748E-13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1.8189894035458561E-12</v>
      </c>
      <c r="U797" s="3" t="s">
        <v>1</v>
      </c>
      <c r="V797" s="3" t="s">
        <v>1</v>
      </c>
      <c r="W797" s="3" t="s">
        <v>1</v>
      </c>
      <c r="X797" s="4">
        <f t="shared" si="25"/>
        <v>1.8189894035458561E-12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0</v>
      </c>
      <c r="J798" s="3" t="s">
        <v>1</v>
      </c>
      <c r="K798" s="3" t="s">
        <v>1</v>
      </c>
      <c r="L798" s="3" t="s">
        <v>1</v>
      </c>
      <c r="M798" s="4">
        <f t="shared" si="24"/>
        <v>0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0</v>
      </c>
      <c r="U798" s="3" t="s">
        <v>1</v>
      </c>
      <c r="V798" s="3" t="s">
        <v>1</v>
      </c>
      <c r="W798" s="3" t="s">
        <v>1</v>
      </c>
      <c r="X798" s="4">
        <f t="shared" si="25"/>
        <v>0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0</v>
      </c>
      <c r="J799" s="3" t="s">
        <v>1</v>
      </c>
      <c r="K799" s="3" t="s">
        <v>1</v>
      </c>
      <c r="L799" s="3" t="s">
        <v>1</v>
      </c>
      <c r="M799" s="4">
        <f t="shared" si="24"/>
        <v>0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0</v>
      </c>
      <c r="U799" s="3" t="s">
        <v>1</v>
      </c>
      <c r="V799" s="3" t="s">
        <v>1</v>
      </c>
      <c r="W799" s="3" t="s">
        <v>1</v>
      </c>
      <c r="X799" s="4">
        <f t="shared" si="25"/>
        <v>0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4">
        <f t="shared" si="24"/>
        <v>0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0</v>
      </c>
      <c r="U800" s="3" t="s">
        <v>1</v>
      </c>
      <c r="V800" s="3" t="s">
        <v>1</v>
      </c>
      <c r="W800" s="3" t="s">
        <v>1</v>
      </c>
      <c r="X800" s="4">
        <f t="shared" si="25"/>
        <v>0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</v>
      </c>
      <c r="J801" s="3" t="s">
        <v>1</v>
      </c>
      <c r="K801" s="3" t="s">
        <v>1</v>
      </c>
      <c r="L801" s="3" t="s">
        <v>1</v>
      </c>
      <c r="M801" s="4">
        <f t="shared" si="24"/>
        <v>0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0</v>
      </c>
      <c r="U801" s="3" t="s">
        <v>1</v>
      </c>
      <c r="V801" s="3" t="s">
        <v>1</v>
      </c>
      <c r="W801" s="3" t="s">
        <v>1</v>
      </c>
      <c r="X801" s="4">
        <f t="shared" si="25"/>
        <v>0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</v>
      </c>
      <c r="J802" s="3" t="s">
        <v>1</v>
      </c>
      <c r="K802" s="3" t="s">
        <v>1</v>
      </c>
      <c r="L802" s="3" t="s">
        <v>1</v>
      </c>
      <c r="M802" s="4">
        <f t="shared" si="24"/>
        <v>0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0</v>
      </c>
      <c r="U802" s="3" t="s">
        <v>1</v>
      </c>
      <c r="V802" s="3" t="s">
        <v>1</v>
      </c>
      <c r="W802" s="3" t="s">
        <v>1</v>
      </c>
      <c r="X802" s="4">
        <f t="shared" si="25"/>
        <v>0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4">
        <f t="shared" si="24"/>
        <v>0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0</v>
      </c>
      <c r="U803" s="3" t="s">
        <v>1</v>
      </c>
      <c r="V803" s="3" t="s">
        <v>1</v>
      </c>
      <c r="W803" s="3" t="s">
        <v>1</v>
      </c>
      <c r="X803" s="4">
        <f t="shared" si="25"/>
        <v>0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4">
        <f t="shared" si="24"/>
        <v>0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0</v>
      </c>
      <c r="U804" s="3" t="s">
        <v>1</v>
      </c>
      <c r="V804" s="3" t="s">
        <v>1</v>
      </c>
      <c r="W804" s="3" t="s">
        <v>1</v>
      </c>
      <c r="X804" s="4">
        <f t="shared" si="25"/>
        <v>0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4">
        <f t="shared" si="24"/>
        <v>0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0</v>
      </c>
      <c r="U805" s="3" t="s">
        <v>1</v>
      </c>
      <c r="V805" s="3" t="s">
        <v>1</v>
      </c>
      <c r="W805" s="3" t="s">
        <v>1</v>
      </c>
      <c r="X805" s="4">
        <f t="shared" si="25"/>
        <v>0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</v>
      </c>
      <c r="J806" s="3" t="s">
        <v>1</v>
      </c>
      <c r="K806" s="3" t="s">
        <v>1</v>
      </c>
      <c r="L806" s="3" t="s">
        <v>1</v>
      </c>
      <c r="M806" s="4">
        <f t="shared" si="24"/>
        <v>0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0</v>
      </c>
      <c r="U806" s="3" t="s">
        <v>1</v>
      </c>
      <c r="V806" s="3" t="s">
        <v>1</v>
      </c>
      <c r="W806" s="3" t="s">
        <v>1</v>
      </c>
      <c r="X806" s="4">
        <f t="shared" si="25"/>
        <v>0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4">
        <f t="shared" si="24"/>
        <v>0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0</v>
      </c>
      <c r="U807" s="3" t="s">
        <v>1</v>
      </c>
      <c r="V807" s="3" t="s">
        <v>1</v>
      </c>
      <c r="W807" s="3" t="s">
        <v>1</v>
      </c>
      <c r="X807" s="4">
        <f t="shared" si="25"/>
        <v>0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0</v>
      </c>
      <c r="J808" s="3" t="s">
        <v>1</v>
      </c>
      <c r="K808" s="3" t="s">
        <v>1</v>
      </c>
      <c r="L808" s="3" t="s">
        <v>1</v>
      </c>
      <c r="M808" s="4">
        <f t="shared" si="24"/>
        <v>0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0</v>
      </c>
      <c r="U808" s="3" t="s">
        <v>1</v>
      </c>
      <c r="V808" s="3" t="s">
        <v>1</v>
      </c>
      <c r="W808" s="3" t="s">
        <v>1</v>
      </c>
      <c r="X808" s="4">
        <f t="shared" si="25"/>
        <v>0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0</v>
      </c>
      <c r="J809" s="3" t="s">
        <v>1</v>
      </c>
      <c r="K809" s="3" t="s">
        <v>1</v>
      </c>
      <c r="L809" s="3" t="s">
        <v>1</v>
      </c>
      <c r="M809" s="4">
        <f t="shared" si="24"/>
        <v>0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9.0949470177292804E-13</v>
      </c>
      <c r="U809" s="3" t="s">
        <v>1</v>
      </c>
      <c r="V809" s="3" t="s">
        <v>1</v>
      </c>
      <c r="W809" s="3" t="s">
        <v>1</v>
      </c>
      <c r="X809" s="4">
        <f t="shared" si="25"/>
        <v>9.0949470177292804E-13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0</v>
      </c>
      <c r="J810" s="3" t="s">
        <v>1</v>
      </c>
      <c r="K810" s="3" t="s">
        <v>1</v>
      </c>
      <c r="L810" s="3" t="s">
        <v>1</v>
      </c>
      <c r="M810" s="4">
        <f t="shared" si="24"/>
        <v>0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0</v>
      </c>
      <c r="U810" s="3" t="s">
        <v>1</v>
      </c>
      <c r="V810" s="3" t="s">
        <v>1</v>
      </c>
      <c r="W810" s="3" t="s">
        <v>1</v>
      </c>
      <c r="X810" s="4">
        <f t="shared" si="25"/>
        <v>0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0</v>
      </c>
      <c r="J811" s="3" t="s">
        <v>1</v>
      </c>
      <c r="K811" s="3" t="s">
        <v>1</v>
      </c>
      <c r="L811" s="3" t="s">
        <v>1</v>
      </c>
      <c r="M811" s="4">
        <f t="shared" si="24"/>
        <v>0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0</v>
      </c>
      <c r="U811" s="3" t="s">
        <v>1</v>
      </c>
      <c r="V811" s="3" t="s">
        <v>1</v>
      </c>
      <c r="W811" s="3" t="s">
        <v>1</v>
      </c>
      <c r="X811" s="4">
        <f t="shared" si="25"/>
        <v>0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4">
        <f t="shared" si="24"/>
        <v>0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0</v>
      </c>
      <c r="U812" s="3" t="s">
        <v>1</v>
      </c>
      <c r="V812" s="3" t="s">
        <v>1</v>
      </c>
      <c r="W812" s="3" t="s">
        <v>1</v>
      </c>
      <c r="X812" s="4">
        <f t="shared" si="25"/>
        <v>0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</v>
      </c>
      <c r="J813" s="3" t="s">
        <v>1</v>
      </c>
      <c r="K813" s="3" t="s">
        <v>1</v>
      </c>
      <c r="L813" s="3" t="s">
        <v>1</v>
      </c>
      <c r="M813" s="4">
        <f t="shared" si="24"/>
        <v>0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0</v>
      </c>
      <c r="U813" s="3" t="s">
        <v>1</v>
      </c>
      <c r="V813" s="3" t="s">
        <v>1</v>
      </c>
      <c r="W813" s="3" t="s">
        <v>1</v>
      </c>
      <c r="X813" s="4">
        <f t="shared" si="25"/>
        <v>0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</v>
      </c>
      <c r="J814" s="3" t="s">
        <v>1</v>
      </c>
      <c r="K814" s="3" t="s">
        <v>1</v>
      </c>
      <c r="L814" s="3" t="s">
        <v>1</v>
      </c>
      <c r="M814" s="4">
        <f t="shared" si="24"/>
        <v>0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0</v>
      </c>
      <c r="U814" s="3" t="s">
        <v>1</v>
      </c>
      <c r="V814" s="3" t="s">
        <v>1</v>
      </c>
      <c r="W814" s="3" t="s">
        <v>1</v>
      </c>
      <c r="X814" s="4">
        <f t="shared" si="25"/>
        <v>0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4">
        <f t="shared" si="24"/>
        <v>0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0</v>
      </c>
      <c r="U815" s="3" t="s">
        <v>1</v>
      </c>
      <c r="V815" s="3" t="s">
        <v>1</v>
      </c>
      <c r="W815" s="3" t="s">
        <v>1</v>
      </c>
      <c r="X815" s="4">
        <f t="shared" si="25"/>
        <v>0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4">
        <f t="shared" si="24"/>
        <v>0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0</v>
      </c>
      <c r="U816" s="3" t="s">
        <v>1</v>
      </c>
      <c r="V816" s="3" t="s">
        <v>1</v>
      </c>
      <c r="W816" s="3" t="s">
        <v>1</v>
      </c>
      <c r="X816" s="4">
        <f t="shared" si="25"/>
        <v>0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98.470000374102838</v>
      </c>
      <c r="J817" s="3" t="s">
        <v>1</v>
      </c>
      <c r="K817" s="3" t="s">
        <v>1</v>
      </c>
      <c r="L817" s="3" t="s">
        <v>1</v>
      </c>
      <c r="M817" s="4">
        <f t="shared" si="24"/>
        <v>98.470000374102838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4930.116293186612</v>
      </c>
      <c r="U817" s="3" t="s">
        <v>1</v>
      </c>
      <c r="V817" s="3" t="s">
        <v>1</v>
      </c>
      <c r="W817" s="3" t="s">
        <v>1</v>
      </c>
      <c r="X817" s="4">
        <f t="shared" si="25"/>
        <v>4930.116293186612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</v>
      </c>
      <c r="J818" s="3" t="s">
        <v>1</v>
      </c>
      <c r="K818" s="3" t="s">
        <v>1</v>
      </c>
      <c r="L818" s="3" t="s">
        <v>1</v>
      </c>
      <c r="M818" s="4">
        <f t="shared" si="24"/>
        <v>0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0</v>
      </c>
      <c r="U818" s="3" t="s">
        <v>1</v>
      </c>
      <c r="V818" s="3" t="s">
        <v>1</v>
      </c>
      <c r="W818" s="3" t="s">
        <v>1</v>
      </c>
      <c r="X818" s="4">
        <f t="shared" si="25"/>
        <v>0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0</v>
      </c>
      <c r="J819" s="3" t="s">
        <v>1</v>
      </c>
      <c r="K819" s="3" t="s">
        <v>1</v>
      </c>
      <c r="L819" s="3" t="s">
        <v>1</v>
      </c>
      <c r="M819" s="4">
        <f t="shared" si="24"/>
        <v>0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0</v>
      </c>
      <c r="U819" s="3" t="s">
        <v>1</v>
      </c>
      <c r="V819" s="3" t="s">
        <v>1</v>
      </c>
      <c r="W819" s="3" t="s">
        <v>1</v>
      </c>
      <c r="X819" s="4">
        <f t="shared" si="25"/>
        <v>0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0</v>
      </c>
      <c r="J820" s="3" t="s">
        <v>1</v>
      </c>
      <c r="K820" s="3" t="s">
        <v>1</v>
      </c>
      <c r="L820" s="3" t="s">
        <v>1</v>
      </c>
      <c r="M820" s="4">
        <f t="shared" si="24"/>
        <v>0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1.8189894035458559E-12</v>
      </c>
      <c r="U820" s="3" t="s">
        <v>1</v>
      </c>
      <c r="V820" s="3" t="s">
        <v>1</v>
      </c>
      <c r="W820" s="3" t="s">
        <v>1</v>
      </c>
      <c r="X820" s="4">
        <f t="shared" si="25"/>
        <v>1.8189894035458559E-12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0</v>
      </c>
      <c r="J821" s="3" t="s">
        <v>1</v>
      </c>
      <c r="K821" s="3" t="s">
        <v>1</v>
      </c>
      <c r="L821" s="3" t="s">
        <v>1</v>
      </c>
      <c r="M821" s="4">
        <f t="shared" si="24"/>
        <v>0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0</v>
      </c>
      <c r="U821" s="3" t="s">
        <v>1</v>
      </c>
      <c r="V821" s="3" t="s">
        <v>1</v>
      </c>
      <c r="W821" s="3" t="s">
        <v>1</v>
      </c>
      <c r="X821" s="4">
        <f t="shared" si="25"/>
        <v>0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0</v>
      </c>
      <c r="J822" s="3" t="s">
        <v>1</v>
      </c>
      <c r="K822" s="3" t="s">
        <v>1</v>
      </c>
      <c r="L822" s="3" t="s">
        <v>1</v>
      </c>
      <c r="M822" s="4">
        <f t="shared" si="24"/>
        <v>0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0</v>
      </c>
      <c r="U822" s="3" t="s">
        <v>1</v>
      </c>
      <c r="V822" s="3" t="s">
        <v>1</v>
      </c>
      <c r="W822" s="3" t="s">
        <v>1</v>
      </c>
      <c r="X822" s="4">
        <f t="shared" si="25"/>
        <v>0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0</v>
      </c>
      <c r="J823" s="3" t="s">
        <v>1</v>
      </c>
      <c r="K823" s="3" t="s">
        <v>1</v>
      </c>
      <c r="L823" s="3" t="s">
        <v>1</v>
      </c>
      <c r="M823" s="4">
        <f t="shared" si="24"/>
        <v>0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0</v>
      </c>
      <c r="U823" s="3" t="s">
        <v>1</v>
      </c>
      <c r="V823" s="3" t="s">
        <v>1</v>
      </c>
      <c r="W823" s="3" t="s">
        <v>1</v>
      </c>
      <c r="X823" s="4">
        <f t="shared" si="25"/>
        <v>0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0</v>
      </c>
      <c r="J824" s="3" t="s">
        <v>1</v>
      </c>
      <c r="K824" s="3" t="s">
        <v>1</v>
      </c>
      <c r="L824" s="3" t="s">
        <v>1</v>
      </c>
      <c r="M824" s="4">
        <f t="shared" si="24"/>
        <v>0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0</v>
      </c>
      <c r="U824" s="3" t="s">
        <v>1</v>
      </c>
      <c r="V824" s="3" t="s">
        <v>1</v>
      </c>
      <c r="W824" s="3" t="s">
        <v>1</v>
      </c>
      <c r="X824" s="4">
        <f t="shared" si="25"/>
        <v>0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</v>
      </c>
      <c r="J825" s="3" t="s">
        <v>1</v>
      </c>
      <c r="K825" s="3" t="s">
        <v>1</v>
      </c>
      <c r="L825" s="3" t="s">
        <v>1</v>
      </c>
      <c r="M825" s="4">
        <f t="shared" si="24"/>
        <v>0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0</v>
      </c>
      <c r="U825" s="3" t="s">
        <v>1</v>
      </c>
      <c r="V825" s="3" t="s">
        <v>1</v>
      </c>
      <c r="W825" s="3" t="s">
        <v>1</v>
      </c>
      <c r="X825" s="4">
        <f t="shared" si="25"/>
        <v>0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</v>
      </c>
      <c r="J826" s="3" t="s">
        <v>1</v>
      </c>
      <c r="K826" s="3" t="s">
        <v>1</v>
      </c>
      <c r="L826" s="3" t="s">
        <v>1</v>
      </c>
      <c r="M826" s="4">
        <f t="shared" si="24"/>
        <v>0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0</v>
      </c>
      <c r="U826" s="3" t="s">
        <v>1</v>
      </c>
      <c r="V826" s="3" t="s">
        <v>1</v>
      </c>
      <c r="W826" s="3" t="s">
        <v>1</v>
      </c>
      <c r="X826" s="4">
        <f t="shared" si="25"/>
        <v>0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4">
        <f t="shared" si="24"/>
        <v>0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0</v>
      </c>
      <c r="V827" s="3" t="s">
        <v>1</v>
      </c>
      <c r="W827" s="3" t="s">
        <v>1</v>
      </c>
      <c r="X827" s="4">
        <f t="shared" si="25"/>
        <v>0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4">
        <f t="shared" si="24"/>
        <v>0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0</v>
      </c>
      <c r="V828" s="3" t="s">
        <v>1</v>
      </c>
      <c r="W828" s="3" t="s">
        <v>1</v>
      </c>
      <c r="X828" s="4">
        <f t="shared" si="25"/>
        <v>0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4">
        <f t="shared" si="24"/>
        <v>0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0</v>
      </c>
      <c r="V829" s="3" t="s">
        <v>1</v>
      </c>
      <c r="W829" s="3" t="s">
        <v>1</v>
      </c>
      <c r="X829" s="4">
        <f t="shared" si="25"/>
        <v>0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4">
        <f t="shared" si="24"/>
        <v>0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0</v>
      </c>
      <c r="V830" s="3" t="s">
        <v>1</v>
      </c>
      <c r="W830" s="3" t="s">
        <v>1</v>
      </c>
      <c r="X830" s="4">
        <f t="shared" si="25"/>
        <v>0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0</v>
      </c>
      <c r="K831" s="3" t="s">
        <v>1</v>
      </c>
      <c r="L831" s="3" t="s">
        <v>1</v>
      </c>
      <c r="M831" s="4">
        <f t="shared" si="24"/>
        <v>0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0</v>
      </c>
      <c r="V831" s="3" t="s">
        <v>1</v>
      </c>
      <c r="W831" s="3" t="s">
        <v>1</v>
      </c>
      <c r="X831" s="4">
        <f t="shared" si="25"/>
        <v>0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0</v>
      </c>
      <c r="K832" s="3" t="s">
        <v>1</v>
      </c>
      <c r="L832" s="3" t="s">
        <v>1</v>
      </c>
      <c r="M832" s="4">
        <f t="shared" si="24"/>
        <v>0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0</v>
      </c>
      <c r="V832" s="3" t="s">
        <v>1</v>
      </c>
      <c r="W832" s="3" t="s">
        <v>1</v>
      </c>
      <c r="X832" s="4">
        <f t="shared" si="25"/>
        <v>0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0</v>
      </c>
      <c r="K833" s="3" t="s">
        <v>1</v>
      </c>
      <c r="L833" s="3" t="s">
        <v>1</v>
      </c>
      <c r="M833" s="4">
        <f t="shared" si="24"/>
        <v>0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0</v>
      </c>
      <c r="V833" s="3" t="s">
        <v>1</v>
      </c>
      <c r="W833" s="3" t="s">
        <v>1</v>
      </c>
      <c r="X833" s="4">
        <f t="shared" si="25"/>
        <v>0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0</v>
      </c>
      <c r="K834" s="3" t="s">
        <v>1</v>
      </c>
      <c r="L834" s="3" t="s">
        <v>1</v>
      </c>
      <c r="M834" s="4">
        <f t="shared" si="24"/>
        <v>0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0</v>
      </c>
      <c r="V834" s="3" t="s">
        <v>1</v>
      </c>
      <c r="W834" s="3" t="s">
        <v>1</v>
      </c>
      <c r="X834" s="4">
        <f t="shared" si="25"/>
        <v>0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0</v>
      </c>
      <c r="K835" s="3" t="s">
        <v>1</v>
      </c>
      <c r="L835" s="3" t="s">
        <v>1</v>
      </c>
      <c r="M835" s="4">
        <f t="shared" si="24"/>
        <v>0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0</v>
      </c>
      <c r="V835" s="3" t="s">
        <v>1</v>
      </c>
      <c r="W835" s="3" t="s">
        <v>1</v>
      </c>
      <c r="X835" s="4">
        <f t="shared" si="25"/>
        <v>0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4">
        <f t="shared" si="24"/>
        <v>0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0</v>
      </c>
      <c r="V836" s="3" t="s">
        <v>1</v>
      </c>
      <c r="W836" s="3" t="s">
        <v>1</v>
      </c>
      <c r="X836" s="4">
        <f t="shared" si="25"/>
        <v>0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</v>
      </c>
      <c r="K837" s="3" t="s">
        <v>1</v>
      </c>
      <c r="L837" s="3" t="s">
        <v>1</v>
      </c>
      <c r="M837" s="4">
        <f t="shared" si="24"/>
        <v>0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0</v>
      </c>
      <c r="V837" s="3" t="s">
        <v>1</v>
      </c>
      <c r="W837" s="3" t="s">
        <v>1</v>
      </c>
      <c r="X837" s="4">
        <f t="shared" si="25"/>
        <v>0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</v>
      </c>
      <c r="K838" s="3" t="s">
        <v>1</v>
      </c>
      <c r="L838" s="3" t="s">
        <v>1</v>
      </c>
      <c r="M838" s="4">
        <f t="shared" si="24"/>
        <v>0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0</v>
      </c>
      <c r="V838" s="3" t="s">
        <v>1</v>
      </c>
      <c r="W838" s="3" t="s">
        <v>1</v>
      </c>
      <c r="X838" s="4">
        <f t="shared" si="25"/>
        <v>0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4">
        <f t="shared" si="24"/>
        <v>0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0</v>
      </c>
      <c r="V839" s="3" t="s">
        <v>1</v>
      </c>
      <c r="W839" s="3" t="s">
        <v>1</v>
      </c>
      <c r="X839" s="4">
        <f t="shared" si="25"/>
        <v>0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4">
        <f t="shared" si="24"/>
        <v>0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0</v>
      </c>
      <c r="V840" s="3" t="s">
        <v>1</v>
      </c>
      <c r="W840" s="3" t="s">
        <v>1</v>
      </c>
      <c r="X840" s="4">
        <f t="shared" si="25"/>
        <v>0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4">
        <f t="shared" ref="M841:M904" si="26">SUM(C841:L841)</f>
        <v>0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0</v>
      </c>
      <c r="V841" s="3" t="s">
        <v>1</v>
      </c>
      <c r="W841" s="3" t="s">
        <v>1</v>
      </c>
      <c r="X841" s="4">
        <f t="shared" ref="X841:X904" si="27">SUM(N841:W841)</f>
        <v>0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</v>
      </c>
      <c r="K842" s="3" t="s">
        <v>1</v>
      </c>
      <c r="L842" s="3" t="s">
        <v>1</v>
      </c>
      <c r="M842" s="4">
        <f t="shared" si="26"/>
        <v>0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0</v>
      </c>
      <c r="V842" s="3" t="s">
        <v>1</v>
      </c>
      <c r="W842" s="3" t="s">
        <v>1</v>
      </c>
      <c r="X842" s="4">
        <f t="shared" si="27"/>
        <v>0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0</v>
      </c>
      <c r="K843" s="3" t="s">
        <v>1</v>
      </c>
      <c r="L843" s="3" t="s">
        <v>1</v>
      </c>
      <c r="M843" s="4">
        <f t="shared" si="26"/>
        <v>0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0</v>
      </c>
      <c r="V843" s="3" t="s">
        <v>1</v>
      </c>
      <c r="W843" s="3" t="s">
        <v>1</v>
      </c>
      <c r="X843" s="4">
        <f t="shared" si="27"/>
        <v>0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0</v>
      </c>
      <c r="K844" s="3" t="s">
        <v>1</v>
      </c>
      <c r="L844" s="3" t="s">
        <v>1</v>
      </c>
      <c r="M844" s="4">
        <f t="shared" si="26"/>
        <v>0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0</v>
      </c>
      <c r="V844" s="3" t="s">
        <v>1</v>
      </c>
      <c r="W844" s="3" t="s">
        <v>1</v>
      </c>
      <c r="X844" s="4">
        <f t="shared" si="27"/>
        <v>0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4">
        <f t="shared" si="26"/>
        <v>0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0</v>
      </c>
      <c r="V845" s="3" t="s">
        <v>1</v>
      </c>
      <c r="W845" s="3" t="s">
        <v>1</v>
      </c>
      <c r="X845" s="4">
        <f t="shared" si="27"/>
        <v>0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0</v>
      </c>
      <c r="K846" s="3" t="s">
        <v>1</v>
      </c>
      <c r="L846" s="3" t="s">
        <v>1</v>
      </c>
      <c r="M846" s="4">
        <f t="shared" si="26"/>
        <v>0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0</v>
      </c>
      <c r="V846" s="3" t="s">
        <v>1</v>
      </c>
      <c r="W846" s="3" t="s">
        <v>1</v>
      </c>
      <c r="X846" s="4">
        <f t="shared" si="27"/>
        <v>0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0</v>
      </c>
      <c r="K847" s="3" t="s">
        <v>1</v>
      </c>
      <c r="L847" s="3" t="s">
        <v>1</v>
      </c>
      <c r="M847" s="4">
        <f t="shared" si="26"/>
        <v>0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0</v>
      </c>
      <c r="V847" s="3" t="s">
        <v>1</v>
      </c>
      <c r="W847" s="3" t="s">
        <v>1</v>
      </c>
      <c r="X847" s="4">
        <f t="shared" si="27"/>
        <v>0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4">
        <f t="shared" si="26"/>
        <v>0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0</v>
      </c>
      <c r="V848" s="3" t="s">
        <v>1</v>
      </c>
      <c r="W848" s="3" t="s">
        <v>1</v>
      </c>
      <c r="X848" s="4">
        <f t="shared" si="27"/>
        <v>0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</v>
      </c>
      <c r="K849" s="3" t="s">
        <v>1</v>
      </c>
      <c r="L849" s="3" t="s">
        <v>1</v>
      </c>
      <c r="M849" s="4">
        <f t="shared" si="26"/>
        <v>0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0</v>
      </c>
      <c r="V849" s="3" t="s">
        <v>1</v>
      </c>
      <c r="W849" s="3" t="s">
        <v>1</v>
      </c>
      <c r="X849" s="4">
        <f t="shared" si="27"/>
        <v>0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</v>
      </c>
      <c r="K850" s="3" t="s">
        <v>1</v>
      </c>
      <c r="L850" s="3" t="s">
        <v>1</v>
      </c>
      <c r="M850" s="4">
        <f t="shared" si="26"/>
        <v>0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0</v>
      </c>
      <c r="V850" s="3" t="s">
        <v>1</v>
      </c>
      <c r="W850" s="3" t="s">
        <v>1</v>
      </c>
      <c r="X850" s="4">
        <f t="shared" si="27"/>
        <v>0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4">
        <f t="shared" si="26"/>
        <v>0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0</v>
      </c>
      <c r="V851" s="3" t="s">
        <v>1</v>
      </c>
      <c r="W851" s="3" t="s">
        <v>1</v>
      </c>
      <c r="X851" s="4">
        <f t="shared" si="27"/>
        <v>0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4">
        <f t="shared" si="26"/>
        <v>0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0</v>
      </c>
      <c r="V852" s="3" t="s">
        <v>1</v>
      </c>
      <c r="W852" s="3" t="s">
        <v>1</v>
      </c>
      <c r="X852" s="4">
        <f t="shared" si="27"/>
        <v>0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4">
        <f t="shared" si="26"/>
        <v>0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0</v>
      </c>
      <c r="V853" s="3" t="s">
        <v>1</v>
      </c>
      <c r="W853" s="3" t="s">
        <v>1</v>
      </c>
      <c r="X853" s="4">
        <f t="shared" si="27"/>
        <v>0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1.8270572274787746E-13</v>
      </c>
      <c r="K854" s="3" t="s">
        <v>1</v>
      </c>
      <c r="L854" s="3" t="s">
        <v>1</v>
      </c>
      <c r="M854" s="4">
        <f t="shared" si="26"/>
        <v>1.8270572274787746E-13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9.0949470177292804E-13</v>
      </c>
      <c r="V854" s="3" t="s">
        <v>1</v>
      </c>
      <c r="W854" s="3" t="s">
        <v>1</v>
      </c>
      <c r="X854" s="4">
        <f t="shared" si="27"/>
        <v>9.0949470177292804E-13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0</v>
      </c>
      <c r="K855" s="3" t="s">
        <v>1</v>
      </c>
      <c r="L855" s="3" t="s">
        <v>1</v>
      </c>
      <c r="M855" s="4">
        <f t="shared" si="26"/>
        <v>0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0</v>
      </c>
      <c r="V855" s="3" t="s">
        <v>1</v>
      </c>
      <c r="W855" s="3" t="s">
        <v>1</v>
      </c>
      <c r="X855" s="4">
        <f t="shared" si="27"/>
        <v>0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1.6173357017022888E-12</v>
      </c>
      <c r="K856" s="3" t="s">
        <v>1</v>
      </c>
      <c r="L856" s="3" t="s">
        <v>1</v>
      </c>
      <c r="M856" s="4">
        <f t="shared" si="26"/>
        <v>1.6173357017022888E-12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0</v>
      </c>
      <c r="V856" s="3" t="s">
        <v>1</v>
      </c>
      <c r="W856" s="3" t="s">
        <v>1</v>
      </c>
      <c r="X856" s="4">
        <f t="shared" si="27"/>
        <v>0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0</v>
      </c>
      <c r="K857" s="3" t="s">
        <v>1</v>
      </c>
      <c r="L857" s="3" t="s">
        <v>1</v>
      </c>
      <c r="M857" s="4">
        <f t="shared" si="26"/>
        <v>0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0</v>
      </c>
      <c r="V857" s="3" t="s">
        <v>1</v>
      </c>
      <c r="W857" s="3" t="s">
        <v>1</v>
      </c>
      <c r="X857" s="4">
        <f t="shared" si="27"/>
        <v>0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4">
        <f t="shared" si="26"/>
        <v>0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0</v>
      </c>
      <c r="V858" s="3" t="s">
        <v>1</v>
      </c>
      <c r="W858" s="3" t="s">
        <v>1</v>
      </c>
      <c r="X858" s="4">
        <f t="shared" si="27"/>
        <v>0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0</v>
      </c>
      <c r="K859" s="3" t="s">
        <v>1</v>
      </c>
      <c r="L859" s="3" t="s">
        <v>1</v>
      </c>
      <c r="M859" s="4">
        <f t="shared" si="26"/>
        <v>0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0</v>
      </c>
      <c r="V859" s="3" t="s">
        <v>1</v>
      </c>
      <c r="W859" s="3" t="s">
        <v>1</v>
      </c>
      <c r="X859" s="4">
        <f t="shared" si="27"/>
        <v>0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</v>
      </c>
      <c r="K860" s="3" t="s">
        <v>1</v>
      </c>
      <c r="L860" s="3" t="s">
        <v>1</v>
      </c>
      <c r="M860" s="4">
        <f t="shared" si="26"/>
        <v>0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0</v>
      </c>
      <c r="V860" s="3" t="s">
        <v>1</v>
      </c>
      <c r="W860" s="3" t="s">
        <v>1</v>
      </c>
      <c r="X860" s="4">
        <f t="shared" si="27"/>
        <v>0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4">
        <f t="shared" si="26"/>
        <v>0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0</v>
      </c>
      <c r="V861" s="3" t="s">
        <v>1</v>
      </c>
      <c r="W861" s="3" t="s">
        <v>1</v>
      </c>
      <c r="X861" s="4">
        <f t="shared" si="27"/>
        <v>0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</v>
      </c>
      <c r="K862" s="3" t="s">
        <v>1</v>
      </c>
      <c r="L862" s="3" t="s">
        <v>1</v>
      </c>
      <c r="M862" s="4">
        <f t="shared" si="26"/>
        <v>0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0</v>
      </c>
      <c r="V862" s="3" t="s">
        <v>1</v>
      </c>
      <c r="W862" s="3" t="s">
        <v>1</v>
      </c>
      <c r="X862" s="4">
        <f t="shared" si="27"/>
        <v>0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401.95415401616634</v>
      </c>
      <c r="K863" s="3" t="s">
        <v>1</v>
      </c>
      <c r="L863" s="3" t="s">
        <v>1</v>
      </c>
      <c r="M863" s="4">
        <f t="shared" si="26"/>
        <v>401.95415401616634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5980.5066500806197</v>
      </c>
      <c r="V863" s="3" t="s">
        <v>1</v>
      </c>
      <c r="W863" s="3" t="s">
        <v>1</v>
      </c>
      <c r="X863" s="4">
        <f t="shared" si="27"/>
        <v>5980.5066500806197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63.301814955342991</v>
      </c>
      <c r="K864" s="3" t="s">
        <v>1</v>
      </c>
      <c r="L864" s="3" t="s">
        <v>1</v>
      </c>
      <c r="M864" s="4">
        <f t="shared" si="26"/>
        <v>63.301814955342991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4859.2686244261049</v>
      </c>
      <c r="V864" s="3" t="s">
        <v>1</v>
      </c>
      <c r="W864" s="3" t="s">
        <v>1</v>
      </c>
      <c r="X864" s="4">
        <f t="shared" si="27"/>
        <v>4859.2686244261049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0</v>
      </c>
      <c r="K865" s="3" t="s">
        <v>1</v>
      </c>
      <c r="L865" s="3" t="s">
        <v>1</v>
      </c>
      <c r="M865" s="4">
        <f t="shared" si="26"/>
        <v>0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3206.1721502496134</v>
      </c>
      <c r="V865" s="3" t="s">
        <v>1</v>
      </c>
      <c r="W865" s="3" t="s">
        <v>1</v>
      </c>
      <c r="X865" s="4">
        <f t="shared" si="27"/>
        <v>3206.1721502496134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</v>
      </c>
      <c r="K866" s="3" t="s">
        <v>1</v>
      </c>
      <c r="L866" s="3" t="s">
        <v>1</v>
      </c>
      <c r="M866" s="4">
        <f t="shared" si="26"/>
        <v>0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8.9894456323236212E-13</v>
      </c>
      <c r="V866" s="3" t="s">
        <v>1</v>
      </c>
      <c r="W866" s="3" t="s">
        <v>1</v>
      </c>
      <c r="X866" s="4">
        <f t="shared" si="27"/>
        <v>8.9894456323236212E-13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0</v>
      </c>
      <c r="K867" s="3" t="s">
        <v>1</v>
      </c>
      <c r="L867" s="3" t="s">
        <v>1</v>
      </c>
      <c r="M867" s="4">
        <f t="shared" si="26"/>
        <v>0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0</v>
      </c>
      <c r="V867" s="3" t="s">
        <v>1</v>
      </c>
      <c r="W867" s="3" t="s">
        <v>1</v>
      </c>
      <c r="X867" s="4">
        <f t="shared" si="27"/>
        <v>0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9.4764180299499345E-14</v>
      </c>
      <c r="K868" s="3" t="s">
        <v>1</v>
      </c>
      <c r="L868" s="3" t="s">
        <v>1</v>
      </c>
      <c r="M868" s="4">
        <f t="shared" si="26"/>
        <v>9.4764180299499345E-14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0</v>
      </c>
      <c r="V868" s="3" t="s">
        <v>1</v>
      </c>
      <c r="W868" s="3" t="s">
        <v>1</v>
      </c>
      <c r="X868" s="4">
        <f t="shared" si="27"/>
        <v>0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0</v>
      </c>
      <c r="K869" s="3" t="s">
        <v>1</v>
      </c>
      <c r="L869" s="3" t="s">
        <v>1</v>
      </c>
      <c r="M869" s="4">
        <f t="shared" si="26"/>
        <v>0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0</v>
      </c>
      <c r="V869" s="3" t="s">
        <v>1</v>
      </c>
      <c r="W869" s="3" t="s">
        <v>1</v>
      </c>
      <c r="X869" s="4">
        <f t="shared" si="27"/>
        <v>0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0</v>
      </c>
      <c r="K870" s="3" t="s">
        <v>1</v>
      </c>
      <c r="L870" s="3" t="s">
        <v>1</v>
      </c>
      <c r="M870" s="4">
        <f t="shared" si="26"/>
        <v>0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0</v>
      </c>
      <c r="V870" s="3" t="s">
        <v>1</v>
      </c>
      <c r="W870" s="3" t="s">
        <v>1</v>
      </c>
      <c r="X870" s="4">
        <f t="shared" si="27"/>
        <v>0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4.738209014974966E-14</v>
      </c>
      <c r="K871" s="3" t="s">
        <v>1</v>
      </c>
      <c r="L871" s="3" t="s">
        <v>1</v>
      </c>
      <c r="M871" s="4">
        <f t="shared" si="26"/>
        <v>4.738209014974966E-14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0</v>
      </c>
      <c r="V871" s="3" t="s">
        <v>1</v>
      </c>
      <c r="W871" s="3" t="s">
        <v>1</v>
      </c>
      <c r="X871" s="4">
        <f t="shared" si="27"/>
        <v>0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</v>
      </c>
      <c r="K872" s="3" t="s">
        <v>1</v>
      </c>
      <c r="L872" s="3" t="s">
        <v>1</v>
      </c>
      <c r="M872" s="4">
        <f t="shared" si="26"/>
        <v>0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0</v>
      </c>
      <c r="V872" s="3" t="s">
        <v>1</v>
      </c>
      <c r="W872" s="3" t="s">
        <v>1</v>
      </c>
      <c r="X872" s="4">
        <f t="shared" si="27"/>
        <v>0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</v>
      </c>
      <c r="K873" s="3" t="s">
        <v>1</v>
      </c>
      <c r="L873" s="3" t="s">
        <v>1</v>
      </c>
      <c r="M873" s="4">
        <f t="shared" si="26"/>
        <v>0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0</v>
      </c>
      <c r="V873" s="3" t="s">
        <v>1</v>
      </c>
      <c r="W873" s="3" t="s">
        <v>1</v>
      </c>
      <c r="X873" s="4">
        <f t="shared" si="27"/>
        <v>0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</v>
      </c>
      <c r="K874" s="3" t="s">
        <v>1</v>
      </c>
      <c r="L874" s="3" t="s">
        <v>1</v>
      </c>
      <c r="M874" s="4">
        <f t="shared" si="26"/>
        <v>0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0</v>
      </c>
      <c r="V874" s="3" t="s">
        <v>1</v>
      </c>
      <c r="W874" s="3" t="s">
        <v>1</v>
      </c>
      <c r="X874" s="4">
        <f t="shared" si="27"/>
        <v>0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4">
        <f t="shared" si="26"/>
        <v>0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9.0949470177292804E-13</v>
      </c>
      <c r="V875" s="3" t="s">
        <v>1</v>
      </c>
      <c r="W875" s="3" t="s">
        <v>1</v>
      </c>
      <c r="X875" s="4">
        <f t="shared" si="27"/>
        <v>9.0949470177292804E-13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4">
        <f t="shared" si="26"/>
        <v>0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2.5957560971357701E-13</v>
      </c>
      <c r="V876" s="3" t="s">
        <v>1</v>
      </c>
      <c r="W876" s="3" t="s">
        <v>1</v>
      </c>
      <c r="X876" s="4">
        <f t="shared" si="27"/>
        <v>2.5957560971357701E-13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4">
        <f t="shared" si="26"/>
        <v>0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9.0949470177292804E-13</v>
      </c>
      <c r="V877" s="3" t="s">
        <v>1</v>
      </c>
      <c r="W877" s="3" t="s">
        <v>1</v>
      </c>
      <c r="X877" s="4">
        <f t="shared" si="27"/>
        <v>9.0949470177292804E-13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</v>
      </c>
      <c r="K878" s="3" t="s">
        <v>1</v>
      </c>
      <c r="L878" s="3" t="s">
        <v>1</v>
      </c>
      <c r="M878" s="4">
        <f t="shared" si="26"/>
        <v>0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0</v>
      </c>
      <c r="V878" s="3" t="s">
        <v>1</v>
      </c>
      <c r="W878" s="3" t="s">
        <v>1</v>
      </c>
      <c r="X878" s="4">
        <f t="shared" si="27"/>
        <v>0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0</v>
      </c>
      <c r="K879" s="3" t="s">
        <v>1</v>
      </c>
      <c r="L879" s="3" t="s">
        <v>1</v>
      </c>
      <c r="M879" s="4">
        <f t="shared" si="26"/>
        <v>0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0</v>
      </c>
      <c r="V879" s="3" t="s">
        <v>1</v>
      </c>
      <c r="W879" s="3" t="s">
        <v>1</v>
      </c>
      <c r="X879" s="4">
        <f t="shared" si="27"/>
        <v>0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0</v>
      </c>
      <c r="K880" s="3" t="s">
        <v>1</v>
      </c>
      <c r="L880" s="3" t="s">
        <v>1</v>
      </c>
      <c r="M880" s="4">
        <f t="shared" si="26"/>
        <v>0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0</v>
      </c>
      <c r="V880" s="3" t="s">
        <v>1</v>
      </c>
      <c r="W880" s="3" t="s">
        <v>1</v>
      </c>
      <c r="X880" s="4">
        <f t="shared" si="27"/>
        <v>0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0</v>
      </c>
      <c r="K881" s="3" t="s">
        <v>1</v>
      </c>
      <c r="L881" s="3" t="s">
        <v>1</v>
      </c>
      <c r="M881" s="4">
        <f t="shared" si="26"/>
        <v>0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0</v>
      </c>
      <c r="V881" s="3" t="s">
        <v>1</v>
      </c>
      <c r="W881" s="3" t="s">
        <v>1</v>
      </c>
      <c r="X881" s="4">
        <f t="shared" si="27"/>
        <v>0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0</v>
      </c>
      <c r="K882" s="3" t="s">
        <v>1</v>
      </c>
      <c r="L882" s="3" t="s">
        <v>1</v>
      </c>
      <c r="M882" s="4">
        <f t="shared" si="26"/>
        <v>0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0</v>
      </c>
      <c r="V882" s="3" t="s">
        <v>1</v>
      </c>
      <c r="W882" s="3" t="s">
        <v>1</v>
      </c>
      <c r="X882" s="4">
        <f t="shared" si="27"/>
        <v>0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0</v>
      </c>
      <c r="K883" s="3" t="s">
        <v>1</v>
      </c>
      <c r="L883" s="3" t="s">
        <v>1</v>
      </c>
      <c r="M883" s="4">
        <f t="shared" si="26"/>
        <v>0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0</v>
      </c>
      <c r="V883" s="3" t="s">
        <v>1</v>
      </c>
      <c r="W883" s="3" t="s">
        <v>1</v>
      </c>
      <c r="X883" s="4">
        <f t="shared" si="27"/>
        <v>0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4">
        <f t="shared" si="26"/>
        <v>0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0</v>
      </c>
      <c r="V884" s="3" t="s">
        <v>1</v>
      </c>
      <c r="W884" s="3" t="s">
        <v>1</v>
      </c>
      <c r="X884" s="4">
        <f t="shared" si="27"/>
        <v>0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</v>
      </c>
      <c r="K885" s="3" t="s">
        <v>1</v>
      </c>
      <c r="L885" s="3" t="s">
        <v>1</v>
      </c>
      <c r="M885" s="4">
        <f t="shared" si="26"/>
        <v>0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0</v>
      </c>
      <c r="V885" s="3" t="s">
        <v>1</v>
      </c>
      <c r="W885" s="3" t="s">
        <v>1</v>
      </c>
      <c r="X885" s="4">
        <f t="shared" si="27"/>
        <v>0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</v>
      </c>
      <c r="K886" s="3" t="s">
        <v>1</v>
      </c>
      <c r="L886" s="3" t="s">
        <v>1</v>
      </c>
      <c r="M886" s="4">
        <f t="shared" si="26"/>
        <v>0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0</v>
      </c>
      <c r="V886" s="3" t="s">
        <v>1</v>
      </c>
      <c r="W886" s="3" t="s">
        <v>1</v>
      </c>
      <c r="X886" s="4">
        <f t="shared" si="27"/>
        <v>0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5364.8420626648585</v>
      </c>
      <c r="K887" s="3" t="s">
        <v>1</v>
      </c>
      <c r="L887" s="3" t="s">
        <v>1</v>
      </c>
      <c r="M887" s="4">
        <f t="shared" si="26"/>
        <v>5364.8420626648585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23359.30407520126</v>
      </c>
      <c r="V887" s="3" t="s">
        <v>1</v>
      </c>
      <c r="W887" s="3" t="s">
        <v>1</v>
      </c>
      <c r="X887" s="4">
        <f t="shared" si="27"/>
        <v>23359.30407520126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69.24302566394293</v>
      </c>
      <c r="K888" s="3" t="s">
        <v>1</v>
      </c>
      <c r="L888" s="3" t="s">
        <v>1</v>
      </c>
      <c r="M888" s="4">
        <f t="shared" si="26"/>
        <v>69.24302566394293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4923.488013390519</v>
      </c>
      <c r="V888" s="3" t="s">
        <v>1</v>
      </c>
      <c r="W888" s="3" t="s">
        <v>1</v>
      </c>
      <c r="X888" s="4">
        <f t="shared" si="27"/>
        <v>4923.488013390519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7541.4846353800403</v>
      </c>
      <c r="K889" s="3" t="s">
        <v>1</v>
      </c>
      <c r="L889" s="3" t="s">
        <v>1</v>
      </c>
      <c r="M889" s="4">
        <f t="shared" si="26"/>
        <v>7541.4846353800403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29839.83683311049</v>
      </c>
      <c r="V889" s="3" t="s">
        <v>1</v>
      </c>
      <c r="W889" s="3" t="s">
        <v>1</v>
      </c>
      <c r="X889" s="4">
        <f t="shared" si="27"/>
        <v>29839.83683311049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0</v>
      </c>
      <c r="K890" s="3" t="s">
        <v>1</v>
      </c>
      <c r="L890" s="3" t="s">
        <v>1</v>
      </c>
      <c r="M890" s="4">
        <f t="shared" si="26"/>
        <v>0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1033.5311481680897</v>
      </c>
      <c r="V890" s="3" t="s">
        <v>1</v>
      </c>
      <c r="W890" s="3" t="s">
        <v>1</v>
      </c>
      <c r="X890" s="4">
        <f t="shared" si="27"/>
        <v>1033.5311481680897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0</v>
      </c>
      <c r="K891" s="3" t="s">
        <v>1</v>
      </c>
      <c r="L891" s="3" t="s">
        <v>1</v>
      </c>
      <c r="M891" s="4">
        <f t="shared" si="26"/>
        <v>0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2228.8995428495518</v>
      </c>
      <c r="V891" s="3" t="s">
        <v>1</v>
      </c>
      <c r="W891" s="3" t="s">
        <v>1</v>
      </c>
      <c r="X891" s="4">
        <f t="shared" si="27"/>
        <v>2228.8995428495518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3.6541144549575497E-13</v>
      </c>
      <c r="K892" s="3" t="s">
        <v>1</v>
      </c>
      <c r="L892" s="3" t="s">
        <v>1</v>
      </c>
      <c r="M892" s="4">
        <f t="shared" si="26"/>
        <v>3.6541144549575497E-13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0</v>
      </c>
      <c r="V892" s="3" t="s">
        <v>1</v>
      </c>
      <c r="W892" s="3" t="s">
        <v>1</v>
      </c>
      <c r="X892" s="4">
        <f t="shared" si="27"/>
        <v>0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0</v>
      </c>
      <c r="K893" s="3" t="s">
        <v>1</v>
      </c>
      <c r="L893" s="3" t="s">
        <v>1</v>
      </c>
      <c r="M893" s="4">
        <f t="shared" si="26"/>
        <v>0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0</v>
      </c>
      <c r="V893" s="3" t="s">
        <v>1</v>
      </c>
      <c r="W893" s="3" t="s">
        <v>1</v>
      </c>
      <c r="X893" s="4">
        <f t="shared" si="27"/>
        <v>0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0</v>
      </c>
      <c r="K894" s="3" t="s">
        <v>1</v>
      </c>
      <c r="L894" s="3" t="s">
        <v>1</v>
      </c>
      <c r="M894" s="4">
        <f t="shared" si="26"/>
        <v>0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0</v>
      </c>
      <c r="V894" s="3" t="s">
        <v>1</v>
      </c>
      <c r="W894" s="3" t="s">
        <v>1</v>
      </c>
      <c r="X894" s="4">
        <f t="shared" si="27"/>
        <v>0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0</v>
      </c>
      <c r="K895" s="3" t="s">
        <v>1</v>
      </c>
      <c r="L895" s="3" t="s">
        <v>1</v>
      </c>
      <c r="M895" s="4">
        <f t="shared" si="26"/>
        <v>0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0</v>
      </c>
      <c r="V895" s="3" t="s">
        <v>1</v>
      </c>
      <c r="W895" s="3" t="s">
        <v>1</v>
      </c>
      <c r="X895" s="4">
        <f t="shared" si="27"/>
        <v>0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</v>
      </c>
      <c r="K896" s="3" t="s">
        <v>1</v>
      </c>
      <c r="L896" s="3" t="s">
        <v>1</v>
      </c>
      <c r="M896" s="4">
        <f t="shared" si="26"/>
        <v>0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0</v>
      </c>
      <c r="V896" s="3" t="s">
        <v>1</v>
      </c>
      <c r="W896" s="3" t="s">
        <v>1</v>
      </c>
      <c r="X896" s="4">
        <f t="shared" si="27"/>
        <v>0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</v>
      </c>
      <c r="K897" s="3" t="s">
        <v>1</v>
      </c>
      <c r="L897" s="3" t="s">
        <v>1</v>
      </c>
      <c r="M897" s="4">
        <f t="shared" si="26"/>
        <v>0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0</v>
      </c>
      <c r="V897" s="3" t="s">
        <v>1</v>
      </c>
      <c r="W897" s="3" t="s">
        <v>1</v>
      </c>
      <c r="X897" s="4">
        <f t="shared" si="27"/>
        <v>0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4">
        <f t="shared" si="26"/>
        <v>0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0</v>
      </c>
      <c r="V898" s="3" t="s">
        <v>1</v>
      </c>
      <c r="W898" s="3" t="s">
        <v>1</v>
      </c>
      <c r="X898" s="4">
        <f t="shared" si="27"/>
        <v>0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0</v>
      </c>
      <c r="K899" s="3" t="s">
        <v>1</v>
      </c>
      <c r="L899" s="3" t="s">
        <v>1</v>
      </c>
      <c r="M899" s="4">
        <f t="shared" si="26"/>
        <v>0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463.08368216142088</v>
      </c>
      <c r="V899" s="3" t="s">
        <v>1</v>
      </c>
      <c r="W899" s="3" t="s">
        <v>1</v>
      </c>
      <c r="X899" s="4">
        <f t="shared" si="27"/>
        <v>463.08368216142088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3460.4226401695205</v>
      </c>
      <c r="K900" s="3" t="s">
        <v>1</v>
      </c>
      <c r="L900" s="3" t="s">
        <v>1</v>
      </c>
      <c r="M900" s="4">
        <f t="shared" si="26"/>
        <v>3460.4226401695205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16896.489898795102</v>
      </c>
      <c r="V900" s="3" t="s">
        <v>1</v>
      </c>
      <c r="W900" s="3" t="s">
        <v>1</v>
      </c>
      <c r="X900" s="4">
        <f t="shared" si="27"/>
        <v>16896.489898795102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0</v>
      </c>
      <c r="K901" s="3" t="s">
        <v>1</v>
      </c>
      <c r="L901" s="3" t="s">
        <v>1</v>
      </c>
      <c r="M901" s="4">
        <f t="shared" si="26"/>
        <v>0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4465.9765029161308</v>
      </c>
      <c r="V901" s="3" t="s">
        <v>1</v>
      </c>
      <c r="W901" s="3" t="s">
        <v>1</v>
      </c>
      <c r="X901" s="4">
        <f t="shared" si="27"/>
        <v>4465.9765029161308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</v>
      </c>
      <c r="K902" s="3" t="s">
        <v>1</v>
      </c>
      <c r="L902" s="3" t="s">
        <v>1</v>
      </c>
      <c r="M902" s="4">
        <f t="shared" si="26"/>
        <v>0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0</v>
      </c>
      <c r="V902" s="3" t="s">
        <v>1</v>
      </c>
      <c r="W902" s="3" t="s">
        <v>1</v>
      </c>
      <c r="X902" s="4">
        <f t="shared" si="27"/>
        <v>0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0</v>
      </c>
      <c r="K903" s="3" t="s">
        <v>1</v>
      </c>
      <c r="L903" s="3" t="s">
        <v>1</v>
      </c>
      <c r="M903" s="4">
        <f t="shared" si="26"/>
        <v>0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3.6379788070917121E-12</v>
      </c>
      <c r="V903" s="3" t="s">
        <v>1</v>
      </c>
      <c r="W903" s="3" t="s">
        <v>1</v>
      </c>
      <c r="X903" s="4">
        <f t="shared" si="27"/>
        <v>3.6379788070917121E-12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0</v>
      </c>
      <c r="K904" s="3" t="s">
        <v>1</v>
      </c>
      <c r="L904" s="3" t="s">
        <v>1</v>
      </c>
      <c r="M904" s="4">
        <f t="shared" si="26"/>
        <v>0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0</v>
      </c>
      <c r="V904" s="3" t="s">
        <v>1</v>
      </c>
      <c r="W904" s="3" t="s">
        <v>1</v>
      </c>
      <c r="X904" s="4">
        <f t="shared" si="27"/>
        <v>0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0</v>
      </c>
      <c r="K905" s="3" t="s">
        <v>1</v>
      </c>
      <c r="L905" s="3" t="s">
        <v>1</v>
      </c>
      <c r="M905" s="4">
        <f t="shared" ref="M905:M968" si="28">SUM(C905:L905)</f>
        <v>0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0</v>
      </c>
      <c r="V905" s="3" t="s">
        <v>1</v>
      </c>
      <c r="W905" s="3" t="s">
        <v>1</v>
      </c>
      <c r="X905" s="4">
        <f t="shared" ref="X905:X968" si="29">SUM(N905:W905)</f>
        <v>0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0</v>
      </c>
      <c r="K906" s="3" t="s">
        <v>1</v>
      </c>
      <c r="L906" s="3" t="s">
        <v>1</v>
      </c>
      <c r="M906" s="4">
        <f t="shared" si="28"/>
        <v>0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0</v>
      </c>
      <c r="V906" s="3" t="s">
        <v>1</v>
      </c>
      <c r="W906" s="3" t="s">
        <v>1</v>
      </c>
      <c r="X906" s="4">
        <f t="shared" si="29"/>
        <v>0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0</v>
      </c>
      <c r="K907" s="3" t="s">
        <v>1</v>
      </c>
      <c r="L907" s="3" t="s">
        <v>1</v>
      </c>
      <c r="M907" s="4">
        <f t="shared" si="28"/>
        <v>0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0</v>
      </c>
      <c r="V907" s="3" t="s">
        <v>1</v>
      </c>
      <c r="W907" s="3" t="s">
        <v>1</v>
      </c>
      <c r="X907" s="4">
        <f t="shared" si="29"/>
        <v>0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</v>
      </c>
      <c r="K908" s="3" t="s">
        <v>1</v>
      </c>
      <c r="L908" s="3" t="s">
        <v>1</v>
      </c>
      <c r="M908" s="4">
        <f t="shared" si="28"/>
        <v>0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0</v>
      </c>
      <c r="V908" s="3" t="s">
        <v>1</v>
      </c>
      <c r="W908" s="3" t="s">
        <v>1</v>
      </c>
      <c r="X908" s="4">
        <f t="shared" si="29"/>
        <v>0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</v>
      </c>
      <c r="K909" s="3" t="s">
        <v>1</v>
      </c>
      <c r="L909" s="3" t="s">
        <v>1</v>
      </c>
      <c r="M909" s="4">
        <f t="shared" si="28"/>
        <v>0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0</v>
      </c>
      <c r="V909" s="3" t="s">
        <v>1</v>
      </c>
      <c r="W909" s="3" t="s">
        <v>1</v>
      </c>
      <c r="X909" s="4">
        <f t="shared" si="29"/>
        <v>0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1999.4352518506794</v>
      </c>
      <c r="K910" s="3" t="s">
        <v>1</v>
      </c>
      <c r="L910" s="3" t="s">
        <v>1</v>
      </c>
      <c r="M910" s="4">
        <f t="shared" si="28"/>
        <v>1999.4352518506794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11538.602698152084</v>
      </c>
      <c r="V910" s="3" t="s">
        <v>1</v>
      </c>
      <c r="W910" s="3" t="s">
        <v>1</v>
      </c>
      <c r="X910" s="4">
        <f t="shared" si="29"/>
        <v>11538.602698152084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5039.1459311540539</v>
      </c>
      <c r="K911" s="3" t="s">
        <v>1</v>
      </c>
      <c r="L911" s="3" t="s">
        <v>1</v>
      </c>
      <c r="M911" s="4">
        <f t="shared" si="28"/>
        <v>5039.1459311540539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22453.558890956352</v>
      </c>
      <c r="V911" s="3" t="s">
        <v>1</v>
      </c>
      <c r="W911" s="3" t="s">
        <v>1</v>
      </c>
      <c r="X911" s="4">
        <f t="shared" si="29"/>
        <v>22453.558890956352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0</v>
      </c>
      <c r="K912" s="3" t="s">
        <v>1</v>
      </c>
      <c r="L912" s="3" t="s">
        <v>1</v>
      </c>
      <c r="M912" s="4">
        <f t="shared" si="28"/>
        <v>0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0</v>
      </c>
      <c r="V912" s="3" t="s">
        <v>1</v>
      </c>
      <c r="W912" s="3" t="s">
        <v>1</v>
      </c>
      <c r="X912" s="4">
        <f t="shared" si="29"/>
        <v>0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4">
        <f t="shared" si="28"/>
        <v>0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0</v>
      </c>
      <c r="V913" s="3" t="s">
        <v>1</v>
      </c>
      <c r="W913" s="3" t="s">
        <v>1</v>
      </c>
      <c r="X913" s="4">
        <f t="shared" si="29"/>
        <v>0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</v>
      </c>
      <c r="K914" s="3" t="s">
        <v>1</v>
      </c>
      <c r="L914" s="3" t="s">
        <v>1</v>
      </c>
      <c r="M914" s="4">
        <f t="shared" si="28"/>
        <v>0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0</v>
      </c>
      <c r="V914" s="3" t="s">
        <v>1</v>
      </c>
      <c r="W914" s="3" t="s">
        <v>1</v>
      </c>
      <c r="X914" s="4">
        <f t="shared" si="29"/>
        <v>0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0</v>
      </c>
      <c r="K915" s="3" t="s">
        <v>1</v>
      </c>
      <c r="L915" s="3" t="s">
        <v>1</v>
      </c>
      <c r="M915" s="4">
        <f t="shared" si="28"/>
        <v>0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0</v>
      </c>
      <c r="V915" s="3" t="s">
        <v>1</v>
      </c>
      <c r="W915" s="3" t="s">
        <v>1</v>
      </c>
      <c r="X915" s="4">
        <f t="shared" si="29"/>
        <v>0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0</v>
      </c>
      <c r="K916" s="3" t="s">
        <v>1</v>
      </c>
      <c r="L916" s="3" t="s">
        <v>1</v>
      </c>
      <c r="M916" s="4">
        <f t="shared" si="28"/>
        <v>0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0</v>
      </c>
      <c r="V916" s="3" t="s">
        <v>1</v>
      </c>
      <c r="W916" s="3" t="s">
        <v>1</v>
      </c>
      <c r="X916" s="4">
        <f t="shared" si="29"/>
        <v>0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0</v>
      </c>
      <c r="K917" s="3" t="s">
        <v>1</v>
      </c>
      <c r="L917" s="3" t="s">
        <v>1</v>
      </c>
      <c r="M917" s="4">
        <f t="shared" si="28"/>
        <v>0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0</v>
      </c>
      <c r="V917" s="3" t="s">
        <v>1</v>
      </c>
      <c r="W917" s="3" t="s">
        <v>1</v>
      </c>
      <c r="X917" s="4">
        <f t="shared" si="29"/>
        <v>0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0</v>
      </c>
      <c r="K918" s="3" t="s">
        <v>1</v>
      </c>
      <c r="L918" s="3" t="s">
        <v>1</v>
      </c>
      <c r="M918" s="4">
        <f t="shared" si="28"/>
        <v>0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0</v>
      </c>
      <c r="V918" s="3" t="s">
        <v>1</v>
      </c>
      <c r="W918" s="3" t="s">
        <v>1</v>
      </c>
      <c r="X918" s="4">
        <f t="shared" si="29"/>
        <v>0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0</v>
      </c>
      <c r="K919" s="3" t="s">
        <v>1</v>
      </c>
      <c r="L919" s="3" t="s">
        <v>1</v>
      </c>
      <c r="M919" s="4">
        <f t="shared" si="28"/>
        <v>0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4.4947228161618106E-13</v>
      </c>
      <c r="V919" s="3" t="s">
        <v>1</v>
      </c>
      <c r="W919" s="3" t="s">
        <v>1</v>
      </c>
      <c r="X919" s="4">
        <f t="shared" si="29"/>
        <v>4.4947228161618106E-13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0</v>
      </c>
      <c r="K920" s="3" t="s">
        <v>1</v>
      </c>
      <c r="L920" s="3" t="s">
        <v>1</v>
      </c>
      <c r="M920" s="4">
        <f t="shared" si="28"/>
        <v>0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0</v>
      </c>
      <c r="V920" s="3" t="s">
        <v>1</v>
      </c>
      <c r="W920" s="3" t="s">
        <v>1</v>
      </c>
      <c r="X920" s="4">
        <f t="shared" si="29"/>
        <v>0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</v>
      </c>
      <c r="K921" s="3" t="s">
        <v>1</v>
      </c>
      <c r="L921" s="3" t="s">
        <v>1</v>
      </c>
      <c r="M921" s="4">
        <f t="shared" si="28"/>
        <v>0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0</v>
      </c>
      <c r="V921" s="3" t="s">
        <v>1</v>
      </c>
      <c r="W921" s="3" t="s">
        <v>1</v>
      </c>
      <c r="X921" s="4">
        <f t="shared" si="29"/>
        <v>0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</v>
      </c>
      <c r="K922" s="3" t="s">
        <v>1</v>
      </c>
      <c r="L922" s="3" t="s">
        <v>1</v>
      </c>
      <c r="M922" s="4">
        <f t="shared" si="28"/>
        <v>0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2.5957560971357696E-13</v>
      </c>
      <c r="V922" s="3" t="s">
        <v>1</v>
      </c>
      <c r="W922" s="3" t="s">
        <v>1</v>
      </c>
      <c r="X922" s="4">
        <f t="shared" si="29"/>
        <v>2.5957560971357696E-13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2971.3729266682544</v>
      </c>
      <c r="K923" s="3" t="s">
        <v>1</v>
      </c>
      <c r="L923" s="3" t="s">
        <v>1</v>
      </c>
      <c r="M923" s="4">
        <f t="shared" si="28"/>
        <v>2971.3729266682544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14921.409542356911</v>
      </c>
      <c r="V923" s="3" t="s">
        <v>1</v>
      </c>
      <c r="W923" s="3" t="s">
        <v>1</v>
      </c>
      <c r="X923" s="4">
        <f t="shared" si="29"/>
        <v>14921.409542356911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9360.9188208362593</v>
      </c>
      <c r="K924" s="3" t="s">
        <v>1</v>
      </c>
      <c r="L924" s="3" t="s">
        <v>1</v>
      </c>
      <c r="M924" s="4">
        <f t="shared" si="28"/>
        <v>9360.9188208362593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35223.370877125737</v>
      </c>
      <c r="V924" s="3" t="s">
        <v>1</v>
      </c>
      <c r="W924" s="3" t="s">
        <v>1</v>
      </c>
      <c r="X924" s="4">
        <f t="shared" si="29"/>
        <v>35223.370877125737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1452.1418950961704</v>
      </c>
      <c r="K925" s="3" t="s">
        <v>1</v>
      </c>
      <c r="L925" s="3" t="s">
        <v>1</v>
      </c>
      <c r="M925" s="4">
        <f t="shared" si="28"/>
        <v>1452.1418950961704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9783.1373935928514</v>
      </c>
      <c r="V925" s="3" t="s">
        <v>1</v>
      </c>
      <c r="W925" s="3" t="s">
        <v>1</v>
      </c>
      <c r="X925" s="4">
        <f t="shared" si="29"/>
        <v>9783.1373935928514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</v>
      </c>
      <c r="K926" s="3" t="s">
        <v>1</v>
      </c>
      <c r="L926" s="3" t="s">
        <v>1</v>
      </c>
      <c r="M926" s="4">
        <f t="shared" si="28"/>
        <v>0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26.031517932383835</v>
      </c>
      <c r="V926" s="3" t="s">
        <v>1</v>
      </c>
      <c r="W926" s="3" t="s">
        <v>1</v>
      </c>
      <c r="X926" s="4">
        <f t="shared" si="29"/>
        <v>26.031517932383835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168.45252789382963</v>
      </c>
      <c r="K927" s="3" t="s">
        <v>1</v>
      </c>
      <c r="L927" s="3" t="s">
        <v>1</v>
      </c>
      <c r="M927" s="4">
        <f t="shared" si="28"/>
        <v>168.45252789382963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5242.3982045519033</v>
      </c>
      <c r="V927" s="3" t="s">
        <v>1</v>
      </c>
      <c r="W927" s="3" t="s">
        <v>1</v>
      </c>
      <c r="X927" s="4">
        <f t="shared" si="29"/>
        <v>5242.3982045519033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160.41221365210504</v>
      </c>
      <c r="K928" s="3" t="s">
        <v>1</v>
      </c>
      <c r="L928" s="3" t="s">
        <v>1</v>
      </c>
      <c r="M928" s="4">
        <f t="shared" si="28"/>
        <v>160.41221365210504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5205.5604378066364</v>
      </c>
      <c r="V928" s="3" t="s">
        <v>1</v>
      </c>
      <c r="W928" s="3" t="s">
        <v>1</v>
      </c>
      <c r="X928" s="4">
        <f t="shared" si="29"/>
        <v>5205.5604378066364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2.2537278709933068E-13</v>
      </c>
      <c r="K929" s="3" t="s">
        <v>1</v>
      </c>
      <c r="L929" s="3" t="s">
        <v>1</v>
      </c>
      <c r="M929" s="4">
        <f t="shared" si="28"/>
        <v>2.2537278709933068E-13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0</v>
      </c>
      <c r="V929" s="3" t="s">
        <v>1</v>
      </c>
      <c r="W929" s="3" t="s">
        <v>1</v>
      </c>
      <c r="X929" s="4">
        <f t="shared" si="29"/>
        <v>0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0</v>
      </c>
      <c r="K930" s="3" t="s">
        <v>1</v>
      </c>
      <c r="L930" s="3" t="s">
        <v>1</v>
      </c>
      <c r="M930" s="4">
        <f t="shared" si="28"/>
        <v>0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0</v>
      </c>
      <c r="V930" s="3" t="s">
        <v>1</v>
      </c>
      <c r="W930" s="3" t="s">
        <v>1</v>
      </c>
      <c r="X930" s="4">
        <f t="shared" si="29"/>
        <v>0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0</v>
      </c>
      <c r="K931" s="3" t="s">
        <v>1</v>
      </c>
      <c r="L931" s="3" t="s">
        <v>1</v>
      </c>
      <c r="M931" s="4">
        <f t="shared" si="28"/>
        <v>0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0</v>
      </c>
      <c r="V931" s="3" t="s">
        <v>1</v>
      </c>
      <c r="W931" s="3" t="s">
        <v>1</v>
      </c>
      <c r="X931" s="4">
        <f t="shared" si="29"/>
        <v>0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</v>
      </c>
      <c r="K932" s="3" t="s">
        <v>1</v>
      </c>
      <c r="L932" s="3" t="s">
        <v>1</v>
      </c>
      <c r="M932" s="4">
        <f t="shared" si="28"/>
        <v>0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0</v>
      </c>
      <c r="V932" s="3" t="s">
        <v>1</v>
      </c>
      <c r="W932" s="3" t="s">
        <v>1</v>
      </c>
      <c r="X932" s="4">
        <f t="shared" si="29"/>
        <v>0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4">
        <f t="shared" si="28"/>
        <v>0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0</v>
      </c>
      <c r="V933" s="3" t="s">
        <v>1</v>
      </c>
      <c r="W933" s="3" t="s">
        <v>1</v>
      </c>
      <c r="X933" s="4">
        <f t="shared" si="29"/>
        <v>0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3.6541144549575492E-13</v>
      </c>
      <c r="K934" s="3" t="s">
        <v>1</v>
      </c>
      <c r="L934" s="3" t="s">
        <v>1</v>
      </c>
      <c r="M934" s="4">
        <f t="shared" si="28"/>
        <v>3.6541144549575492E-13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559.22409468022033</v>
      </c>
      <c r="V934" s="3" t="s">
        <v>1</v>
      </c>
      <c r="W934" s="3" t="s">
        <v>1</v>
      </c>
      <c r="X934" s="4">
        <f t="shared" si="29"/>
        <v>559.22409468022033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0</v>
      </c>
      <c r="K935" s="3" t="s">
        <v>1</v>
      </c>
      <c r="L935" s="3" t="s">
        <v>1</v>
      </c>
      <c r="M935" s="4">
        <f t="shared" si="28"/>
        <v>0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0</v>
      </c>
      <c r="V935" s="3" t="s">
        <v>1</v>
      </c>
      <c r="W935" s="3" t="s">
        <v>1</v>
      </c>
      <c r="X935" s="4">
        <f t="shared" si="29"/>
        <v>0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1872.6467074781831</v>
      </c>
      <c r="K936" s="3" t="s">
        <v>1</v>
      </c>
      <c r="L936" s="3" t="s">
        <v>1</v>
      </c>
      <c r="M936" s="4">
        <f t="shared" si="28"/>
        <v>1872.6467074781831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11125.609947684041</v>
      </c>
      <c r="V936" s="3" t="s">
        <v>1</v>
      </c>
      <c r="W936" s="3" t="s">
        <v>1</v>
      </c>
      <c r="X936" s="4">
        <f t="shared" si="29"/>
        <v>11125.609947684041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179.26906868852032</v>
      </c>
      <c r="K937" s="3" t="s">
        <v>1</v>
      </c>
      <c r="L937" s="3" t="s">
        <v>1</v>
      </c>
      <c r="M937" s="4">
        <f t="shared" si="28"/>
        <v>179.26906868852032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5271.8110031366696</v>
      </c>
      <c r="V937" s="3" t="s">
        <v>1</v>
      </c>
      <c r="W937" s="3" t="s">
        <v>1</v>
      </c>
      <c r="X937" s="4">
        <f t="shared" si="29"/>
        <v>5271.8110031366696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</v>
      </c>
      <c r="K938" s="3" t="s">
        <v>1</v>
      </c>
      <c r="L938" s="3" t="s">
        <v>1</v>
      </c>
      <c r="M938" s="4">
        <f t="shared" si="28"/>
        <v>0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0</v>
      </c>
      <c r="V938" s="3" t="s">
        <v>1</v>
      </c>
      <c r="W938" s="3" t="s">
        <v>1</v>
      </c>
      <c r="X938" s="4">
        <f t="shared" si="29"/>
        <v>0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0</v>
      </c>
      <c r="K939" s="3" t="s">
        <v>1</v>
      </c>
      <c r="L939" s="3" t="s">
        <v>1</v>
      </c>
      <c r="M939" s="4">
        <f t="shared" si="28"/>
        <v>0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0</v>
      </c>
      <c r="V939" s="3" t="s">
        <v>1</v>
      </c>
      <c r="W939" s="3" t="s">
        <v>1</v>
      </c>
      <c r="X939" s="4">
        <f t="shared" si="29"/>
        <v>0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0</v>
      </c>
      <c r="K940" s="3" t="s">
        <v>1</v>
      </c>
      <c r="L940" s="3" t="s">
        <v>1</v>
      </c>
      <c r="M940" s="4">
        <f t="shared" si="28"/>
        <v>0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0</v>
      </c>
      <c r="V940" s="3" t="s">
        <v>1</v>
      </c>
      <c r="W940" s="3" t="s">
        <v>1</v>
      </c>
      <c r="X940" s="4">
        <f t="shared" si="29"/>
        <v>0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0</v>
      </c>
      <c r="K941" s="3" t="s">
        <v>1</v>
      </c>
      <c r="L941" s="3" t="s">
        <v>1</v>
      </c>
      <c r="M941" s="4">
        <f t="shared" si="28"/>
        <v>0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0</v>
      </c>
      <c r="V941" s="3" t="s">
        <v>1</v>
      </c>
      <c r="W941" s="3" t="s">
        <v>1</v>
      </c>
      <c r="X941" s="4">
        <f t="shared" si="29"/>
        <v>0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0</v>
      </c>
      <c r="K942" s="3" t="s">
        <v>1</v>
      </c>
      <c r="L942" s="3" t="s">
        <v>1</v>
      </c>
      <c r="M942" s="4">
        <f t="shared" si="28"/>
        <v>0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0</v>
      </c>
      <c r="V942" s="3" t="s">
        <v>1</v>
      </c>
      <c r="W942" s="3" t="s">
        <v>1</v>
      </c>
      <c r="X942" s="4">
        <f t="shared" si="29"/>
        <v>0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0</v>
      </c>
      <c r="K943" s="3" t="s">
        <v>1</v>
      </c>
      <c r="L943" s="3" t="s">
        <v>1</v>
      </c>
      <c r="M943" s="4">
        <f t="shared" si="28"/>
        <v>0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0</v>
      </c>
      <c r="V943" s="3" t="s">
        <v>1</v>
      </c>
      <c r="W943" s="3" t="s">
        <v>1</v>
      </c>
      <c r="X943" s="4">
        <f t="shared" si="29"/>
        <v>0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0</v>
      </c>
      <c r="K944" s="3" t="s">
        <v>1</v>
      </c>
      <c r="L944" s="3" t="s">
        <v>1</v>
      </c>
      <c r="M944" s="4">
        <f t="shared" si="28"/>
        <v>0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0</v>
      </c>
      <c r="V944" s="3" t="s">
        <v>1</v>
      </c>
      <c r="W944" s="3" t="s">
        <v>1</v>
      </c>
      <c r="X944" s="4">
        <f t="shared" si="29"/>
        <v>0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</v>
      </c>
      <c r="K945" s="3" t="s">
        <v>1</v>
      </c>
      <c r="L945" s="3" t="s">
        <v>1</v>
      </c>
      <c r="M945" s="4">
        <f t="shared" si="28"/>
        <v>0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0</v>
      </c>
      <c r="V945" s="3" t="s">
        <v>1</v>
      </c>
      <c r="W945" s="3" t="s">
        <v>1</v>
      </c>
      <c r="X945" s="4">
        <f t="shared" si="29"/>
        <v>0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</v>
      </c>
      <c r="K946" s="3" t="s">
        <v>1</v>
      </c>
      <c r="L946" s="3" t="s">
        <v>1</v>
      </c>
      <c r="M946" s="4">
        <f t="shared" si="28"/>
        <v>0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0</v>
      </c>
      <c r="V946" s="3" t="s">
        <v>1</v>
      </c>
      <c r="W946" s="3" t="s">
        <v>1</v>
      </c>
      <c r="X946" s="4">
        <f t="shared" si="29"/>
        <v>0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4">
        <f t="shared" si="28"/>
        <v>0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0</v>
      </c>
      <c r="W947" s="3" t="s">
        <v>1</v>
      </c>
      <c r="X947" s="4">
        <f t="shared" si="29"/>
        <v>0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3884.2590129318896</v>
      </c>
      <c r="L948" s="3" t="s">
        <v>1</v>
      </c>
      <c r="M948" s="4">
        <f t="shared" si="28"/>
        <v>3884.2590129318896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18587.510580135724</v>
      </c>
      <c r="W948" s="3" t="s">
        <v>1</v>
      </c>
      <c r="X948" s="4">
        <f t="shared" si="29"/>
        <v>18587.510580135724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407.75231226433061</v>
      </c>
      <c r="L949" s="3" t="s">
        <v>1</v>
      </c>
      <c r="M949" s="4">
        <f t="shared" si="28"/>
        <v>407.75231226433061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6084.4248455052893</v>
      </c>
      <c r="W949" s="3" t="s">
        <v>1</v>
      </c>
      <c r="X949" s="4">
        <f t="shared" si="29"/>
        <v>6084.4248455052893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</v>
      </c>
      <c r="L950" s="3" t="s">
        <v>1</v>
      </c>
      <c r="M950" s="4">
        <f t="shared" si="28"/>
        <v>0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0</v>
      </c>
      <c r="W950" s="3" t="s">
        <v>1</v>
      </c>
      <c r="X950" s="4">
        <f t="shared" si="29"/>
        <v>0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0</v>
      </c>
      <c r="L951" s="3" t="s">
        <v>1</v>
      </c>
      <c r="M951" s="4">
        <f t="shared" si="28"/>
        <v>0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0</v>
      </c>
      <c r="W951" s="3" t="s">
        <v>1</v>
      </c>
      <c r="X951" s="4">
        <f t="shared" si="29"/>
        <v>0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0</v>
      </c>
      <c r="L952" s="3" t="s">
        <v>1</v>
      </c>
      <c r="M952" s="4">
        <f t="shared" si="28"/>
        <v>0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0</v>
      </c>
      <c r="W952" s="3" t="s">
        <v>1</v>
      </c>
      <c r="X952" s="4">
        <f t="shared" si="29"/>
        <v>0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0</v>
      </c>
      <c r="L953" s="3" t="s">
        <v>1</v>
      </c>
      <c r="M953" s="4">
        <f t="shared" si="28"/>
        <v>0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0</v>
      </c>
      <c r="W953" s="3" t="s">
        <v>1</v>
      </c>
      <c r="X953" s="4">
        <f t="shared" si="29"/>
        <v>0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0</v>
      </c>
      <c r="L954" s="3" t="s">
        <v>1</v>
      </c>
      <c r="M954" s="4">
        <f t="shared" si="28"/>
        <v>0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0</v>
      </c>
      <c r="W954" s="3" t="s">
        <v>1</v>
      </c>
      <c r="X954" s="4">
        <f t="shared" si="29"/>
        <v>0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0</v>
      </c>
      <c r="L955" s="3" t="s">
        <v>1</v>
      </c>
      <c r="M955" s="4">
        <f t="shared" si="28"/>
        <v>0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0</v>
      </c>
      <c r="W955" s="3" t="s">
        <v>1</v>
      </c>
      <c r="X955" s="4">
        <f t="shared" si="29"/>
        <v>0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0</v>
      </c>
      <c r="L956" s="3" t="s">
        <v>1</v>
      </c>
      <c r="M956" s="4">
        <f t="shared" si="28"/>
        <v>0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0</v>
      </c>
      <c r="W956" s="3" t="s">
        <v>1</v>
      </c>
      <c r="X956" s="4">
        <f t="shared" si="29"/>
        <v>0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</v>
      </c>
      <c r="L957" s="3" t="s">
        <v>1</v>
      </c>
      <c r="M957" s="4">
        <f t="shared" si="28"/>
        <v>0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0</v>
      </c>
      <c r="W957" s="3" t="s">
        <v>1</v>
      </c>
      <c r="X957" s="4">
        <f t="shared" si="29"/>
        <v>0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</v>
      </c>
      <c r="L958" s="3" t="s">
        <v>1</v>
      </c>
      <c r="M958" s="4">
        <f t="shared" si="28"/>
        <v>0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0</v>
      </c>
      <c r="W958" s="3" t="s">
        <v>1</v>
      </c>
      <c r="X958" s="4">
        <f t="shared" si="29"/>
        <v>0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4">
        <f t="shared" si="28"/>
        <v>0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0</v>
      </c>
      <c r="W959" s="3" t="s">
        <v>1</v>
      </c>
      <c r="X959" s="4">
        <f t="shared" si="29"/>
        <v>0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4">
        <f t="shared" si="28"/>
        <v>0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0</v>
      </c>
      <c r="W960" s="3" t="s">
        <v>1</v>
      </c>
      <c r="X960" s="4">
        <f t="shared" si="29"/>
        <v>0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2.2537278709933159E-13</v>
      </c>
      <c r="L961" s="3" t="s">
        <v>1</v>
      </c>
      <c r="M961" s="4">
        <f t="shared" si="28"/>
        <v>2.2537278709933159E-13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8.9894456323236202E-13</v>
      </c>
      <c r="W961" s="3" t="s">
        <v>1</v>
      </c>
      <c r="X961" s="4">
        <f t="shared" si="29"/>
        <v>8.9894456323236202E-13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</v>
      </c>
      <c r="L962" s="3" t="s">
        <v>1</v>
      </c>
      <c r="M962" s="4">
        <f t="shared" si="28"/>
        <v>0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0</v>
      </c>
      <c r="W962" s="3" t="s">
        <v>1</v>
      </c>
      <c r="X962" s="4">
        <f t="shared" si="29"/>
        <v>0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0</v>
      </c>
      <c r="L963" s="3" t="s">
        <v>1</v>
      </c>
      <c r="M963" s="4">
        <f t="shared" si="28"/>
        <v>0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0</v>
      </c>
      <c r="W963" s="3" t="s">
        <v>1</v>
      </c>
      <c r="X963" s="4">
        <f t="shared" si="29"/>
        <v>0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0</v>
      </c>
      <c r="L964" s="3" t="s">
        <v>1</v>
      </c>
      <c r="M964" s="4">
        <f t="shared" si="28"/>
        <v>0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0</v>
      </c>
      <c r="W964" s="3" t="s">
        <v>1</v>
      </c>
      <c r="X964" s="4">
        <f t="shared" si="29"/>
        <v>0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0</v>
      </c>
      <c r="L965" s="3" t="s">
        <v>1</v>
      </c>
      <c r="M965" s="4">
        <f t="shared" si="28"/>
        <v>0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0</v>
      </c>
      <c r="W965" s="3" t="s">
        <v>1</v>
      </c>
      <c r="X965" s="4">
        <f t="shared" si="29"/>
        <v>0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0</v>
      </c>
      <c r="L966" s="3" t="s">
        <v>1</v>
      </c>
      <c r="M966" s="4">
        <f t="shared" si="28"/>
        <v>0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1.8189894035458563E-12</v>
      </c>
      <c r="W966" s="3" t="s">
        <v>1</v>
      </c>
      <c r="X966" s="4">
        <f t="shared" si="29"/>
        <v>1.8189894035458563E-12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0</v>
      </c>
      <c r="L967" s="3" t="s">
        <v>1</v>
      </c>
      <c r="M967" s="4">
        <f t="shared" si="28"/>
        <v>0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4.5474735088646397E-13</v>
      </c>
      <c r="W967" s="3" t="s">
        <v>1</v>
      </c>
      <c r="X967" s="4">
        <f t="shared" si="29"/>
        <v>4.5474735088646397E-13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5.6343196774832896E-14</v>
      </c>
      <c r="L968" s="3" t="s">
        <v>1</v>
      </c>
      <c r="M968" s="4">
        <f t="shared" si="28"/>
        <v>5.6343196774832896E-14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0</v>
      </c>
      <c r="W968" s="3" t="s">
        <v>1</v>
      </c>
      <c r="X968" s="4">
        <f t="shared" si="29"/>
        <v>0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</v>
      </c>
      <c r="L969" s="3" t="s">
        <v>1</v>
      </c>
      <c r="M969" s="4">
        <f t="shared" ref="M969:M1032" si="30">SUM(C969:L969)</f>
        <v>0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0</v>
      </c>
      <c r="W969" s="3" t="s">
        <v>1</v>
      </c>
      <c r="X969" s="4">
        <f t="shared" ref="X969:X1032" si="31">SUM(N969:W969)</f>
        <v>0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</v>
      </c>
      <c r="L970" s="3" t="s">
        <v>1</v>
      </c>
      <c r="M970" s="4">
        <f t="shared" si="30"/>
        <v>0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2342.1889391423447</v>
      </c>
      <c r="W970" s="3" t="s">
        <v>1</v>
      </c>
      <c r="X970" s="4">
        <f t="shared" si="31"/>
        <v>2342.1889391423447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0</v>
      </c>
      <c r="L971" s="3" t="s">
        <v>1</v>
      </c>
      <c r="M971" s="4">
        <f t="shared" si="30"/>
        <v>0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4596.6894451790695</v>
      </c>
      <c r="W971" s="3" t="s">
        <v>1</v>
      </c>
      <c r="X971" s="4">
        <f t="shared" si="31"/>
        <v>4596.6894451790695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4">
        <f t="shared" si="30"/>
        <v>0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0</v>
      </c>
      <c r="W972" s="3" t="s">
        <v>1</v>
      </c>
      <c r="X972" s="4">
        <f t="shared" si="31"/>
        <v>0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4">
        <f t="shared" si="30"/>
        <v>0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3.7979334380520805E-13</v>
      </c>
      <c r="W973" s="3" t="s">
        <v>1</v>
      </c>
      <c r="X973" s="4">
        <f t="shared" si="31"/>
        <v>3.7979334380520805E-13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</v>
      </c>
      <c r="L974" s="3" t="s">
        <v>1</v>
      </c>
      <c r="M974" s="4">
        <f t="shared" si="30"/>
        <v>0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0</v>
      </c>
      <c r="W974" s="3" t="s">
        <v>1</v>
      </c>
      <c r="X974" s="4">
        <f t="shared" si="31"/>
        <v>0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0</v>
      </c>
      <c r="L975" s="3" t="s">
        <v>1</v>
      </c>
      <c r="M975" s="4">
        <f t="shared" si="30"/>
        <v>0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0</v>
      </c>
      <c r="W975" s="3" t="s">
        <v>1</v>
      </c>
      <c r="X975" s="4">
        <f t="shared" si="31"/>
        <v>0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0</v>
      </c>
      <c r="L976" s="3" t="s">
        <v>1</v>
      </c>
      <c r="M976" s="4">
        <f t="shared" si="30"/>
        <v>0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0</v>
      </c>
      <c r="W976" s="3" t="s">
        <v>1</v>
      </c>
      <c r="X976" s="4">
        <f t="shared" si="31"/>
        <v>0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0</v>
      </c>
      <c r="L977" s="3" t="s">
        <v>1</v>
      </c>
      <c r="M977" s="4">
        <f t="shared" si="30"/>
        <v>0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0</v>
      </c>
      <c r="W977" s="3" t="s">
        <v>1</v>
      </c>
      <c r="X977" s="4">
        <f t="shared" si="31"/>
        <v>0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0</v>
      </c>
      <c r="L978" s="3" t="s">
        <v>1</v>
      </c>
      <c r="M978" s="4">
        <f t="shared" si="30"/>
        <v>0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0</v>
      </c>
      <c r="W978" s="3" t="s">
        <v>1</v>
      </c>
      <c r="X978" s="4">
        <f t="shared" si="31"/>
        <v>0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0</v>
      </c>
      <c r="L979" s="3" t="s">
        <v>1</v>
      </c>
      <c r="M979" s="4">
        <f t="shared" si="30"/>
        <v>0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0</v>
      </c>
      <c r="W979" s="3" t="s">
        <v>1</v>
      </c>
      <c r="X979" s="4">
        <f t="shared" si="31"/>
        <v>0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4.7382090149749666E-14</v>
      </c>
      <c r="L980" s="3" t="s">
        <v>1</v>
      </c>
      <c r="M980" s="4">
        <f t="shared" si="30"/>
        <v>4.7382090149749666E-14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0</v>
      </c>
      <c r="W980" s="3" t="s">
        <v>1</v>
      </c>
      <c r="X980" s="4">
        <f t="shared" si="31"/>
        <v>0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</v>
      </c>
      <c r="L981" s="3" t="s">
        <v>1</v>
      </c>
      <c r="M981" s="4">
        <f t="shared" si="30"/>
        <v>0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0</v>
      </c>
      <c r="W981" s="3" t="s">
        <v>1</v>
      </c>
      <c r="X981" s="4">
        <f t="shared" si="31"/>
        <v>0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412.76717389707215</v>
      </c>
      <c r="L982" s="3" t="s">
        <v>1</v>
      </c>
      <c r="M982" s="4">
        <f t="shared" si="30"/>
        <v>412.76717389707215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6014.8841903129451</v>
      </c>
      <c r="W982" s="3" t="s">
        <v>1</v>
      </c>
      <c r="X982" s="4">
        <f t="shared" si="31"/>
        <v>6014.8841903129451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1484.9743782625139</v>
      </c>
      <c r="L983" s="3" t="s">
        <v>1</v>
      </c>
      <c r="M983" s="4">
        <f t="shared" si="30"/>
        <v>1484.9743782625139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9777.127047091928</v>
      </c>
      <c r="W983" s="3" t="s">
        <v>1</v>
      </c>
      <c r="X983" s="4">
        <f t="shared" si="31"/>
        <v>9777.127047091928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2.2537278709933148E-13</v>
      </c>
      <c r="L984" s="3" t="s">
        <v>1</v>
      </c>
      <c r="M984" s="4">
        <f t="shared" si="30"/>
        <v>2.2537278709933148E-13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0</v>
      </c>
      <c r="W984" s="3" t="s">
        <v>1</v>
      </c>
      <c r="X984" s="4">
        <f t="shared" si="31"/>
        <v>0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4">
        <f t="shared" si="30"/>
        <v>0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0</v>
      </c>
      <c r="W985" s="3" t="s">
        <v>1</v>
      </c>
      <c r="X985" s="4">
        <f t="shared" si="31"/>
        <v>0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0</v>
      </c>
      <c r="L986" s="3" t="s">
        <v>1</v>
      </c>
      <c r="M986" s="4">
        <f t="shared" si="30"/>
        <v>0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0</v>
      </c>
      <c r="W986" s="3" t="s">
        <v>1</v>
      </c>
      <c r="X986" s="4">
        <f t="shared" si="31"/>
        <v>0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0</v>
      </c>
      <c r="L987" s="3" t="s">
        <v>1</v>
      </c>
      <c r="M987" s="4">
        <f t="shared" si="30"/>
        <v>0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1993.8683896231605</v>
      </c>
      <c r="W987" s="3" t="s">
        <v>1</v>
      </c>
      <c r="X987" s="4">
        <f t="shared" si="31"/>
        <v>1993.8683896231605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0</v>
      </c>
      <c r="L988" s="3" t="s">
        <v>1</v>
      </c>
      <c r="M988" s="4">
        <f t="shared" si="30"/>
        <v>0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0</v>
      </c>
      <c r="W988" s="3" t="s">
        <v>1</v>
      </c>
      <c r="X988" s="4">
        <f t="shared" si="31"/>
        <v>0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0</v>
      </c>
      <c r="L989" s="3" t="s">
        <v>1</v>
      </c>
      <c r="M989" s="4">
        <f t="shared" si="30"/>
        <v>0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0</v>
      </c>
      <c r="W989" s="3" t="s">
        <v>1</v>
      </c>
      <c r="X989" s="4">
        <f t="shared" si="31"/>
        <v>0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0</v>
      </c>
      <c r="L990" s="3" t="s">
        <v>1</v>
      </c>
      <c r="M990" s="4">
        <f t="shared" si="30"/>
        <v>0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0</v>
      </c>
      <c r="W990" s="3" t="s">
        <v>1</v>
      </c>
      <c r="X990" s="4">
        <f t="shared" si="31"/>
        <v>0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1.8270572274787746E-13</v>
      </c>
      <c r="L991" s="3" t="s">
        <v>1</v>
      </c>
      <c r="M991" s="4">
        <f t="shared" si="30"/>
        <v>1.8270572274787746E-13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9.0949470177292793E-13</v>
      </c>
      <c r="W991" s="3" t="s">
        <v>1</v>
      </c>
      <c r="X991" s="4">
        <f t="shared" si="31"/>
        <v>9.0949470177292793E-13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0</v>
      </c>
      <c r="L992" s="3" t="s">
        <v>1</v>
      </c>
      <c r="M992" s="4">
        <f t="shared" si="30"/>
        <v>0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0</v>
      </c>
      <c r="W992" s="3" t="s">
        <v>1</v>
      </c>
      <c r="X992" s="4">
        <f t="shared" si="31"/>
        <v>0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</v>
      </c>
      <c r="L993" s="3" t="s">
        <v>1</v>
      </c>
      <c r="M993" s="4">
        <f t="shared" si="30"/>
        <v>0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0</v>
      </c>
      <c r="W993" s="3" t="s">
        <v>1</v>
      </c>
      <c r="X993" s="4">
        <f t="shared" si="31"/>
        <v>0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</v>
      </c>
      <c r="L994" s="3" t="s">
        <v>1</v>
      </c>
      <c r="M994" s="4">
        <f t="shared" si="30"/>
        <v>0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1910.0603057125525</v>
      </c>
      <c r="W994" s="3" t="s">
        <v>1</v>
      </c>
      <c r="X994" s="4">
        <f t="shared" si="31"/>
        <v>1910.0603057125525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4">
        <f t="shared" si="30"/>
        <v>0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339.66164681588555</v>
      </c>
      <c r="W995" s="3" t="s">
        <v>1</v>
      </c>
      <c r="X995" s="4">
        <f t="shared" si="31"/>
        <v>339.66164681588555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3169.5629006953272</v>
      </c>
      <c r="L996" s="3" t="s">
        <v>1</v>
      </c>
      <c r="M996" s="4">
        <f t="shared" si="30"/>
        <v>3169.5629006953272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15729.847907970125</v>
      </c>
      <c r="W996" s="3" t="s">
        <v>1</v>
      </c>
      <c r="X996" s="4">
        <f t="shared" si="31"/>
        <v>15729.847907970125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</v>
      </c>
      <c r="L997" s="3" t="s">
        <v>1</v>
      </c>
      <c r="M997" s="4">
        <f t="shared" si="30"/>
        <v>0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191.18597837422544</v>
      </c>
      <c r="W997" s="3" t="s">
        <v>1</v>
      </c>
      <c r="X997" s="4">
        <f t="shared" si="31"/>
        <v>191.18597837422544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</v>
      </c>
      <c r="L998" s="3" t="s">
        <v>1</v>
      </c>
      <c r="M998" s="4">
        <f t="shared" si="30"/>
        <v>0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0</v>
      </c>
      <c r="W998" s="3" t="s">
        <v>1</v>
      </c>
      <c r="X998" s="4">
        <f t="shared" si="31"/>
        <v>0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0</v>
      </c>
      <c r="L999" s="3" t="s">
        <v>1</v>
      </c>
      <c r="M999" s="4">
        <f t="shared" si="30"/>
        <v>0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0</v>
      </c>
      <c r="W999" s="3" t="s">
        <v>1</v>
      </c>
      <c r="X999" s="4">
        <f t="shared" si="31"/>
        <v>0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0</v>
      </c>
      <c r="L1000" s="3" t="s">
        <v>1</v>
      </c>
      <c r="M1000" s="4">
        <f t="shared" si="30"/>
        <v>0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0</v>
      </c>
      <c r="W1000" s="3" t="s">
        <v>1</v>
      </c>
      <c r="X1000" s="4">
        <f t="shared" si="31"/>
        <v>0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0</v>
      </c>
      <c r="L1001" s="3" t="s">
        <v>1</v>
      </c>
      <c r="M1001" s="4">
        <f t="shared" si="30"/>
        <v>0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0</v>
      </c>
      <c r="W1001" s="3" t="s">
        <v>1</v>
      </c>
      <c r="X1001" s="4">
        <f t="shared" si="31"/>
        <v>0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0</v>
      </c>
      <c r="L1002" s="3" t="s">
        <v>1</v>
      </c>
      <c r="M1002" s="4">
        <f t="shared" si="30"/>
        <v>0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0</v>
      </c>
      <c r="W1002" s="3" t="s">
        <v>1</v>
      </c>
      <c r="X1002" s="4">
        <f t="shared" si="31"/>
        <v>0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0</v>
      </c>
      <c r="L1003" s="3" t="s">
        <v>1</v>
      </c>
      <c r="M1003" s="4">
        <f t="shared" si="30"/>
        <v>0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0</v>
      </c>
      <c r="W1003" s="3" t="s">
        <v>1</v>
      </c>
      <c r="X1003" s="4">
        <f t="shared" si="31"/>
        <v>0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0</v>
      </c>
      <c r="L1004" s="3" t="s">
        <v>1</v>
      </c>
      <c r="M1004" s="4">
        <f t="shared" si="30"/>
        <v>0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9.0949470177292814E-13</v>
      </c>
      <c r="W1004" s="3" t="s">
        <v>1</v>
      </c>
      <c r="X1004" s="4">
        <f t="shared" si="31"/>
        <v>9.0949470177292814E-13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</v>
      </c>
      <c r="L1005" s="3" t="s">
        <v>1</v>
      </c>
      <c r="M1005" s="4">
        <f t="shared" si="30"/>
        <v>0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0</v>
      </c>
      <c r="W1005" s="3" t="s">
        <v>1</v>
      </c>
      <c r="X1005" s="4">
        <f t="shared" si="31"/>
        <v>0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9.4764180299499281E-14</v>
      </c>
      <c r="L1006" s="3" t="s">
        <v>1</v>
      </c>
      <c r="M1006" s="4">
        <f t="shared" si="30"/>
        <v>9.4764180299499281E-14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0</v>
      </c>
      <c r="W1006" s="3" t="s">
        <v>1</v>
      </c>
      <c r="X1006" s="4">
        <f t="shared" si="31"/>
        <v>0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3.6541144549575492E-13</v>
      </c>
      <c r="L1007" s="3" t="s">
        <v>1</v>
      </c>
      <c r="M1007" s="4">
        <f t="shared" si="30"/>
        <v>3.6541144549575492E-13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0</v>
      </c>
      <c r="W1007" s="3" t="s">
        <v>1</v>
      </c>
      <c r="X1007" s="4">
        <f t="shared" si="31"/>
        <v>0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4">
        <f t="shared" si="30"/>
        <v>0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8.9894456323236182E-13</v>
      </c>
      <c r="W1008" s="3" t="s">
        <v>1</v>
      </c>
      <c r="X1008" s="4">
        <f t="shared" si="31"/>
        <v>8.9894456323236182E-13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2.2425034632164849E-28</v>
      </c>
      <c r="L1009" s="3" t="s">
        <v>1</v>
      </c>
      <c r="M1009" s="4">
        <f t="shared" si="30"/>
        <v>2.2425034632164849E-28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0</v>
      </c>
      <c r="W1009" s="3" t="s">
        <v>1</v>
      </c>
      <c r="X1009" s="4">
        <f t="shared" si="31"/>
        <v>0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0</v>
      </c>
      <c r="L1010" s="3" t="s">
        <v>1</v>
      </c>
      <c r="M1010" s="4">
        <f t="shared" si="30"/>
        <v>0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0</v>
      </c>
      <c r="W1010" s="3" t="s">
        <v>1</v>
      </c>
      <c r="X1010" s="4">
        <f t="shared" si="31"/>
        <v>0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0</v>
      </c>
      <c r="L1011" s="3" t="s">
        <v>1</v>
      </c>
      <c r="M1011" s="4">
        <f t="shared" si="30"/>
        <v>0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3022.3297479769021</v>
      </c>
      <c r="W1011" s="3" t="s">
        <v>1</v>
      </c>
      <c r="X1011" s="4">
        <f t="shared" si="31"/>
        <v>3022.3297479769021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0</v>
      </c>
      <c r="L1012" s="3" t="s">
        <v>1</v>
      </c>
      <c r="M1012" s="4">
        <f t="shared" si="30"/>
        <v>0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0</v>
      </c>
      <c r="W1012" s="3" t="s">
        <v>1</v>
      </c>
      <c r="X1012" s="4">
        <f t="shared" si="31"/>
        <v>0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0</v>
      </c>
      <c r="L1013" s="3" t="s">
        <v>1</v>
      </c>
      <c r="M1013" s="4">
        <f t="shared" si="30"/>
        <v>0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0</v>
      </c>
      <c r="W1013" s="3" t="s">
        <v>1</v>
      </c>
      <c r="X1013" s="4">
        <f t="shared" si="31"/>
        <v>0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0</v>
      </c>
      <c r="L1014" s="3" t="s">
        <v>1</v>
      </c>
      <c r="M1014" s="4">
        <f t="shared" si="30"/>
        <v>0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0</v>
      </c>
      <c r="W1014" s="3" t="s">
        <v>1</v>
      </c>
      <c r="X1014" s="4">
        <f t="shared" si="31"/>
        <v>0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0</v>
      </c>
      <c r="L1015" s="3" t="s">
        <v>1</v>
      </c>
      <c r="M1015" s="4">
        <f t="shared" si="30"/>
        <v>0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0</v>
      </c>
      <c r="W1015" s="3" t="s">
        <v>1</v>
      </c>
      <c r="X1015" s="4">
        <f t="shared" si="31"/>
        <v>0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0</v>
      </c>
      <c r="L1016" s="3" t="s">
        <v>1</v>
      </c>
      <c r="M1016" s="4">
        <f t="shared" si="30"/>
        <v>0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0</v>
      </c>
      <c r="W1016" s="3" t="s">
        <v>1</v>
      </c>
      <c r="X1016" s="4">
        <f t="shared" si="31"/>
        <v>0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</v>
      </c>
      <c r="L1017" s="3" t="s">
        <v>1</v>
      </c>
      <c r="M1017" s="4">
        <f t="shared" si="30"/>
        <v>0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0</v>
      </c>
      <c r="W1017" s="3" t="s">
        <v>1</v>
      </c>
      <c r="X1017" s="4">
        <f t="shared" si="31"/>
        <v>0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1121.6945242916106</v>
      </c>
      <c r="L1018" s="3" t="s">
        <v>1</v>
      </c>
      <c r="M1018" s="4">
        <f t="shared" si="30"/>
        <v>1121.6945242916106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8484.927203856163</v>
      </c>
      <c r="W1018" s="3" t="s">
        <v>1</v>
      </c>
      <c r="X1018" s="4">
        <f t="shared" si="31"/>
        <v>8484.927203856163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2372.1794590947352</v>
      </c>
      <c r="L1019" s="3" t="s">
        <v>1</v>
      </c>
      <c r="M1019" s="4">
        <f t="shared" si="30"/>
        <v>2372.1794590947352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12869.764492658867</v>
      </c>
      <c r="W1019" s="3" t="s">
        <v>1</v>
      </c>
      <c r="X1019" s="4">
        <f t="shared" si="31"/>
        <v>12869.764492658867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0</v>
      </c>
      <c r="L1020" s="3" t="s">
        <v>1</v>
      </c>
      <c r="M1020" s="4">
        <f t="shared" si="30"/>
        <v>0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1963.0714501465093</v>
      </c>
      <c r="W1020" s="3" t="s">
        <v>1</v>
      </c>
      <c r="X1020" s="4">
        <f t="shared" si="31"/>
        <v>1963.0714501465093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2410.4083084002291</v>
      </c>
      <c r="L1021" s="3" t="s">
        <v>1</v>
      </c>
      <c r="M1021" s="4">
        <f t="shared" si="30"/>
        <v>2410.4083084002291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13024.87890032969</v>
      </c>
      <c r="W1021" s="3" t="s">
        <v>1</v>
      </c>
      <c r="X1021" s="4">
        <f t="shared" si="31"/>
        <v>13024.87890032969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3540.1079165355322</v>
      </c>
      <c r="L1022" s="3" t="s">
        <v>1</v>
      </c>
      <c r="M1022" s="4">
        <f t="shared" si="30"/>
        <v>3540.1079165355322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17283.518623124161</v>
      </c>
      <c r="W1022" s="3" t="s">
        <v>1</v>
      </c>
      <c r="X1022" s="4">
        <f t="shared" si="31"/>
        <v>17283.518623124161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0</v>
      </c>
      <c r="L1023" s="3" t="s">
        <v>1</v>
      </c>
      <c r="M1023" s="4">
        <f t="shared" si="30"/>
        <v>0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0</v>
      </c>
      <c r="W1023" s="3" t="s">
        <v>1</v>
      </c>
      <c r="X1023" s="4">
        <f t="shared" si="31"/>
        <v>0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9.4764180299499231E-14</v>
      </c>
      <c r="L1024" s="3" t="s">
        <v>1</v>
      </c>
      <c r="M1024" s="4">
        <f t="shared" si="30"/>
        <v>9.4764180299499231E-14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0</v>
      </c>
      <c r="W1024" s="3" t="s">
        <v>1</v>
      </c>
      <c r="X1024" s="4">
        <f t="shared" si="31"/>
        <v>0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0</v>
      </c>
      <c r="L1025" s="3" t="s">
        <v>1</v>
      </c>
      <c r="M1025" s="4">
        <f t="shared" si="30"/>
        <v>0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0</v>
      </c>
      <c r="W1025" s="3" t="s">
        <v>1</v>
      </c>
      <c r="X1025" s="4">
        <f t="shared" si="31"/>
        <v>0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0</v>
      </c>
      <c r="L1026" s="3" t="s">
        <v>1</v>
      </c>
      <c r="M1026" s="4">
        <f t="shared" si="30"/>
        <v>0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0</v>
      </c>
      <c r="W1026" s="3" t="s">
        <v>1</v>
      </c>
      <c r="X1026" s="4">
        <f t="shared" si="31"/>
        <v>0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0</v>
      </c>
      <c r="L1027" s="3" t="s">
        <v>1</v>
      </c>
      <c r="M1027" s="4">
        <f t="shared" si="30"/>
        <v>0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0</v>
      </c>
      <c r="W1027" s="3" t="s">
        <v>1</v>
      </c>
      <c r="X1027" s="4">
        <f t="shared" si="31"/>
        <v>0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</v>
      </c>
      <c r="L1028" s="3" t="s">
        <v>1</v>
      </c>
      <c r="M1028" s="4">
        <f t="shared" si="30"/>
        <v>0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0</v>
      </c>
      <c r="W1028" s="3" t="s">
        <v>1</v>
      </c>
      <c r="X1028" s="4">
        <f t="shared" si="31"/>
        <v>0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</v>
      </c>
      <c r="L1029" s="3" t="s">
        <v>1</v>
      </c>
      <c r="M1029" s="4">
        <f t="shared" si="30"/>
        <v>0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0</v>
      </c>
      <c r="W1029" s="3" t="s">
        <v>1</v>
      </c>
      <c r="X1029" s="4">
        <f t="shared" si="31"/>
        <v>0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6.9512612698520674E-29</v>
      </c>
      <c r="L1030" s="3" t="s">
        <v>1</v>
      </c>
      <c r="M1030" s="4">
        <f t="shared" si="30"/>
        <v>6.9512612698520674E-29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0</v>
      </c>
      <c r="W1030" s="3" t="s">
        <v>1</v>
      </c>
      <c r="X1030" s="4">
        <f t="shared" si="31"/>
        <v>0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4">
        <f t="shared" si="30"/>
        <v>0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0</v>
      </c>
      <c r="W1031" s="3" t="s">
        <v>1</v>
      </c>
      <c r="X1031" s="4">
        <f t="shared" si="31"/>
        <v>0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4">
        <f t="shared" si="30"/>
        <v>0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0</v>
      </c>
      <c r="W1032" s="3" t="s">
        <v>1</v>
      </c>
      <c r="X1032" s="4">
        <f t="shared" si="31"/>
        <v>0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4">
        <f t="shared" ref="M1033:M1096" si="32">SUM(C1033:L1033)</f>
        <v>0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0</v>
      </c>
      <c r="W1033" s="3" t="s">
        <v>1</v>
      </c>
      <c r="X1033" s="4">
        <f t="shared" ref="X1033:X1096" si="33">SUM(N1033:W1033)</f>
        <v>0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</v>
      </c>
      <c r="L1034" s="3" t="s">
        <v>1</v>
      </c>
      <c r="M1034" s="4">
        <f t="shared" si="32"/>
        <v>0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0</v>
      </c>
      <c r="W1034" s="3" t="s">
        <v>1</v>
      </c>
      <c r="X1034" s="4">
        <f t="shared" si="33"/>
        <v>0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0</v>
      </c>
      <c r="L1035" s="3" t="s">
        <v>1</v>
      </c>
      <c r="M1035" s="4">
        <f t="shared" si="32"/>
        <v>0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0</v>
      </c>
      <c r="W1035" s="3" t="s">
        <v>1</v>
      </c>
      <c r="X1035" s="4">
        <f t="shared" si="33"/>
        <v>0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0</v>
      </c>
      <c r="L1036" s="3" t="s">
        <v>1</v>
      </c>
      <c r="M1036" s="4">
        <f t="shared" si="32"/>
        <v>0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0</v>
      </c>
      <c r="W1036" s="3" t="s">
        <v>1</v>
      </c>
      <c r="X1036" s="4">
        <f t="shared" si="33"/>
        <v>0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0</v>
      </c>
      <c r="L1037" s="3" t="s">
        <v>1</v>
      </c>
      <c r="M1037" s="4">
        <f t="shared" si="32"/>
        <v>0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0</v>
      </c>
      <c r="W1037" s="3" t="s">
        <v>1</v>
      </c>
      <c r="X1037" s="4">
        <f t="shared" si="33"/>
        <v>0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0</v>
      </c>
      <c r="L1038" s="3" t="s">
        <v>1</v>
      </c>
      <c r="M1038" s="4">
        <f t="shared" si="32"/>
        <v>0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0</v>
      </c>
      <c r="W1038" s="3" t="s">
        <v>1</v>
      </c>
      <c r="X1038" s="4">
        <f t="shared" si="33"/>
        <v>0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0</v>
      </c>
      <c r="L1039" s="3" t="s">
        <v>1</v>
      </c>
      <c r="M1039" s="4">
        <f t="shared" si="32"/>
        <v>0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0</v>
      </c>
      <c r="W1039" s="3" t="s">
        <v>1</v>
      </c>
      <c r="X1039" s="4">
        <f t="shared" si="33"/>
        <v>0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</v>
      </c>
      <c r="L1040" s="3" t="s">
        <v>1</v>
      </c>
      <c r="M1040" s="4">
        <f t="shared" si="32"/>
        <v>0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0</v>
      </c>
      <c r="W1040" s="3" t="s">
        <v>1</v>
      </c>
      <c r="X1040" s="4">
        <f t="shared" si="33"/>
        <v>0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4">
        <f t="shared" si="32"/>
        <v>0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0</v>
      </c>
      <c r="W1041" s="3" t="s">
        <v>1</v>
      </c>
      <c r="X1041" s="4">
        <f t="shared" si="33"/>
        <v>0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9.135286137393873E-14</v>
      </c>
      <c r="L1042" s="3" t="s">
        <v>1</v>
      </c>
      <c r="M1042" s="4">
        <f t="shared" si="32"/>
        <v>9.135286137393873E-14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0</v>
      </c>
      <c r="W1042" s="3" t="s">
        <v>1</v>
      </c>
      <c r="X1042" s="4">
        <f t="shared" si="33"/>
        <v>0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4">
        <f t="shared" si="32"/>
        <v>0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3.6379788070917125E-12</v>
      </c>
      <c r="W1043" s="3" t="s">
        <v>1</v>
      </c>
      <c r="X1043" s="4">
        <f t="shared" si="33"/>
        <v>3.6379788070917125E-12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4">
        <f t="shared" si="32"/>
        <v>0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0</v>
      </c>
      <c r="W1044" s="3" t="s">
        <v>1</v>
      </c>
      <c r="X1044" s="4">
        <f t="shared" si="33"/>
        <v>0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4">
        <f t="shared" si="32"/>
        <v>0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0</v>
      </c>
      <c r="W1045" s="3" t="s">
        <v>1</v>
      </c>
      <c r="X1045" s="4">
        <f t="shared" si="33"/>
        <v>0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4">
        <f t="shared" si="32"/>
        <v>0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0</v>
      </c>
      <c r="W1046" s="3" t="s">
        <v>1</v>
      </c>
      <c r="X1046" s="4">
        <f t="shared" si="33"/>
        <v>0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0</v>
      </c>
      <c r="L1047" s="3" t="s">
        <v>1</v>
      </c>
      <c r="M1047" s="4">
        <f t="shared" si="32"/>
        <v>0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0</v>
      </c>
      <c r="W1047" s="3" t="s">
        <v>1</v>
      </c>
      <c r="X1047" s="4">
        <f t="shared" si="33"/>
        <v>0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0</v>
      </c>
      <c r="L1048" s="3" t="s">
        <v>1</v>
      </c>
      <c r="M1048" s="4">
        <f t="shared" si="32"/>
        <v>0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0</v>
      </c>
      <c r="W1048" s="3" t="s">
        <v>1</v>
      </c>
      <c r="X1048" s="4">
        <f t="shared" si="33"/>
        <v>0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0</v>
      </c>
      <c r="L1049" s="3" t="s">
        <v>1</v>
      </c>
      <c r="M1049" s="4">
        <f t="shared" si="32"/>
        <v>0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0</v>
      </c>
      <c r="W1049" s="3" t="s">
        <v>1</v>
      </c>
      <c r="X1049" s="4">
        <f t="shared" si="33"/>
        <v>0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0</v>
      </c>
      <c r="L1050" s="3" t="s">
        <v>1</v>
      </c>
      <c r="M1050" s="4">
        <f t="shared" si="32"/>
        <v>0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0</v>
      </c>
      <c r="W1050" s="3" t="s">
        <v>1</v>
      </c>
      <c r="X1050" s="4">
        <f t="shared" si="33"/>
        <v>0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0</v>
      </c>
      <c r="L1051" s="3" t="s">
        <v>1</v>
      </c>
      <c r="M1051" s="4">
        <f t="shared" si="32"/>
        <v>0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0</v>
      </c>
      <c r="W1051" s="3" t="s">
        <v>1</v>
      </c>
      <c r="X1051" s="4">
        <f t="shared" si="33"/>
        <v>0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</v>
      </c>
      <c r="L1052" s="3" t="s">
        <v>1</v>
      </c>
      <c r="M1052" s="4">
        <f t="shared" si="32"/>
        <v>0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0</v>
      </c>
      <c r="W1052" s="3" t="s">
        <v>1</v>
      </c>
      <c r="X1052" s="4">
        <f t="shared" si="33"/>
        <v>0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4">
        <f t="shared" si="32"/>
        <v>0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0</v>
      </c>
      <c r="W1053" s="3" t="s">
        <v>1</v>
      </c>
      <c r="X1053" s="4">
        <f t="shared" si="33"/>
        <v>0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</v>
      </c>
      <c r="L1054" s="3" t="s">
        <v>1</v>
      </c>
      <c r="M1054" s="4">
        <f t="shared" si="32"/>
        <v>0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2.6346775146694203E-28</v>
      </c>
      <c r="W1054" s="3" t="s">
        <v>1</v>
      </c>
      <c r="X1054" s="4">
        <f t="shared" si="33"/>
        <v>2.6346775146694203E-28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4">
        <f t="shared" si="32"/>
        <v>0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0</v>
      </c>
      <c r="W1055" s="3" t="s">
        <v>1</v>
      </c>
      <c r="X1055" s="4">
        <f t="shared" si="33"/>
        <v>0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4">
        <f t="shared" si="32"/>
        <v>0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0</v>
      </c>
      <c r="W1056" s="3" t="s">
        <v>1</v>
      </c>
      <c r="X1056" s="4">
        <f t="shared" si="33"/>
        <v>0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4">
        <f t="shared" si="32"/>
        <v>0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0</v>
      </c>
      <c r="W1057" s="3" t="s">
        <v>1</v>
      </c>
      <c r="X1057" s="4">
        <f t="shared" si="33"/>
        <v>0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</v>
      </c>
      <c r="L1058" s="3" t="s">
        <v>1</v>
      </c>
      <c r="M1058" s="4">
        <f t="shared" si="32"/>
        <v>0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0</v>
      </c>
      <c r="W1058" s="3" t="s">
        <v>1</v>
      </c>
      <c r="X1058" s="4">
        <f t="shared" si="33"/>
        <v>0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0</v>
      </c>
      <c r="L1059" s="3" t="s">
        <v>1</v>
      </c>
      <c r="M1059" s="4">
        <f t="shared" si="32"/>
        <v>0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0</v>
      </c>
      <c r="W1059" s="3" t="s">
        <v>1</v>
      </c>
      <c r="X1059" s="4">
        <f t="shared" si="33"/>
        <v>0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0</v>
      </c>
      <c r="L1060" s="3" t="s">
        <v>1</v>
      </c>
      <c r="M1060" s="4">
        <f t="shared" si="32"/>
        <v>0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0</v>
      </c>
      <c r="W1060" s="3" t="s">
        <v>1</v>
      </c>
      <c r="X1060" s="4">
        <f t="shared" si="33"/>
        <v>0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0</v>
      </c>
      <c r="L1061" s="3" t="s">
        <v>1</v>
      </c>
      <c r="M1061" s="4">
        <f t="shared" si="32"/>
        <v>0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0</v>
      </c>
      <c r="W1061" s="3" t="s">
        <v>1</v>
      </c>
      <c r="X1061" s="4">
        <f t="shared" si="33"/>
        <v>0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0</v>
      </c>
      <c r="L1062" s="3" t="s">
        <v>1</v>
      </c>
      <c r="M1062" s="4">
        <f t="shared" si="32"/>
        <v>0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0</v>
      </c>
      <c r="W1062" s="3" t="s">
        <v>1</v>
      </c>
      <c r="X1062" s="4">
        <f t="shared" si="33"/>
        <v>0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0</v>
      </c>
      <c r="L1063" s="3" t="s">
        <v>1</v>
      </c>
      <c r="M1063" s="4">
        <f t="shared" si="32"/>
        <v>0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0</v>
      </c>
      <c r="W1063" s="3" t="s">
        <v>1</v>
      </c>
      <c r="X1063" s="4">
        <f t="shared" si="33"/>
        <v>0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0</v>
      </c>
      <c r="L1064" s="3" t="s">
        <v>1</v>
      </c>
      <c r="M1064" s="4">
        <f t="shared" si="32"/>
        <v>0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0</v>
      </c>
      <c r="W1064" s="3" t="s">
        <v>1</v>
      </c>
      <c r="X1064" s="4">
        <f t="shared" si="33"/>
        <v>0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4">
        <f t="shared" si="32"/>
        <v>0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0</v>
      </c>
      <c r="W1065" s="3" t="s">
        <v>1</v>
      </c>
      <c r="X1065" s="4">
        <f t="shared" si="33"/>
        <v>0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</v>
      </c>
      <c r="L1066" s="3" t="s">
        <v>1</v>
      </c>
      <c r="M1066" s="4">
        <f t="shared" si="32"/>
        <v>0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0</v>
      </c>
      <c r="W1066" s="3" t="s">
        <v>1</v>
      </c>
      <c r="X1066" s="4">
        <f t="shared" si="33"/>
        <v>0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</v>
      </c>
      <c r="M1067" s="4">
        <f t="shared" si="32"/>
        <v>0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576.69485903388772</v>
      </c>
      <c r="X1067" s="4">
        <f t="shared" si="33"/>
        <v>576.69485903388772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4">
        <f t="shared" si="32"/>
        <v>0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552.72968319263816</v>
      </c>
      <c r="X1068" s="4">
        <f t="shared" si="33"/>
        <v>552.72968319263816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4">
        <f t="shared" si="32"/>
        <v>0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0</v>
      </c>
      <c r="X1069" s="4">
        <f t="shared" si="33"/>
        <v>0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</v>
      </c>
      <c r="M1070" s="4">
        <f t="shared" si="32"/>
        <v>0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1084.9302834232162</v>
      </c>
      <c r="X1070" s="4">
        <f t="shared" si="33"/>
        <v>1084.9302834232162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1.8270572274787748E-13</v>
      </c>
      <c r="M1071" s="4">
        <f t="shared" si="32"/>
        <v>1.8270572274787748E-13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1.8189894035458559E-12</v>
      </c>
      <c r="X1071" s="4">
        <f t="shared" si="33"/>
        <v>1.8189894035458559E-12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0</v>
      </c>
      <c r="M1072" s="4">
        <f t="shared" si="32"/>
        <v>0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0</v>
      </c>
      <c r="X1072" s="4">
        <f t="shared" si="33"/>
        <v>0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0</v>
      </c>
      <c r="M1073" s="4">
        <f t="shared" si="32"/>
        <v>0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0</v>
      </c>
      <c r="X1073" s="4">
        <f t="shared" si="33"/>
        <v>0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0</v>
      </c>
      <c r="M1074" s="4">
        <f t="shared" si="32"/>
        <v>0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0</v>
      </c>
      <c r="X1074" s="4">
        <f t="shared" si="33"/>
        <v>0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0</v>
      </c>
      <c r="M1075" s="4">
        <f t="shared" si="32"/>
        <v>0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0</v>
      </c>
      <c r="X1075" s="4">
        <f t="shared" si="33"/>
        <v>0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0</v>
      </c>
      <c r="M1076" s="4">
        <f t="shared" si="32"/>
        <v>0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0</v>
      </c>
      <c r="X1076" s="4">
        <f t="shared" si="33"/>
        <v>0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</v>
      </c>
      <c r="M1077" s="4">
        <f t="shared" si="32"/>
        <v>0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0</v>
      </c>
      <c r="X1077" s="4">
        <f t="shared" si="33"/>
        <v>0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0</v>
      </c>
      <c r="M1078" s="4">
        <f t="shared" si="32"/>
        <v>0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2075.718639305232</v>
      </c>
      <c r="X1078" s="4">
        <f t="shared" si="33"/>
        <v>2075.718639305232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4">
        <f t="shared" si="32"/>
        <v>0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0</v>
      </c>
      <c r="X1079" s="4">
        <f t="shared" si="33"/>
        <v>0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4">
        <f t="shared" si="32"/>
        <v>0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0</v>
      </c>
      <c r="X1080" s="4">
        <f t="shared" si="33"/>
        <v>0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1587.7151793901635</v>
      </c>
      <c r="M1081" s="4">
        <f t="shared" si="32"/>
        <v>1587.7151793901635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10123.503352139747</v>
      </c>
      <c r="X1081" s="4">
        <f t="shared" si="33"/>
        <v>10123.503352139747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0</v>
      </c>
      <c r="M1082" s="4">
        <f t="shared" si="32"/>
        <v>0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4321.8245726145969</v>
      </c>
      <c r="X1082" s="4">
        <f t="shared" si="33"/>
        <v>4321.8245726145969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0</v>
      </c>
      <c r="M1083" s="4">
        <f t="shared" si="32"/>
        <v>0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0</v>
      </c>
      <c r="X1083" s="4">
        <f t="shared" si="33"/>
        <v>0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0</v>
      </c>
      <c r="M1084" s="4">
        <f t="shared" si="32"/>
        <v>0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0</v>
      </c>
      <c r="X1084" s="4">
        <f t="shared" si="33"/>
        <v>0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0</v>
      </c>
      <c r="M1085" s="4">
        <f t="shared" si="32"/>
        <v>0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0</v>
      </c>
      <c r="X1085" s="4">
        <f t="shared" si="33"/>
        <v>0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3.6541144549575497E-13</v>
      </c>
      <c r="M1086" s="4">
        <f t="shared" si="32"/>
        <v>3.6541144549575497E-13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1.8189894035458559E-12</v>
      </c>
      <c r="X1086" s="4">
        <f t="shared" si="33"/>
        <v>1.8189894035458559E-12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0</v>
      </c>
      <c r="M1087" s="4">
        <f t="shared" si="32"/>
        <v>0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0</v>
      </c>
      <c r="X1087" s="4">
        <f t="shared" si="33"/>
        <v>0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0</v>
      </c>
      <c r="M1088" s="4">
        <f t="shared" si="32"/>
        <v>0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0</v>
      </c>
      <c r="X1088" s="4">
        <f t="shared" si="33"/>
        <v>0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</v>
      </c>
      <c r="M1089" s="4">
        <f t="shared" si="32"/>
        <v>0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0</v>
      </c>
      <c r="X1089" s="4">
        <f t="shared" si="33"/>
        <v>0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</v>
      </c>
      <c r="M1090" s="4">
        <f t="shared" si="32"/>
        <v>0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0</v>
      </c>
      <c r="X1090" s="4">
        <f t="shared" si="33"/>
        <v>0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4">
        <f t="shared" si="32"/>
        <v>0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0</v>
      </c>
      <c r="X1091" s="4">
        <f t="shared" si="33"/>
        <v>0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4">
        <f t="shared" si="32"/>
        <v>0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0</v>
      </c>
      <c r="X1092" s="4">
        <f t="shared" si="33"/>
        <v>0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</v>
      </c>
      <c r="M1093" s="4">
        <f t="shared" si="32"/>
        <v>0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0</v>
      </c>
      <c r="X1093" s="4">
        <f t="shared" si="33"/>
        <v>0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</v>
      </c>
      <c r="M1094" s="4">
        <f t="shared" si="32"/>
        <v>0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0</v>
      </c>
      <c r="X1094" s="4">
        <f t="shared" si="33"/>
        <v>0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0</v>
      </c>
      <c r="M1095" s="4">
        <f t="shared" si="32"/>
        <v>0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1.8989667190260395E-13</v>
      </c>
      <c r="X1095" s="4">
        <f t="shared" si="33"/>
        <v>1.8989667190260395E-13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0</v>
      </c>
      <c r="M1096" s="4">
        <f t="shared" si="32"/>
        <v>0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0</v>
      </c>
      <c r="X1096" s="4">
        <f t="shared" si="33"/>
        <v>0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0</v>
      </c>
      <c r="M1097" s="4">
        <f t="shared" ref="M1097:M1135" si="34">SUM(C1097:L1097)</f>
        <v>0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0</v>
      </c>
      <c r="X1097" s="4">
        <f t="shared" ref="X1097:X1135" si="35">SUM(N1097:W1097)</f>
        <v>0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0</v>
      </c>
      <c r="M1098" s="4">
        <f t="shared" si="34"/>
        <v>0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0</v>
      </c>
      <c r="X1098" s="4">
        <f t="shared" si="35"/>
        <v>0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1.8270572274787748E-13</v>
      </c>
      <c r="M1099" s="4">
        <f t="shared" si="34"/>
        <v>1.8270572274787748E-13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0</v>
      </c>
      <c r="X1099" s="4">
        <f t="shared" si="35"/>
        <v>0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0</v>
      </c>
      <c r="M1100" s="4">
        <f t="shared" si="34"/>
        <v>0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0</v>
      </c>
      <c r="X1100" s="4">
        <f t="shared" si="35"/>
        <v>0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</v>
      </c>
      <c r="M1101" s="4">
        <f t="shared" si="34"/>
        <v>0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0</v>
      </c>
      <c r="X1101" s="4">
        <f t="shared" si="35"/>
        <v>0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612.38730242867246</v>
      </c>
      <c r="M1102" s="4">
        <f t="shared" si="34"/>
        <v>612.38730242867246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6707.8433496269899</v>
      </c>
      <c r="X1102" s="4">
        <f t="shared" si="35"/>
        <v>6707.8433496269899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4">
        <f t="shared" si="34"/>
        <v>0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1.8189894035458561E-12</v>
      </c>
      <c r="X1103" s="4">
        <f t="shared" si="35"/>
        <v>1.8189894035458561E-12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4">
        <f t="shared" si="34"/>
        <v>0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0</v>
      </c>
      <c r="X1104" s="4">
        <f t="shared" si="35"/>
        <v>0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4">
        <f t="shared" si="34"/>
        <v>0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0</v>
      </c>
      <c r="X1105" s="4">
        <f t="shared" si="35"/>
        <v>0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8.0866785085114441E-13</v>
      </c>
      <c r="M1106" s="4">
        <f t="shared" si="34"/>
        <v>8.0866785085114441E-13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0</v>
      </c>
      <c r="X1106" s="4">
        <f t="shared" si="35"/>
        <v>0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0</v>
      </c>
      <c r="M1107" s="4">
        <f t="shared" si="34"/>
        <v>0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0</v>
      </c>
      <c r="X1107" s="4">
        <f t="shared" si="35"/>
        <v>0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0</v>
      </c>
      <c r="M1108" s="4">
        <f t="shared" si="34"/>
        <v>0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0</v>
      </c>
      <c r="X1108" s="4">
        <f t="shared" si="35"/>
        <v>0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0</v>
      </c>
      <c r="M1109" s="4">
        <f t="shared" si="34"/>
        <v>0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0</v>
      </c>
      <c r="X1109" s="4">
        <f t="shared" si="35"/>
        <v>0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0</v>
      </c>
      <c r="M1110" s="4">
        <f t="shared" si="34"/>
        <v>0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0</v>
      </c>
      <c r="X1110" s="4">
        <f t="shared" si="35"/>
        <v>0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0</v>
      </c>
      <c r="M1111" s="4">
        <f t="shared" si="34"/>
        <v>0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0</v>
      </c>
      <c r="X1111" s="4">
        <f t="shared" si="35"/>
        <v>0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</v>
      </c>
      <c r="M1112" s="4">
        <f t="shared" si="34"/>
        <v>0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0</v>
      </c>
      <c r="X1112" s="4">
        <f t="shared" si="35"/>
        <v>0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4">
        <f t="shared" si="34"/>
        <v>0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0</v>
      </c>
      <c r="X1113" s="4">
        <f t="shared" si="35"/>
        <v>0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</v>
      </c>
      <c r="M1114" s="4">
        <f t="shared" si="34"/>
        <v>0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9.0949470177292804E-13</v>
      </c>
      <c r="X1114" s="4">
        <f t="shared" si="35"/>
        <v>9.0949470177292804E-13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1.1268639354966579E-13</v>
      </c>
      <c r="M1115" s="4">
        <f t="shared" si="34"/>
        <v>1.1268639354966579E-13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0</v>
      </c>
      <c r="X1115" s="4">
        <f t="shared" si="35"/>
        <v>0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4">
        <f t="shared" si="34"/>
        <v>0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0</v>
      </c>
      <c r="X1116" s="4">
        <f t="shared" si="35"/>
        <v>0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4">
        <f t="shared" si="34"/>
        <v>0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0</v>
      </c>
      <c r="X1117" s="4">
        <f t="shared" si="35"/>
        <v>0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</v>
      </c>
      <c r="M1118" s="4">
        <f t="shared" si="34"/>
        <v>0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9.0949470177292804E-13</v>
      </c>
      <c r="X1118" s="4">
        <f t="shared" si="35"/>
        <v>9.0949470177292804E-13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0</v>
      </c>
      <c r="M1119" s="4">
        <f t="shared" si="34"/>
        <v>0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0</v>
      </c>
      <c r="X1119" s="4">
        <f t="shared" si="35"/>
        <v>0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0</v>
      </c>
      <c r="M1120" s="4">
        <f t="shared" si="34"/>
        <v>0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0</v>
      </c>
      <c r="X1120" s="4">
        <f t="shared" si="35"/>
        <v>0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0</v>
      </c>
      <c r="M1121" s="4">
        <f t="shared" si="34"/>
        <v>0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0</v>
      </c>
      <c r="X1121" s="4">
        <f t="shared" si="35"/>
        <v>0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0</v>
      </c>
      <c r="M1122" s="4">
        <f t="shared" si="34"/>
        <v>0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0</v>
      </c>
      <c r="X1122" s="4">
        <f t="shared" si="35"/>
        <v>0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0</v>
      </c>
      <c r="M1123" s="4">
        <f t="shared" si="34"/>
        <v>0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0</v>
      </c>
      <c r="X1123" s="4">
        <f t="shared" si="35"/>
        <v>0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</v>
      </c>
      <c r="M1124" s="4">
        <f t="shared" si="34"/>
        <v>0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0</v>
      </c>
      <c r="X1124" s="4">
        <f t="shared" si="35"/>
        <v>0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</v>
      </c>
      <c r="M1125" s="4">
        <f t="shared" si="34"/>
        <v>0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0</v>
      </c>
      <c r="X1125" s="4">
        <f t="shared" si="35"/>
        <v>0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</v>
      </c>
      <c r="M1126" s="4">
        <f t="shared" si="34"/>
        <v>0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2059.3119509350859</v>
      </c>
      <c r="X1126" s="4">
        <f t="shared" si="35"/>
        <v>2059.3119509350859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4">
        <f t="shared" si="34"/>
        <v>0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0</v>
      </c>
      <c r="X1127" s="4">
        <f t="shared" si="35"/>
        <v>0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4">
        <f t="shared" si="34"/>
        <v>0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0</v>
      </c>
      <c r="X1128" s="4">
        <f t="shared" si="35"/>
        <v>0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4">
        <f t="shared" si="34"/>
        <v>0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0</v>
      </c>
      <c r="X1129" s="4">
        <f t="shared" si="35"/>
        <v>0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</v>
      </c>
      <c r="M1130" s="4">
        <f t="shared" si="34"/>
        <v>0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0</v>
      </c>
      <c r="X1130" s="4">
        <f t="shared" si="35"/>
        <v>0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4">
        <f t="shared" si="34"/>
        <v>0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0</v>
      </c>
      <c r="X1131" s="4">
        <f t="shared" si="35"/>
        <v>0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0</v>
      </c>
      <c r="M1132" s="4">
        <f t="shared" si="34"/>
        <v>0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0</v>
      </c>
      <c r="X1132" s="4">
        <f t="shared" si="35"/>
        <v>0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0</v>
      </c>
      <c r="M1133" s="4">
        <f t="shared" si="34"/>
        <v>0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0</v>
      </c>
      <c r="X1133" s="4">
        <f t="shared" si="35"/>
        <v>0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0</v>
      </c>
      <c r="M1134" s="4">
        <f t="shared" si="34"/>
        <v>0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0</v>
      </c>
      <c r="X1134" s="4">
        <f t="shared" si="35"/>
        <v>0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4">
        <f t="shared" si="34"/>
        <v>0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0</v>
      </c>
      <c r="X1135" s="4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2024-08-07T13:32:28Z</dcterms:created>
  <dcterms:modified xsi:type="dcterms:W3CDTF">2024-08-07T13:40:04Z</dcterms:modified>
</cp:coreProperties>
</file>