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berg/Python/xcs_xopt/"/>
    </mc:Choice>
  </mc:AlternateContent>
  <xr:revisionPtr revIDLastSave="0" documentId="8_{FD4EB659-D17F-6948-9BA9-6C9E9E4849F8}" xr6:coauthVersionLast="47" xr6:coauthVersionMax="47" xr10:uidLastSave="{00000000-0000-0000-0000-000000000000}"/>
  <bookViews>
    <workbookView xWindow="2700" yWindow="1340" windowWidth="26520" windowHeight="15940" xr2:uid="{ABF58540-E8B7-DA4B-85E4-E986EDCC3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<sst xmlns="http://schemas.openxmlformats.org/spreadsheetml/2006/main" count="6" uniqueCount="6">
  <si>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t1_L</t>
  </si>
  <si>
    <t>t1_th2</t>
  </si>
  <si>
    <t>t1_chi2</t>
  </si>
  <si>
    <t>t4_L</t>
  </si>
  <si>
    <t>t4_th2</t>
  </si>
  <si>
    <t>t4_chi2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</si>
</sst>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9A99-12FA-3F4C-AD83-B2E43F8FA9A0}">
  <dimension ref="A1:G4001"/>
  <sheetViews>
    <sheetView tabSelected="1" workbookViewId="0">
      <selection activeCell="H10" sqref="H10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cm="1">
        <f t="array" ref="A2:A4001">_xlfn.SEQUENCE(4000)</f>
        <v>1</v>
      </c>
      <c r="B2">
        <f>(A2-1)/10</f>
        <v>0</v>
      </c>
      <c r="C2">
        <f>SIN(B2/10)*0.001</f>
        <v>0</v>
      </c>
      <c r="D2">
        <f>COS(B2/10)*0.001</f>
        <v>1E-3</v>
      </c>
      <c r="E2">
        <f>B2</f>
        <v>0</v>
      </c>
      <c r="F2">
        <f>C2</f>
        <v>0</v>
      </c>
      <c r="G2">
        <f>D2</f>
        <v>1E-3</v>
      </c>
    </row>
    <row r="3" spans="1:7" x14ac:dyDescent="0.2">
      <c r="A3">
        <v>2</v>
      </c>
      <c r="B3">
        <f t="shared" ref="B3:B66" si="0">(A3-1)/10</f>
        <v>0.1</v>
      </c>
      <c r="C3">
        <f t="shared" ref="C3:C66" si="1">SIN(B3/10)*0.001</f>
        <v>9.9998333341666651E-6</v>
      </c>
      <c r="D3">
        <f t="shared" ref="D3:D66" si="2">COS(B3/10)*0.001</f>
        <v>9.9995000041666528E-4</v>
      </c>
      <c r="E3">
        <f t="shared" ref="E3:E66" si="3">B3</f>
        <v>0.1</v>
      </c>
      <c r="F3">
        <f t="shared" ref="F3:F66" si="4">C3</f>
        <v>9.9998333341666651E-6</v>
      </c>
      <c r="G3">
        <f t="shared" ref="G3:G66" si="5">D3</f>
        <v>9.9995000041666528E-4</v>
      </c>
    </row>
    <row r="4" spans="1:7" x14ac:dyDescent="0.2">
      <c r="A4">
        <v>3</v>
      </c>
      <c r="B4">
        <f t="shared" si="0"/>
        <v>0.2</v>
      </c>
      <c r="C4">
        <f t="shared" si="1"/>
        <v>1.9998666693333082E-5</v>
      </c>
      <c r="D4">
        <f t="shared" si="2"/>
        <v>9.9980000666657779E-4</v>
      </c>
      <c r="E4">
        <f t="shared" si="3"/>
        <v>0.2</v>
      </c>
      <c r="F4">
        <f t="shared" si="4"/>
        <v>1.9998666693333082E-5</v>
      </c>
      <c r="G4">
        <f t="shared" si="5"/>
        <v>9.9980000666657779E-4</v>
      </c>
    </row>
    <row r="5" spans="1:7" x14ac:dyDescent="0.2">
      <c r="A5">
        <v>4</v>
      </c>
      <c r="B5">
        <f t="shared" si="0"/>
        <v>0.3</v>
      </c>
      <c r="C5">
        <f t="shared" si="1"/>
        <v>2.9995500202495662E-5</v>
      </c>
      <c r="D5">
        <f t="shared" si="2"/>
        <v>9.9955003374898764E-4</v>
      </c>
      <c r="E5">
        <f t="shared" si="3"/>
        <v>0.3</v>
      </c>
      <c r="F5">
        <f t="shared" si="4"/>
        <v>2.9995500202495662E-5</v>
      </c>
      <c r="G5">
        <f t="shared" si="5"/>
        <v>9.9955003374898764E-4</v>
      </c>
    </row>
    <row r="6" spans="1:7" x14ac:dyDescent="0.2">
      <c r="A6">
        <v>5</v>
      </c>
      <c r="B6">
        <f t="shared" si="0"/>
        <v>0.4</v>
      </c>
      <c r="C6">
        <f t="shared" si="1"/>
        <v>3.9989334186634162E-5</v>
      </c>
      <c r="D6">
        <f t="shared" si="2"/>
        <v>9.9920010666097801E-4</v>
      </c>
      <c r="E6">
        <f t="shared" si="3"/>
        <v>0.4</v>
      </c>
      <c r="F6">
        <f t="shared" si="4"/>
        <v>3.9989334186634162E-5</v>
      </c>
      <c r="G6">
        <f t="shared" si="5"/>
        <v>9.9920010666097801E-4</v>
      </c>
    </row>
    <row r="7" spans="1:7" x14ac:dyDescent="0.2">
      <c r="A7">
        <v>6</v>
      </c>
      <c r="B7">
        <f t="shared" si="0"/>
        <v>0.5</v>
      </c>
      <c r="C7">
        <f t="shared" si="1"/>
        <v>4.9979169270678329E-5</v>
      </c>
      <c r="D7">
        <f t="shared" si="2"/>
        <v>9.9875026039496629E-4</v>
      </c>
      <c r="E7">
        <f t="shared" si="3"/>
        <v>0.5</v>
      </c>
      <c r="F7">
        <f t="shared" si="4"/>
        <v>4.9979169270678329E-5</v>
      </c>
      <c r="G7">
        <f t="shared" si="5"/>
        <v>9.9875026039496629E-4</v>
      </c>
    </row>
    <row r="8" spans="1:7" x14ac:dyDescent="0.2">
      <c r="A8">
        <v>7</v>
      </c>
      <c r="B8">
        <f t="shared" si="0"/>
        <v>0.6</v>
      </c>
      <c r="C8">
        <f t="shared" si="1"/>
        <v>5.9964006479444596E-5</v>
      </c>
      <c r="D8">
        <f t="shared" si="2"/>
        <v>9.9820053993520427E-4</v>
      </c>
      <c r="E8">
        <f t="shared" si="3"/>
        <v>0.6</v>
      </c>
      <c r="F8">
        <f t="shared" si="4"/>
        <v>5.9964006479444596E-5</v>
      </c>
      <c r="G8">
        <f t="shared" si="5"/>
        <v>9.9820053993520427E-4</v>
      </c>
    </row>
    <row r="9" spans="1:7" x14ac:dyDescent="0.2">
      <c r="A9">
        <v>8</v>
      </c>
      <c r="B9">
        <f t="shared" si="0"/>
        <v>0.7</v>
      </c>
      <c r="C9">
        <f t="shared" si="1"/>
        <v>6.9942847337532756E-5</v>
      </c>
      <c r="D9">
        <f t="shared" si="2"/>
        <v>9.9755100025327955E-4</v>
      </c>
      <c r="E9">
        <f t="shared" si="3"/>
        <v>0.7</v>
      </c>
      <c r="F9">
        <f t="shared" si="4"/>
        <v>6.9942847337532756E-5</v>
      </c>
      <c r="G9">
        <f t="shared" si="5"/>
        <v>9.9755100025327955E-4</v>
      </c>
    </row>
    <row r="10" spans="1:7" x14ac:dyDescent="0.2">
      <c r="A10">
        <v>9</v>
      </c>
      <c r="B10">
        <f t="shared" si="0"/>
        <v>0.8</v>
      </c>
      <c r="C10">
        <f t="shared" si="1"/>
        <v>7.9914693969172703E-5</v>
      </c>
      <c r="D10">
        <f t="shared" si="2"/>
        <v>9.9680170630261954E-4</v>
      </c>
      <c r="E10">
        <f t="shared" si="3"/>
        <v>0.8</v>
      </c>
      <c r="F10">
        <f t="shared" si="4"/>
        <v>7.9914693969172703E-5</v>
      </c>
      <c r="G10">
        <f t="shared" si="5"/>
        <v>9.9680170630261954E-4</v>
      </c>
    </row>
    <row r="11" spans="1:7" x14ac:dyDescent="0.2">
      <c r="A11">
        <v>10</v>
      </c>
      <c r="B11">
        <f t="shared" si="0"/>
        <v>0.9</v>
      </c>
      <c r="C11">
        <f t="shared" si="1"/>
        <v>8.9878549198011039E-5</v>
      </c>
      <c r="D11">
        <f t="shared" si="2"/>
        <v>9.9595273301199424E-4</v>
      </c>
      <c r="E11">
        <f t="shared" si="3"/>
        <v>0.9</v>
      </c>
      <c r="F11">
        <f t="shared" si="4"/>
        <v>8.9878549198011039E-5</v>
      </c>
      <c r="G11">
        <f t="shared" si="5"/>
        <v>9.9595273301199424E-4</v>
      </c>
    </row>
    <row r="12" spans="1:7" x14ac:dyDescent="0.2">
      <c r="A12">
        <v>11</v>
      </c>
      <c r="B12">
        <f t="shared" si="0"/>
        <v>1</v>
      </c>
      <c r="C12">
        <f t="shared" si="1"/>
        <v>9.9833416646828154E-5</v>
      </c>
      <c r="D12">
        <f t="shared" si="2"/>
        <v>9.9500416527802593E-4</v>
      </c>
      <c r="E12">
        <f t="shared" si="3"/>
        <v>1</v>
      </c>
      <c r="F12">
        <f t="shared" si="4"/>
        <v>9.9833416646828154E-5</v>
      </c>
      <c r="G12">
        <f t="shared" si="5"/>
        <v>9.9500416527802593E-4</v>
      </c>
    </row>
    <row r="13" spans="1:7" x14ac:dyDescent="0.2">
      <c r="A13">
        <v>12</v>
      </c>
      <c r="B13">
        <f t="shared" si="0"/>
        <v>1.1000000000000001</v>
      </c>
      <c r="C13">
        <f t="shared" si="1"/>
        <v>1.0977830083717482E-4</v>
      </c>
      <c r="D13">
        <f t="shared" si="2"/>
        <v>9.9395609795669684E-4</v>
      </c>
      <c r="E13">
        <f t="shared" si="3"/>
        <v>1.1000000000000001</v>
      </c>
      <c r="F13">
        <f t="shared" si="4"/>
        <v>1.0977830083717482E-4</v>
      </c>
      <c r="G13">
        <f t="shared" si="5"/>
        <v>9.9395609795669684E-4</v>
      </c>
    </row>
    <row r="14" spans="1:7" x14ac:dyDescent="0.2">
      <c r="A14">
        <v>13</v>
      </c>
      <c r="B14">
        <f t="shared" si="0"/>
        <v>1.2</v>
      </c>
      <c r="C14">
        <f t="shared" si="1"/>
        <v>1.1971220728891937E-4</v>
      </c>
      <c r="D14">
        <f t="shared" si="2"/>
        <v>9.9280863585386628E-4</v>
      </c>
      <c r="E14">
        <f t="shared" si="3"/>
        <v>1.2</v>
      </c>
      <c r="F14">
        <f t="shared" si="4"/>
        <v>1.1971220728891937E-4</v>
      </c>
      <c r="G14">
        <f t="shared" si="5"/>
        <v>9.9280863585386628E-4</v>
      </c>
    </row>
    <row r="15" spans="1:7" x14ac:dyDescent="0.2">
      <c r="A15">
        <v>14</v>
      </c>
      <c r="B15">
        <f t="shared" si="0"/>
        <v>1.3</v>
      </c>
      <c r="C15">
        <f t="shared" si="1"/>
        <v>1.2963414261969486E-4</v>
      </c>
      <c r="D15">
        <f t="shared" si="2"/>
        <v>9.9156189371478812E-4</v>
      </c>
      <c r="E15">
        <f t="shared" si="3"/>
        <v>1.3</v>
      </c>
      <c r="F15">
        <f t="shared" si="4"/>
        <v>1.2963414261969486E-4</v>
      </c>
      <c r="G15">
        <f t="shared" si="5"/>
        <v>9.9156189371478812E-4</v>
      </c>
    </row>
    <row r="16" spans="1:7" x14ac:dyDescent="0.2">
      <c r="A16">
        <v>15</v>
      </c>
      <c r="B16">
        <f t="shared" si="0"/>
        <v>1.4</v>
      </c>
      <c r="C16">
        <f t="shared" si="1"/>
        <v>1.3954311464423646E-4</v>
      </c>
      <c r="D16">
        <f t="shared" si="2"/>
        <v>9.9021599621263714E-4</v>
      </c>
      <c r="E16">
        <f t="shared" si="3"/>
        <v>1.4</v>
      </c>
      <c r="F16">
        <f t="shared" si="4"/>
        <v>1.3954311464423646E-4</v>
      </c>
      <c r="G16">
        <f t="shared" si="5"/>
        <v>9.9021599621263714E-4</v>
      </c>
    </row>
    <row r="17" spans="1:7" x14ac:dyDescent="0.2">
      <c r="A17">
        <v>16</v>
      </c>
      <c r="B17">
        <f t="shared" si="0"/>
        <v>1.5</v>
      </c>
      <c r="C17">
        <f t="shared" si="1"/>
        <v>1.4943813247359923E-4</v>
      </c>
      <c r="D17">
        <f t="shared" si="2"/>
        <v>9.8877107793604222E-4</v>
      </c>
      <c r="E17">
        <f t="shared" si="3"/>
        <v>1.5</v>
      </c>
      <c r="F17">
        <f t="shared" si="4"/>
        <v>1.4943813247359923E-4</v>
      </c>
      <c r="G17">
        <f t="shared" si="5"/>
        <v>9.8877107793604222E-4</v>
      </c>
    </row>
    <row r="18" spans="1:7" x14ac:dyDescent="0.2">
      <c r="A18">
        <v>17</v>
      </c>
      <c r="B18">
        <f t="shared" si="0"/>
        <v>1.6</v>
      </c>
      <c r="C18">
        <f t="shared" si="1"/>
        <v>1.5931820661424598E-4</v>
      </c>
      <c r="D18">
        <f t="shared" si="2"/>
        <v>9.8722728337562703E-4</v>
      </c>
      <c r="E18">
        <f t="shared" si="3"/>
        <v>1.6</v>
      </c>
      <c r="F18">
        <f t="shared" si="4"/>
        <v>1.5931820661424598E-4</v>
      </c>
      <c r="G18">
        <f t="shared" si="5"/>
        <v>9.8722728337562703E-4</v>
      </c>
    </row>
    <row r="19" spans="1:7" x14ac:dyDescent="0.2">
      <c r="A19">
        <v>18</v>
      </c>
      <c r="B19">
        <f t="shared" si="0"/>
        <v>1.7</v>
      </c>
      <c r="C19">
        <f t="shared" si="1"/>
        <v>1.6918234906699599E-4</v>
      </c>
      <c r="D19">
        <f t="shared" si="2"/>
        <v>9.8558476690956088E-4</v>
      </c>
      <c r="E19">
        <f t="shared" si="3"/>
        <v>1.7</v>
      </c>
      <c r="F19">
        <f t="shared" si="4"/>
        <v>1.6918234906699599E-4</v>
      </c>
      <c r="G19">
        <f t="shared" si="5"/>
        <v>9.8558476690956088E-4</v>
      </c>
    </row>
    <row r="20" spans="1:7" x14ac:dyDescent="0.2">
      <c r="A20">
        <v>19</v>
      </c>
      <c r="B20">
        <f t="shared" si="0"/>
        <v>1.8</v>
      </c>
      <c r="C20">
        <f t="shared" si="1"/>
        <v>1.790295734258242E-4</v>
      </c>
      <c r="D20">
        <f t="shared" si="2"/>
        <v>9.8384369278812145E-4</v>
      </c>
      <c r="E20">
        <f t="shared" si="3"/>
        <v>1.8</v>
      </c>
      <c r="F20">
        <f t="shared" si="4"/>
        <v>1.790295734258242E-4</v>
      </c>
      <c r="G20">
        <f t="shared" si="5"/>
        <v>9.8384369278812145E-4</v>
      </c>
    </row>
    <row r="21" spans="1:7" x14ac:dyDescent="0.2">
      <c r="A21">
        <v>20</v>
      </c>
      <c r="B21">
        <f t="shared" si="0"/>
        <v>1.9</v>
      </c>
      <c r="C21">
        <f t="shared" si="1"/>
        <v>1.8885889497650057E-4</v>
      </c>
      <c r="D21">
        <f t="shared" si="2"/>
        <v>9.8200423511727035E-4</v>
      </c>
      <c r="E21">
        <f t="shared" si="3"/>
        <v>1.9</v>
      </c>
      <c r="F21">
        <f t="shared" si="4"/>
        <v>1.8885889497650057E-4</v>
      </c>
      <c r="G21">
        <f t="shared" si="5"/>
        <v>9.8200423511727035E-4</v>
      </c>
    </row>
    <row r="22" spans="1:7" x14ac:dyDescent="0.2">
      <c r="A22">
        <v>21</v>
      </c>
      <c r="B22">
        <f t="shared" si="0"/>
        <v>2</v>
      </c>
      <c r="C22">
        <f t="shared" si="1"/>
        <v>1.9866933079506122E-4</v>
      </c>
      <c r="D22">
        <f t="shared" si="2"/>
        <v>9.8006657784124158E-4</v>
      </c>
      <c r="E22">
        <f t="shared" si="3"/>
        <v>2</v>
      </c>
      <c r="F22">
        <f t="shared" si="4"/>
        <v>1.9866933079506122E-4</v>
      </c>
      <c r="G22">
        <f t="shared" si="5"/>
        <v>9.8006657784124158E-4</v>
      </c>
    </row>
    <row r="23" spans="1:7" x14ac:dyDescent="0.2">
      <c r="A23">
        <v>22</v>
      </c>
      <c r="B23">
        <f t="shared" si="0"/>
        <v>2.1</v>
      </c>
      <c r="C23">
        <f t="shared" si="1"/>
        <v>2.0845989984609957E-4</v>
      </c>
      <c r="D23">
        <f t="shared" si="2"/>
        <v>9.7803091472414838E-4</v>
      </c>
      <c r="E23">
        <f t="shared" si="3"/>
        <v>2.1</v>
      </c>
      <c r="F23">
        <f t="shared" si="4"/>
        <v>2.0845989984609957E-4</v>
      </c>
      <c r="G23">
        <f t="shared" si="5"/>
        <v>9.7803091472414838E-4</v>
      </c>
    </row>
    <row r="24" spans="1:7" x14ac:dyDescent="0.2">
      <c r="A24">
        <v>23</v>
      </c>
      <c r="B24">
        <f t="shared" si="0"/>
        <v>2.2000000000000002</v>
      </c>
      <c r="C24">
        <f t="shared" si="1"/>
        <v>2.1822962308086936E-4</v>
      </c>
      <c r="D24">
        <f t="shared" si="2"/>
        <v>9.7589744933060558E-4</v>
      </c>
      <c r="E24">
        <f t="shared" si="3"/>
        <v>2.2000000000000002</v>
      </c>
      <c r="F24">
        <f t="shared" si="4"/>
        <v>2.1822962308086936E-4</v>
      </c>
      <c r="G24">
        <f t="shared" si="5"/>
        <v>9.7589744933060558E-4</v>
      </c>
    </row>
    <row r="25" spans="1:7" x14ac:dyDescent="0.2">
      <c r="A25">
        <v>24</v>
      </c>
      <c r="B25">
        <f t="shared" si="0"/>
        <v>2.2999999999999998</v>
      </c>
      <c r="C25">
        <f t="shared" si="1"/>
        <v>2.2797752353518838E-4</v>
      </c>
      <c r="D25">
        <f t="shared" si="2"/>
        <v>9.7366639500537486E-4</v>
      </c>
      <c r="E25">
        <f t="shared" si="3"/>
        <v>2.2999999999999998</v>
      </c>
      <c r="F25">
        <f t="shared" si="4"/>
        <v>2.2797752353518838E-4</v>
      </c>
      <c r="G25">
        <f t="shared" si="5"/>
        <v>9.7366639500537486E-4</v>
      </c>
    </row>
    <row r="26" spans="1:7" x14ac:dyDescent="0.2">
      <c r="A26">
        <v>25</v>
      </c>
      <c r="B26">
        <f t="shared" si="0"/>
        <v>2.4</v>
      </c>
      <c r="C26">
        <f t="shared" si="1"/>
        <v>2.3770262642713459E-4</v>
      </c>
      <c r="D26">
        <f t="shared" si="2"/>
        <v>9.7133797485202957E-4</v>
      </c>
      <c r="E26">
        <f t="shared" si="3"/>
        <v>2.4</v>
      </c>
      <c r="F26">
        <f t="shared" si="4"/>
        <v>2.3770262642713459E-4</v>
      </c>
      <c r="G26">
        <f t="shared" si="5"/>
        <v>9.7133797485202957E-4</v>
      </c>
    </row>
    <row r="27" spans="1:7" x14ac:dyDescent="0.2">
      <c r="A27">
        <v>26</v>
      </c>
      <c r="B27">
        <f t="shared" si="0"/>
        <v>2.5</v>
      </c>
      <c r="C27">
        <f t="shared" si="1"/>
        <v>2.4740395925452292E-4</v>
      </c>
      <c r="D27">
        <f t="shared" si="2"/>
        <v>9.6891242171064475E-4</v>
      </c>
      <c r="E27">
        <f t="shared" si="3"/>
        <v>2.5</v>
      </c>
      <c r="F27">
        <f t="shared" si="4"/>
        <v>2.4740395925452292E-4</v>
      </c>
      <c r="G27">
        <f t="shared" si="5"/>
        <v>9.6891242171064475E-4</v>
      </c>
    </row>
    <row r="28" spans="1:7" x14ac:dyDescent="0.2">
      <c r="A28">
        <v>27</v>
      </c>
      <c r="B28">
        <f t="shared" si="0"/>
        <v>2.6</v>
      </c>
      <c r="C28">
        <f t="shared" si="1"/>
        <v>2.570805518921551E-4</v>
      </c>
      <c r="D28">
        <f t="shared" si="2"/>
        <v>9.6638997813451328E-4</v>
      </c>
      <c r="E28">
        <f t="shared" si="3"/>
        <v>2.6</v>
      </c>
      <c r="F28">
        <f t="shared" si="4"/>
        <v>2.570805518921551E-4</v>
      </c>
      <c r="G28">
        <f t="shared" si="5"/>
        <v>9.6638997813451328E-4</v>
      </c>
    </row>
    <row r="29" spans="1:7" x14ac:dyDescent="0.2">
      <c r="A29">
        <v>28</v>
      </c>
      <c r="B29">
        <f t="shared" si="0"/>
        <v>2.7</v>
      </c>
      <c r="C29">
        <f t="shared" si="1"/>
        <v>2.6673143668883118E-4</v>
      </c>
      <c r="D29">
        <f t="shared" si="2"/>
        <v>9.6377089636589055E-4</v>
      </c>
      <c r="E29">
        <f t="shared" si="3"/>
        <v>2.7</v>
      </c>
      <c r="F29">
        <f t="shared" si="4"/>
        <v>2.6673143668883118E-4</v>
      </c>
      <c r="G29">
        <f t="shared" si="5"/>
        <v>9.6377089636589055E-4</v>
      </c>
    </row>
    <row r="30" spans="1:7" x14ac:dyDescent="0.2">
      <c r="A30">
        <v>29</v>
      </c>
      <c r="B30">
        <f t="shared" si="0"/>
        <v>2.8</v>
      </c>
      <c r="C30">
        <f t="shared" si="1"/>
        <v>2.763556485641137E-4</v>
      </c>
      <c r="D30">
        <f t="shared" si="2"/>
        <v>9.6105543831077097E-4</v>
      </c>
      <c r="E30">
        <f t="shared" si="3"/>
        <v>2.8</v>
      </c>
      <c r="F30">
        <f t="shared" si="4"/>
        <v>2.763556485641137E-4</v>
      </c>
      <c r="G30">
        <f t="shared" si="5"/>
        <v>9.6105543831077097E-4</v>
      </c>
    </row>
    <row r="31" spans="1:7" x14ac:dyDescent="0.2">
      <c r="A31">
        <v>30</v>
      </c>
      <c r="B31">
        <f t="shared" si="0"/>
        <v>2.9</v>
      </c>
      <c r="C31">
        <f t="shared" si="1"/>
        <v>2.8595222510483556E-4</v>
      </c>
      <c r="D31">
        <f t="shared" si="2"/>
        <v>9.5824387551269718E-4</v>
      </c>
      <c r="E31">
        <f t="shared" si="3"/>
        <v>2.9</v>
      </c>
      <c r="F31">
        <f t="shared" si="4"/>
        <v>2.8595222510483556E-4</v>
      </c>
      <c r="G31">
        <f t="shared" si="5"/>
        <v>9.5824387551269718E-4</v>
      </c>
    </row>
    <row r="32" spans="1:7" x14ac:dyDescent="0.2">
      <c r="A32">
        <v>31</v>
      </c>
      <c r="B32">
        <f t="shared" si="0"/>
        <v>3</v>
      </c>
      <c r="C32">
        <f t="shared" si="1"/>
        <v>2.9552020666133953E-4</v>
      </c>
      <c r="D32">
        <f t="shared" si="2"/>
        <v>9.55336489125606E-4</v>
      </c>
      <c r="E32">
        <f t="shared" si="3"/>
        <v>3</v>
      </c>
      <c r="F32">
        <f t="shared" si="4"/>
        <v>2.9552020666133953E-4</v>
      </c>
      <c r="G32">
        <f t="shared" si="5"/>
        <v>9.55336489125606E-4</v>
      </c>
    </row>
    <row r="33" spans="1:7" x14ac:dyDescent="0.2">
      <c r="A33">
        <v>32</v>
      </c>
      <c r="B33">
        <f t="shared" si="0"/>
        <v>3.1</v>
      </c>
      <c r="C33">
        <f t="shared" si="1"/>
        <v>3.050586364434435E-4</v>
      </c>
      <c r="D33">
        <f t="shared" si="2"/>
        <v>9.5233356988571336E-4</v>
      </c>
      <c r="E33">
        <f t="shared" si="3"/>
        <v>3.1</v>
      </c>
      <c r="F33">
        <f t="shared" si="4"/>
        <v>3.050586364434435E-4</v>
      </c>
      <c r="G33">
        <f t="shared" si="5"/>
        <v>9.5233356988571336E-4</v>
      </c>
    </row>
    <row r="34" spans="1:7" x14ac:dyDescent="0.2">
      <c r="A34">
        <v>33</v>
      </c>
      <c r="B34">
        <f t="shared" si="0"/>
        <v>3.2</v>
      </c>
      <c r="C34">
        <f t="shared" si="1"/>
        <v>3.1456656061611777E-4</v>
      </c>
      <c r="D34">
        <f t="shared" si="2"/>
        <v>9.4923541808244083E-4</v>
      </c>
      <c r="E34">
        <f t="shared" si="3"/>
        <v>3.2</v>
      </c>
      <c r="F34">
        <f t="shared" si="4"/>
        <v>3.1456656061611777E-4</v>
      </c>
      <c r="G34">
        <f t="shared" si="5"/>
        <v>9.4923541808244083E-4</v>
      </c>
    </row>
    <row r="35" spans="1:7" x14ac:dyDescent="0.2">
      <c r="A35">
        <v>34</v>
      </c>
      <c r="B35">
        <f t="shared" si="0"/>
        <v>3.3</v>
      </c>
      <c r="C35">
        <f t="shared" si="1"/>
        <v>3.2404302839486831E-4</v>
      </c>
      <c r="D35">
        <f t="shared" si="2"/>
        <v>9.4604234352838707E-4</v>
      </c>
      <c r="E35">
        <f t="shared" si="3"/>
        <v>3.3</v>
      </c>
      <c r="F35">
        <f t="shared" si="4"/>
        <v>3.2404302839486831E-4</v>
      </c>
      <c r="G35">
        <f t="shared" si="5"/>
        <v>9.4604234352838707E-4</v>
      </c>
    </row>
    <row r="36" spans="1:7" x14ac:dyDescent="0.2">
      <c r="A36">
        <v>35</v>
      </c>
      <c r="B36">
        <f t="shared" si="0"/>
        <v>3.4</v>
      </c>
      <c r="C36">
        <f t="shared" si="1"/>
        <v>3.3348709214081433E-4</v>
      </c>
      <c r="D36">
        <f t="shared" si="2"/>
        <v>9.4275466552834616E-4</v>
      </c>
      <c r="E36">
        <f t="shared" si="3"/>
        <v>3.4</v>
      </c>
      <c r="F36">
        <f t="shared" si="4"/>
        <v>3.3348709214081433E-4</v>
      </c>
      <c r="G36">
        <f t="shared" si="5"/>
        <v>9.4275466552834616E-4</v>
      </c>
    </row>
    <row r="37" spans="1:7" x14ac:dyDescent="0.2">
      <c r="A37">
        <v>36</v>
      </c>
      <c r="B37">
        <f t="shared" si="0"/>
        <v>3.5</v>
      </c>
      <c r="C37">
        <f t="shared" si="1"/>
        <v>3.4289780745545134E-4</v>
      </c>
      <c r="D37">
        <f t="shared" si="2"/>
        <v>9.3937271284737895E-4</v>
      </c>
      <c r="E37">
        <f t="shared" si="3"/>
        <v>3.5</v>
      </c>
      <c r="F37">
        <f t="shared" si="4"/>
        <v>3.4289780745545134E-4</v>
      </c>
      <c r="G37">
        <f t="shared" si="5"/>
        <v>9.3937271284737895E-4</v>
      </c>
    </row>
    <row r="38" spans="1:7" x14ac:dyDescent="0.2">
      <c r="A38">
        <v>37</v>
      </c>
      <c r="B38">
        <f t="shared" si="0"/>
        <v>3.6</v>
      </c>
      <c r="C38">
        <f t="shared" si="1"/>
        <v>3.5227423327508997E-4</v>
      </c>
      <c r="D38">
        <f t="shared" si="2"/>
        <v>9.3589682367793486E-4</v>
      </c>
      <c r="E38">
        <f t="shared" si="3"/>
        <v>3.6</v>
      </c>
      <c r="F38">
        <f t="shared" si="4"/>
        <v>3.5227423327508997E-4</v>
      </c>
      <c r="G38">
        <f t="shared" si="5"/>
        <v>9.3589682367793486E-4</v>
      </c>
    </row>
    <row r="39" spans="1:7" x14ac:dyDescent="0.2">
      <c r="A39">
        <v>38</v>
      </c>
      <c r="B39">
        <f t="shared" si="0"/>
        <v>3.7</v>
      </c>
      <c r="C39">
        <f t="shared" si="1"/>
        <v>3.6161543196496198E-4</v>
      </c>
      <c r="D39">
        <f t="shared" si="2"/>
        <v>9.3232734560603451E-4</v>
      </c>
      <c r="E39">
        <f t="shared" si="3"/>
        <v>3.7</v>
      </c>
      <c r="F39">
        <f t="shared" si="4"/>
        <v>3.6161543196496198E-4</v>
      </c>
      <c r="G39">
        <f t="shared" si="5"/>
        <v>9.3232734560603451E-4</v>
      </c>
    </row>
    <row r="40" spans="1:7" x14ac:dyDescent="0.2">
      <c r="A40">
        <v>39</v>
      </c>
      <c r="B40">
        <f t="shared" si="0"/>
        <v>3.8</v>
      </c>
      <c r="C40">
        <f t="shared" si="1"/>
        <v>3.7092046941298267E-4</v>
      </c>
      <c r="D40">
        <f t="shared" si="2"/>
        <v>9.2866463557651031E-4</v>
      </c>
      <c r="E40">
        <f t="shared" si="3"/>
        <v>3.8</v>
      </c>
      <c r="F40">
        <f t="shared" si="4"/>
        <v>3.7092046941298267E-4</v>
      </c>
      <c r="G40">
        <f t="shared" si="5"/>
        <v>9.2866463557651031E-4</v>
      </c>
    </row>
    <row r="41" spans="1:7" x14ac:dyDescent="0.2">
      <c r="A41">
        <v>40</v>
      </c>
      <c r="B41">
        <f t="shared" si="0"/>
        <v>3.9</v>
      </c>
      <c r="C41">
        <f t="shared" si="1"/>
        <v>3.8018841512316143E-4</v>
      </c>
      <c r="D41">
        <f t="shared" si="2"/>
        <v>9.2490905985731313E-4</v>
      </c>
      <c r="E41">
        <f t="shared" si="3"/>
        <v>3.9</v>
      </c>
      <c r="F41">
        <f t="shared" si="4"/>
        <v>3.8018841512316143E-4</v>
      </c>
      <c r="G41">
        <f t="shared" si="5"/>
        <v>9.2490905985731313E-4</v>
      </c>
    </row>
    <row r="42" spans="1:7" x14ac:dyDescent="0.2">
      <c r="A42">
        <v>41</v>
      </c>
      <c r="B42">
        <f t="shared" si="0"/>
        <v>4</v>
      </c>
      <c r="C42">
        <f t="shared" si="1"/>
        <v>3.8941834230865055E-4</v>
      </c>
      <c r="D42">
        <f t="shared" si="2"/>
        <v>9.2106099400288512E-4</v>
      </c>
      <c r="E42">
        <f t="shared" si="3"/>
        <v>4</v>
      </c>
      <c r="F42">
        <f t="shared" si="4"/>
        <v>3.8941834230865055E-4</v>
      </c>
      <c r="G42">
        <f t="shared" si="5"/>
        <v>9.2106099400288512E-4</v>
      </c>
    </row>
    <row r="43" spans="1:7" x14ac:dyDescent="0.2">
      <c r="A43">
        <v>42</v>
      </c>
      <c r="B43">
        <f t="shared" si="0"/>
        <v>4.0999999999999996</v>
      </c>
      <c r="C43">
        <f t="shared" si="1"/>
        <v>3.986093279844229E-4</v>
      </c>
      <c r="D43">
        <f t="shared" si="2"/>
        <v>9.1712082281660511E-4</v>
      </c>
      <c r="E43">
        <f t="shared" si="3"/>
        <v>4.0999999999999996</v>
      </c>
      <c r="F43">
        <f t="shared" si="4"/>
        <v>3.986093279844229E-4</v>
      </c>
      <c r="G43">
        <f t="shared" si="5"/>
        <v>9.1712082281660511E-4</v>
      </c>
    </row>
    <row r="44" spans="1:7" x14ac:dyDescent="0.2">
      <c r="A44">
        <v>43</v>
      </c>
      <c r="B44">
        <f t="shared" si="0"/>
        <v>4.2</v>
      </c>
      <c r="C44">
        <f t="shared" si="1"/>
        <v>4.0776045305957023E-4</v>
      </c>
      <c r="D44">
        <f t="shared" si="2"/>
        <v>9.1308894031230832E-4</v>
      </c>
      <c r="E44">
        <f t="shared" si="3"/>
        <v>4.2</v>
      </c>
      <c r="F44">
        <f t="shared" si="4"/>
        <v>4.0776045305957023E-4</v>
      </c>
      <c r="G44">
        <f t="shared" si="5"/>
        <v>9.1308894031230832E-4</v>
      </c>
    </row>
    <row r="45" spans="1:7" x14ac:dyDescent="0.2">
      <c r="A45">
        <v>44</v>
      </c>
      <c r="B45">
        <f t="shared" si="0"/>
        <v>4.3</v>
      </c>
      <c r="C45">
        <f t="shared" si="1"/>
        <v>4.1687080242921076E-4</v>
      </c>
      <c r="D45">
        <f t="shared" si="2"/>
        <v>9.0896574967488507E-4</v>
      </c>
      <c r="E45">
        <f t="shared" si="3"/>
        <v>4.3</v>
      </c>
      <c r="F45">
        <f t="shared" si="4"/>
        <v>4.1687080242921076E-4</v>
      </c>
      <c r="G45">
        <f t="shared" si="5"/>
        <v>9.0896574967488507E-4</v>
      </c>
    </row>
    <row r="46" spans="1:7" x14ac:dyDescent="0.2">
      <c r="A46">
        <v>45</v>
      </c>
      <c r="B46">
        <f t="shared" si="0"/>
        <v>4.4000000000000004</v>
      </c>
      <c r="C46">
        <f t="shared" si="1"/>
        <v>4.2593946506599967E-4</v>
      </c>
      <c r="D46">
        <f t="shared" si="2"/>
        <v>9.047516632199634E-4</v>
      </c>
      <c r="E46">
        <f t="shared" si="3"/>
        <v>4.4000000000000004</v>
      </c>
      <c r="F46">
        <f t="shared" si="4"/>
        <v>4.2593946506599967E-4</v>
      </c>
      <c r="G46">
        <f t="shared" si="5"/>
        <v>9.047516632199634E-4</v>
      </c>
    </row>
    <row r="47" spans="1:7" x14ac:dyDescent="0.2">
      <c r="A47">
        <v>46</v>
      </c>
      <c r="B47">
        <f t="shared" si="0"/>
        <v>4.5</v>
      </c>
      <c r="C47">
        <f t="shared" si="1"/>
        <v>4.3496553411123023E-4</v>
      </c>
      <c r="D47">
        <f t="shared" si="2"/>
        <v>9.0044710235267686E-4</v>
      </c>
      <c r="E47">
        <f t="shared" si="3"/>
        <v>4.5</v>
      </c>
      <c r="F47">
        <f t="shared" si="4"/>
        <v>4.3496553411123023E-4</v>
      </c>
      <c r="G47">
        <f t="shared" si="5"/>
        <v>9.0044710235267686E-4</v>
      </c>
    </row>
    <row r="48" spans="1:7" x14ac:dyDescent="0.2">
      <c r="A48">
        <v>47</v>
      </c>
      <c r="B48">
        <f t="shared" si="0"/>
        <v>4.5999999999999996</v>
      </c>
      <c r="C48">
        <f t="shared" si="1"/>
        <v>4.4394810696551972E-4</v>
      </c>
      <c r="D48">
        <f t="shared" si="2"/>
        <v>8.9605249752552527E-4</v>
      </c>
      <c r="E48">
        <f t="shared" si="3"/>
        <v>4.5999999999999996</v>
      </c>
      <c r="F48">
        <f t="shared" si="4"/>
        <v>4.4394810696551972E-4</v>
      </c>
      <c r="G48">
        <f t="shared" si="5"/>
        <v>8.9605249752552527E-4</v>
      </c>
    </row>
    <row r="49" spans="1:7" x14ac:dyDescent="0.2">
      <c r="A49">
        <v>48</v>
      </c>
      <c r="B49">
        <f t="shared" si="0"/>
        <v>4.7</v>
      </c>
      <c r="C49">
        <f t="shared" si="1"/>
        <v>4.5288628537906836E-4</v>
      </c>
      <c r="D49">
        <f t="shared" si="2"/>
        <v>8.9156828819532896E-4</v>
      </c>
      <c r="E49">
        <f t="shared" si="3"/>
        <v>4.7</v>
      </c>
      <c r="F49">
        <f t="shared" si="4"/>
        <v>4.5288628537906836E-4</v>
      </c>
      <c r="G49">
        <f t="shared" si="5"/>
        <v>8.9156828819532896E-4</v>
      </c>
    </row>
    <row r="50" spans="1:7" x14ac:dyDescent="0.2">
      <c r="A50">
        <v>49</v>
      </c>
      <c r="B50">
        <f t="shared" si="0"/>
        <v>4.8</v>
      </c>
      <c r="C50">
        <f t="shared" si="1"/>
        <v>4.6177917554148293E-4</v>
      </c>
      <c r="D50">
        <f t="shared" si="2"/>
        <v>8.8699492277928419E-4</v>
      </c>
      <c r="E50">
        <f t="shared" si="3"/>
        <v>4.8</v>
      </c>
      <c r="F50">
        <f t="shared" si="4"/>
        <v>4.6177917554148293E-4</v>
      </c>
      <c r="G50">
        <f t="shared" si="5"/>
        <v>8.8699492277928419E-4</v>
      </c>
    </row>
    <row r="51" spans="1:7" x14ac:dyDescent="0.2">
      <c r="A51">
        <v>50</v>
      </c>
      <c r="B51">
        <f t="shared" si="0"/>
        <v>4.9000000000000004</v>
      </c>
      <c r="C51">
        <f t="shared" si="1"/>
        <v>4.7062588817115811E-4</v>
      </c>
      <c r="D51">
        <f t="shared" si="2"/>
        <v>8.8233285861012147E-4</v>
      </c>
      <c r="E51">
        <f t="shared" si="3"/>
        <v>4.9000000000000004</v>
      </c>
      <c r="F51">
        <f t="shared" si="4"/>
        <v>4.7062588817115811E-4</v>
      </c>
      <c r="G51">
        <f t="shared" si="5"/>
        <v>8.8233285861012147E-4</v>
      </c>
    </row>
    <row r="52" spans="1:7" x14ac:dyDescent="0.2">
      <c r="A52">
        <v>51</v>
      </c>
      <c r="B52">
        <f t="shared" si="0"/>
        <v>5</v>
      </c>
      <c r="C52">
        <f t="shared" si="1"/>
        <v>4.7942553860420302E-4</v>
      </c>
      <c r="D52">
        <f t="shared" si="2"/>
        <v>8.7758256189037279E-4</v>
      </c>
      <c r="E52">
        <f t="shared" si="3"/>
        <v>5</v>
      </c>
      <c r="F52">
        <f t="shared" si="4"/>
        <v>4.7942553860420302E-4</v>
      </c>
      <c r="G52">
        <f t="shared" si="5"/>
        <v>8.7758256189037279E-4</v>
      </c>
    </row>
    <row r="53" spans="1:7" x14ac:dyDescent="0.2">
      <c r="A53">
        <v>52</v>
      </c>
      <c r="B53">
        <f t="shared" si="0"/>
        <v>5.0999999999999996</v>
      </c>
      <c r="C53">
        <f t="shared" si="1"/>
        <v>4.8817724688290747E-4</v>
      </c>
      <c r="D53">
        <f t="shared" si="2"/>
        <v>8.7274450764575134E-4</v>
      </c>
      <c r="E53">
        <f t="shared" si="3"/>
        <v>5.0999999999999996</v>
      </c>
      <c r="F53">
        <f t="shared" si="4"/>
        <v>4.8817724688290747E-4</v>
      </c>
      <c r="G53">
        <f t="shared" si="5"/>
        <v>8.7274450764575134E-4</v>
      </c>
    </row>
    <row r="54" spans="1:7" x14ac:dyDescent="0.2">
      <c r="A54">
        <v>53</v>
      </c>
      <c r="B54">
        <f t="shared" si="0"/>
        <v>5.2</v>
      </c>
      <c r="C54">
        <f t="shared" si="1"/>
        <v>4.9688013784373675E-4</v>
      </c>
      <c r="D54">
        <f t="shared" si="2"/>
        <v>8.6781917967764985E-4</v>
      </c>
      <c r="E54">
        <f t="shared" si="3"/>
        <v>5.2</v>
      </c>
      <c r="F54">
        <f t="shared" si="4"/>
        <v>4.9688013784373675E-4</v>
      </c>
      <c r="G54">
        <f t="shared" si="5"/>
        <v>8.6781917967764985E-4</v>
      </c>
    </row>
    <row r="55" spans="1:7" x14ac:dyDescent="0.2">
      <c r="A55">
        <v>54</v>
      </c>
      <c r="B55">
        <f t="shared" si="0"/>
        <v>5.3</v>
      </c>
      <c r="C55">
        <f t="shared" si="1"/>
        <v>5.05533341204847E-4</v>
      </c>
      <c r="D55">
        <f t="shared" si="2"/>
        <v>8.6280707051476107E-4</v>
      </c>
      <c r="E55">
        <f t="shared" si="3"/>
        <v>5.3</v>
      </c>
      <c r="F55">
        <f t="shared" si="4"/>
        <v>5.05533341204847E-4</v>
      </c>
      <c r="G55">
        <f t="shared" si="5"/>
        <v>8.6280707051476107E-4</v>
      </c>
    </row>
    <row r="56" spans="1:7" x14ac:dyDescent="0.2">
      <c r="A56">
        <v>55</v>
      </c>
      <c r="B56">
        <f t="shared" si="0"/>
        <v>5.4</v>
      </c>
      <c r="C56">
        <f t="shared" si="1"/>
        <v>5.1413599165311323E-4</v>
      </c>
      <c r="D56">
        <f t="shared" si="2"/>
        <v>8.5770868136382419E-4</v>
      </c>
      <c r="E56">
        <f t="shared" si="3"/>
        <v>5.4</v>
      </c>
      <c r="F56">
        <f t="shared" si="4"/>
        <v>5.1413599165311323E-4</v>
      </c>
      <c r="G56">
        <f t="shared" si="5"/>
        <v>8.5770868136382419E-4</v>
      </c>
    </row>
    <row r="57" spans="1:7" x14ac:dyDescent="0.2">
      <c r="A57">
        <v>56</v>
      </c>
      <c r="B57">
        <f t="shared" si="0"/>
        <v>5.5</v>
      </c>
      <c r="C57">
        <f t="shared" si="1"/>
        <v>5.2268722893065924E-4</v>
      </c>
      <c r="D57">
        <f t="shared" si="2"/>
        <v>8.5252452205950566E-4</v>
      </c>
      <c r="E57">
        <f t="shared" si="3"/>
        <v>5.5</v>
      </c>
      <c r="F57">
        <f t="shared" si="4"/>
        <v>5.2268722893065924E-4</v>
      </c>
      <c r="G57">
        <f t="shared" si="5"/>
        <v>8.5252452205950566E-4</v>
      </c>
    </row>
    <row r="58" spans="1:7" x14ac:dyDescent="0.2">
      <c r="A58">
        <v>57</v>
      </c>
      <c r="B58">
        <f t="shared" si="0"/>
        <v>5.6</v>
      </c>
      <c r="C58">
        <f t="shared" si="1"/>
        <v>5.3118619792088336E-4</v>
      </c>
      <c r="D58">
        <f t="shared" si="2"/>
        <v>8.4725511101341612E-4</v>
      </c>
      <c r="E58">
        <f t="shared" si="3"/>
        <v>5.6</v>
      </c>
      <c r="F58">
        <f t="shared" si="4"/>
        <v>5.3118619792088336E-4</v>
      </c>
      <c r="G58">
        <f t="shared" si="5"/>
        <v>8.4725511101341612E-4</v>
      </c>
    </row>
    <row r="59" spans="1:7" x14ac:dyDescent="0.2">
      <c r="A59">
        <v>58</v>
      </c>
      <c r="B59">
        <f t="shared" si="0"/>
        <v>5.7</v>
      </c>
      <c r="C59">
        <f t="shared" si="1"/>
        <v>5.3963204873396929E-4</v>
      </c>
      <c r="D59">
        <f t="shared" si="2"/>
        <v>8.4190097516226867E-4</v>
      </c>
      <c r="E59">
        <f t="shared" si="3"/>
        <v>5.7</v>
      </c>
      <c r="F59">
        <f t="shared" si="4"/>
        <v>5.3963204873396929E-4</v>
      </c>
      <c r="G59">
        <f t="shared" si="5"/>
        <v>8.4190097516226867E-4</v>
      </c>
    </row>
    <row r="60" spans="1:7" x14ac:dyDescent="0.2">
      <c r="A60">
        <v>59</v>
      </c>
      <c r="B60">
        <f t="shared" si="0"/>
        <v>5.8</v>
      </c>
      <c r="C60">
        <f t="shared" si="1"/>
        <v>5.4802393679187359E-4</v>
      </c>
      <c r="D60">
        <f t="shared" si="2"/>
        <v>8.3646264991518694E-4</v>
      </c>
      <c r="E60">
        <f t="shared" si="3"/>
        <v>5.8</v>
      </c>
      <c r="F60">
        <f t="shared" si="4"/>
        <v>5.4802393679187359E-4</v>
      </c>
      <c r="G60">
        <f t="shared" si="5"/>
        <v>8.3646264991518694E-4</v>
      </c>
    </row>
    <row r="61" spans="1:7" x14ac:dyDescent="0.2">
      <c r="A61">
        <v>60</v>
      </c>
      <c r="B61">
        <f t="shared" si="0"/>
        <v>5.9</v>
      </c>
      <c r="C61">
        <f t="shared" si="1"/>
        <v>5.5636102291278387E-4</v>
      </c>
      <c r="D61">
        <f t="shared" si="2"/>
        <v>8.3094067910016343E-4</v>
      </c>
      <c r="E61">
        <f t="shared" si="3"/>
        <v>5.9</v>
      </c>
      <c r="F61">
        <f t="shared" si="4"/>
        <v>5.5636102291278387E-4</v>
      </c>
      <c r="G61">
        <f t="shared" si="5"/>
        <v>8.3094067910016343E-4</v>
      </c>
    </row>
    <row r="62" spans="1:7" x14ac:dyDescent="0.2">
      <c r="A62">
        <v>61</v>
      </c>
      <c r="B62">
        <f t="shared" si="0"/>
        <v>6</v>
      </c>
      <c r="C62">
        <f t="shared" si="1"/>
        <v>5.6464247339503538E-4</v>
      </c>
      <c r="D62">
        <f t="shared" si="2"/>
        <v>8.2533561490967836E-4</v>
      </c>
      <c r="E62">
        <f t="shared" si="3"/>
        <v>6</v>
      </c>
      <c r="F62">
        <f t="shared" si="4"/>
        <v>5.6464247339503538E-4</v>
      </c>
      <c r="G62">
        <f t="shared" si="5"/>
        <v>8.2533561490967836E-4</v>
      </c>
    </row>
    <row r="63" spans="1:7" x14ac:dyDescent="0.2">
      <c r="A63">
        <v>62</v>
      </c>
      <c r="B63">
        <f t="shared" si="0"/>
        <v>6.1</v>
      </c>
      <c r="C63">
        <f t="shared" si="1"/>
        <v>5.7286746010048128E-4</v>
      </c>
      <c r="D63">
        <f t="shared" si="2"/>
        <v>8.1964801784547962E-4</v>
      </c>
      <c r="E63">
        <f t="shared" si="3"/>
        <v>6.1</v>
      </c>
      <c r="F63">
        <f t="shared" si="4"/>
        <v>5.7286746010048128E-4</v>
      </c>
      <c r="G63">
        <f t="shared" si="5"/>
        <v>8.1964801784547962E-4</v>
      </c>
    </row>
    <row r="64" spans="1:7" x14ac:dyDescent="0.2">
      <c r="A64">
        <v>63</v>
      </c>
      <c r="B64">
        <f t="shared" si="0"/>
        <v>6.2</v>
      </c>
      <c r="C64">
        <f t="shared" si="1"/>
        <v>5.8103516053730506E-4</v>
      </c>
      <c r="D64">
        <f t="shared" si="2"/>
        <v>8.1387845666253393E-4</v>
      </c>
      <c r="E64">
        <f t="shared" si="3"/>
        <v>6.2</v>
      </c>
      <c r="F64">
        <f t="shared" si="4"/>
        <v>5.8103516053730506E-4</v>
      </c>
      <c r="G64">
        <f t="shared" si="5"/>
        <v>8.1387845666253393E-4</v>
      </c>
    </row>
    <row r="65" spans="1:7" x14ac:dyDescent="0.2">
      <c r="A65">
        <v>64</v>
      </c>
      <c r="B65">
        <f t="shared" si="0"/>
        <v>6.3</v>
      </c>
      <c r="C65">
        <f t="shared" si="1"/>
        <v>5.8914475794226949E-4</v>
      </c>
      <c r="D65">
        <f t="shared" si="2"/>
        <v>8.0802750831215193E-4</v>
      </c>
      <c r="E65">
        <f t="shared" si="3"/>
        <v>6.3</v>
      </c>
      <c r="F65">
        <f t="shared" si="4"/>
        <v>5.8914475794226949E-4</v>
      </c>
      <c r="G65">
        <f t="shared" si="5"/>
        <v>8.0802750831215193E-4</v>
      </c>
    </row>
    <row r="66" spans="1:7" x14ac:dyDescent="0.2">
      <c r="A66">
        <v>65</v>
      </c>
      <c r="B66">
        <f t="shared" si="0"/>
        <v>6.4</v>
      </c>
      <c r="C66">
        <f t="shared" si="1"/>
        <v>5.9719544136239207E-4</v>
      </c>
      <c r="D66">
        <f t="shared" si="2"/>
        <v>8.0209575788429261E-4</v>
      </c>
      <c r="E66">
        <f t="shared" si="3"/>
        <v>6.4</v>
      </c>
      <c r="F66">
        <f t="shared" si="4"/>
        <v>5.9719544136239207E-4</v>
      </c>
      <c r="G66">
        <f t="shared" si="5"/>
        <v>8.0209575788429261E-4</v>
      </c>
    </row>
    <row r="67" spans="1:7" x14ac:dyDescent="0.2">
      <c r="A67">
        <v>66</v>
      </c>
      <c r="B67">
        <f t="shared" ref="B67:B130" si="6">(A67-1)/10</f>
        <v>6.5</v>
      </c>
      <c r="C67">
        <f t="shared" ref="C67:C130" si="7">SIN(B67/10)*0.001</f>
        <v>6.0518640573603956E-4</v>
      </c>
      <c r="D67">
        <f t="shared" ref="D67:D130" si="8">COS(B67/10)*0.001</f>
        <v>7.9608379854905593E-4</v>
      </c>
      <c r="E67">
        <f t="shared" ref="E67:E130" si="9">B67</f>
        <v>6.5</v>
      </c>
      <c r="F67">
        <f t="shared" ref="F67:F130" si="10">C67</f>
        <v>6.0518640573603956E-4</v>
      </c>
      <c r="G67">
        <f t="shared" ref="G67:G130" si="11">D67</f>
        <v>7.9608379854905593E-4</v>
      </c>
    </row>
    <row r="68" spans="1:7" x14ac:dyDescent="0.2">
      <c r="A68">
        <v>67</v>
      </c>
      <c r="B68">
        <f t="shared" si="6"/>
        <v>6.6</v>
      </c>
      <c r="C68">
        <f t="shared" si="7"/>
        <v>6.1311685197343367E-4</v>
      </c>
      <c r="D68">
        <f t="shared" si="8"/>
        <v>7.8999223149736522E-4</v>
      </c>
      <c r="E68">
        <f t="shared" si="9"/>
        <v>6.6</v>
      </c>
      <c r="F68">
        <f t="shared" si="10"/>
        <v>6.1311685197343367E-4</v>
      </c>
      <c r="G68">
        <f t="shared" si="11"/>
        <v>7.8999223149736522E-4</v>
      </c>
    </row>
    <row r="69" spans="1:7" x14ac:dyDescent="0.2">
      <c r="A69">
        <v>68</v>
      </c>
      <c r="B69">
        <f t="shared" si="6"/>
        <v>6.7</v>
      </c>
      <c r="C69">
        <f t="shared" si="7"/>
        <v>6.209859870365597E-4</v>
      </c>
      <c r="D69">
        <f t="shared" si="8"/>
        <v>7.8382166588084924E-4</v>
      </c>
      <c r="E69">
        <f t="shared" si="9"/>
        <v>6.7</v>
      </c>
      <c r="F69">
        <f t="shared" si="10"/>
        <v>6.209859870365597E-4</v>
      </c>
      <c r="G69">
        <f t="shared" si="11"/>
        <v>7.8382166588084924E-4</v>
      </c>
    </row>
    <row r="70" spans="1:7" x14ac:dyDescent="0.2">
      <c r="A70">
        <v>69</v>
      </c>
      <c r="B70">
        <f t="shared" si="6"/>
        <v>6.8</v>
      </c>
      <c r="C70">
        <f t="shared" si="7"/>
        <v>6.2879302401846852E-4</v>
      </c>
      <c r="D70">
        <f t="shared" si="8"/>
        <v>7.7757271875092794E-4</v>
      </c>
      <c r="E70">
        <f t="shared" si="9"/>
        <v>6.8</v>
      </c>
      <c r="F70">
        <f t="shared" si="10"/>
        <v>6.2879302401846852E-4</v>
      </c>
      <c r="G70">
        <f t="shared" si="11"/>
        <v>7.7757271875092794E-4</v>
      </c>
    </row>
    <row r="71" spans="1:7" x14ac:dyDescent="0.2">
      <c r="A71">
        <v>70</v>
      </c>
      <c r="B71">
        <f t="shared" si="6"/>
        <v>6.9</v>
      </c>
      <c r="C71">
        <f t="shared" si="7"/>
        <v>6.3653718222196805E-4</v>
      </c>
      <c r="D71">
        <f t="shared" si="8"/>
        <v>7.7124601499710659E-4</v>
      </c>
      <c r="E71">
        <f t="shared" si="9"/>
        <v>6.9</v>
      </c>
      <c r="F71">
        <f t="shared" si="10"/>
        <v>6.3653718222196805E-4</v>
      </c>
      <c r="G71">
        <f t="shared" si="11"/>
        <v>7.7124601499710659E-4</v>
      </c>
    </row>
    <row r="72" spans="1:7" x14ac:dyDescent="0.2">
      <c r="A72">
        <v>71</v>
      </c>
      <c r="B72">
        <f t="shared" si="6"/>
        <v>7</v>
      </c>
      <c r="C72">
        <f t="shared" si="7"/>
        <v>6.4421768723769101E-4</v>
      </c>
      <c r="D72">
        <f t="shared" si="8"/>
        <v>7.6484218728448854E-4</v>
      </c>
      <c r="E72">
        <f t="shared" si="9"/>
        <v>7</v>
      </c>
      <c r="F72">
        <f t="shared" si="10"/>
        <v>6.4421768723769101E-4</v>
      </c>
      <c r="G72">
        <f t="shared" si="11"/>
        <v>7.6484218728448854E-4</v>
      </c>
    </row>
    <row r="73" spans="1:7" x14ac:dyDescent="0.2">
      <c r="A73">
        <v>72</v>
      </c>
      <c r="B73">
        <f t="shared" si="6"/>
        <v>7.1</v>
      </c>
      <c r="C73">
        <f t="shared" si="7"/>
        <v>6.5183377102153665E-4</v>
      </c>
      <c r="D73">
        <f t="shared" si="8"/>
        <v>7.5836187599050825E-4</v>
      </c>
      <c r="E73">
        <f t="shared" si="9"/>
        <v>7.1</v>
      </c>
      <c r="F73">
        <f t="shared" si="10"/>
        <v>6.5183377102153665E-4</v>
      </c>
      <c r="G73">
        <f t="shared" si="11"/>
        <v>7.5836187599050825E-4</v>
      </c>
    </row>
    <row r="74" spans="1:7" x14ac:dyDescent="0.2">
      <c r="A74">
        <v>73</v>
      </c>
      <c r="B74">
        <f t="shared" si="6"/>
        <v>7.2</v>
      </c>
      <c r="C74">
        <f t="shared" si="7"/>
        <v>6.593846719714731E-4</v>
      </c>
      <c r="D74">
        <f t="shared" si="8"/>
        <v>7.5180572914089504E-4</v>
      </c>
      <c r="E74">
        <f t="shared" si="9"/>
        <v>7.2</v>
      </c>
      <c r="F74">
        <f t="shared" si="10"/>
        <v>6.593846719714731E-4</v>
      </c>
      <c r="G74">
        <f t="shared" si="11"/>
        <v>7.5180572914089504E-4</v>
      </c>
    </row>
    <row r="75" spans="1:7" x14ac:dyDescent="0.2">
      <c r="A75">
        <v>74</v>
      </c>
      <c r="B75">
        <f t="shared" si="6"/>
        <v>7.3</v>
      </c>
      <c r="C75">
        <f t="shared" si="7"/>
        <v>6.668696350036979E-4</v>
      </c>
      <c r="D75">
        <f t="shared" si="8"/>
        <v>7.4517440234487045E-4</v>
      </c>
      <c r="E75">
        <f t="shared" si="9"/>
        <v>7.3</v>
      </c>
      <c r="F75">
        <f t="shared" si="10"/>
        <v>6.668696350036979E-4</v>
      </c>
      <c r="G75">
        <f t="shared" si="11"/>
        <v>7.4517440234487045E-4</v>
      </c>
    </row>
    <row r="76" spans="1:7" x14ac:dyDescent="0.2">
      <c r="A76">
        <v>75</v>
      </c>
      <c r="B76">
        <f t="shared" si="6"/>
        <v>7.4</v>
      </c>
      <c r="C76">
        <f t="shared" si="7"/>
        <v>6.7428791162814502E-4</v>
      </c>
      <c r="D76">
        <f t="shared" si="8"/>
        <v>7.3846855872958792E-4</v>
      </c>
      <c r="E76">
        <f t="shared" si="9"/>
        <v>7.4</v>
      </c>
      <c r="F76">
        <f t="shared" si="10"/>
        <v>6.7428791162814502E-4</v>
      </c>
      <c r="G76">
        <f t="shared" si="11"/>
        <v>7.3846855872958792E-4</v>
      </c>
    </row>
    <row r="77" spans="1:7" x14ac:dyDescent="0.2">
      <c r="A77">
        <v>76</v>
      </c>
      <c r="B77">
        <f t="shared" si="6"/>
        <v>7.5</v>
      </c>
      <c r="C77">
        <f t="shared" si="7"/>
        <v>6.8163876002333413E-4</v>
      </c>
      <c r="D77">
        <f t="shared" si="8"/>
        <v>7.3168886887382096E-4</v>
      </c>
      <c r="E77">
        <f t="shared" si="9"/>
        <v>7.5</v>
      </c>
      <c r="F77">
        <f t="shared" si="10"/>
        <v>6.8163876002333413E-4</v>
      </c>
      <c r="G77">
        <f t="shared" si="11"/>
        <v>7.3168886887382096E-4</v>
      </c>
    </row>
    <row r="78" spans="1:7" x14ac:dyDescent="0.2">
      <c r="A78">
        <v>77</v>
      </c>
      <c r="B78">
        <f t="shared" si="6"/>
        <v>7.6</v>
      </c>
      <c r="C78">
        <f t="shared" si="7"/>
        <v>6.8892144511055128E-4</v>
      </c>
      <c r="D78">
        <f t="shared" si="8"/>
        <v>7.2483601074090521E-4</v>
      </c>
      <c r="E78">
        <f t="shared" si="9"/>
        <v>7.6</v>
      </c>
      <c r="F78">
        <f t="shared" si="10"/>
        <v>6.8892144511055128E-4</v>
      </c>
      <c r="G78">
        <f t="shared" si="11"/>
        <v>7.2483601074090521E-4</v>
      </c>
    </row>
    <row r="79" spans="1:7" x14ac:dyDescent="0.2">
      <c r="A79">
        <v>78</v>
      </c>
      <c r="B79">
        <f t="shared" si="6"/>
        <v>7.7</v>
      </c>
      <c r="C79">
        <f t="shared" si="7"/>
        <v>6.9613523862735688E-4</v>
      </c>
      <c r="D79">
        <f t="shared" si="8"/>
        <v>7.179106696109434E-4</v>
      </c>
      <c r="E79">
        <f t="shared" si="9"/>
        <v>7.7</v>
      </c>
      <c r="F79">
        <f t="shared" si="10"/>
        <v>6.9613523862735688E-4</v>
      </c>
      <c r="G79">
        <f t="shared" si="11"/>
        <v>7.179106696109434E-4</v>
      </c>
    </row>
    <row r="80" spans="1:7" x14ac:dyDescent="0.2">
      <c r="A80">
        <v>79</v>
      </c>
      <c r="B80">
        <f t="shared" si="6"/>
        <v>7.8</v>
      </c>
      <c r="C80">
        <f t="shared" si="7"/>
        <v>7.0327941920041029E-4</v>
      </c>
      <c r="D80">
        <f t="shared" si="8"/>
        <v>7.1091353801227728E-4</v>
      </c>
      <c r="E80">
        <f t="shared" si="9"/>
        <v>7.8</v>
      </c>
      <c r="F80">
        <f t="shared" si="10"/>
        <v>7.0327941920041029E-4</v>
      </c>
      <c r="G80">
        <f t="shared" si="11"/>
        <v>7.1091353801227728E-4</v>
      </c>
    </row>
    <row r="81" spans="1:7" x14ac:dyDescent="0.2">
      <c r="A81">
        <v>80</v>
      </c>
      <c r="B81">
        <f t="shared" si="6"/>
        <v>7.9</v>
      </c>
      <c r="C81">
        <f t="shared" si="7"/>
        <v>7.1035327241760783E-4</v>
      </c>
      <c r="D81">
        <f t="shared" si="8"/>
        <v>7.0384531565223605E-4</v>
      </c>
      <c r="E81">
        <f t="shared" si="9"/>
        <v>7.9</v>
      </c>
      <c r="F81">
        <f t="shared" si="10"/>
        <v>7.1035327241760783E-4</v>
      </c>
      <c r="G81">
        <f t="shared" si="11"/>
        <v>7.0384531565223605E-4</v>
      </c>
    </row>
    <row r="82" spans="1:7" x14ac:dyDescent="0.2">
      <c r="A82">
        <v>81</v>
      </c>
      <c r="B82">
        <f t="shared" si="6"/>
        <v>8</v>
      </c>
      <c r="C82">
        <f t="shared" si="7"/>
        <v>7.1735609089952277E-4</v>
      </c>
      <c r="D82">
        <f t="shared" si="8"/>
        <v>6.9670670934716538E-4</v>
      </c>
      <c r="E82">
        <f t="shared" si="9"/>
        <v>8</v>
      </c>
      <c r="F82">
        <f t="shared" si="10"/>
        <v>7.1735609089952277E-4</v>
      </c>
      <c r="G82">
        <f t="shared" si="11"/>
        <v>6.9670670934716538E-4</v>
      </c>
    </row>
    <row r="83" spans="1:7" x14ac:dyDescent="0.2">
      <c r="A83">
        <v>82</v>
      </c>
      <c r="B83">
        <f t="shared" si="6"/>
        <v>8.1</v>
      </c>
      <c r="C83">
        <f t="shared" si="7"/>
        <v>7.2428717437014246E-4</v>
      </c>
      <c r="D83">
        <f t="shared" si="8"/>
        <v>6.8949843295174713E-4</v>
      </c>
      <c r="E83">
        <f t="shared" si="9"/>
        <v>8.1</v>
      </c>
      <c r="F83">
        <f t="shared" si="10"/>
        <v>7.2428717437014246E-4</v>
      </c>
      <c r="G83">
        <f t="shared" si="11"/>
        <v>6.8949843295174713E-4</v>
      </c>
    </row>
    <row r="84" spans="1:7" x14ac:dyDescent="0.2">
      <c r="A84">
        <v>83</v>
      </c>
      <c r="B84">
        <f t="shared" si="6"/>
        <v>8.1999999999999993</v>
      </c>
      <c r="C84">
        <f t="shared" si="7"/>
        <v>7.311458297268958E-4</v>
      </c>
      <c r="D84">
        <f t="shared" si="8"/>
        <v>6.8222120728761361E-4</v>
      </c>
      <c r="E84">
        <f t="shared" si="9"/>
        <v>8.1999999999999993</v>
      </c>
      <c r="F84">
        <f t="shared" si="10"/>
        <v>7.311458297268958E-4</v>
      </c>
      <c r="G84">
        <f t="shared" si="11"/>
        <v>6.8222120728761361E-4</v>
      </c>
    </row>
    <row r="85" spans="1:7" x14ac:dyDescent="0.2">
      <c r="A85">
        <v>84</v>
      </c>
      <c r="B85">
        <f t="shared" si="6"/>
        <v>8.3000000000000007</v>
      </c>
      <c r="C85">
        <f t="shared" si="7"/>
        <v>7.3793137110996279E-4</v>
      </c>
      <c r="D85">
        <f t="shared" si="8"/>
        <v>6.7487576007126701E-4</v>
      </c>
      <c r="E85">
        <f t="shared" si="9"/>
        <v>8.3000000000000007</v>
      </c>
      <c r="F85">
        <f t="shared" si="10"/>
        <v>7.3793137110996279E-4</v>
      </c>
      <c r="G85">
        <f t="shared" si="11"/>
        <v>6.7487576007126701E-4</v>
      </c>
    </row>
    <row r="86" spans="1:7" x14ac:dyDescent="0.2">
      <c r="A86">
        <v>85</v>
      </c>
      <c r="B86">
        <f t="shared" si="6"/>
        <v>8.4</v>
      </c>
      <c r="C86">
        <f t="shared" si="7"/>
        <v>7.4464311997085944E-4</v>
      </c>
      <c r="D86">
        <f t="shared" si="8"/>
        <v>6.6746282584130806E-4</v>
      </c>
      <c r="E86">
        <f t="shared" si="9"/>
        <v>8.4</v>
      </c>
      <c r="F86">
        <f t="shared" si="10"/>
        <v>7.4464311997085944E-4</v>
      </c>
      <c r="G86">
        <f t="shared" si="11"/>
        <v>6.6746282584130806E-4</v>
      </c>
    </row>
    <row r="87" spans="1:7" x14ac:dyDescent="0.2">
      <c r="A87">
        <v>86</v>
      </c>
      <c r="B87">
        <f t="shared" si="6"/>
        <v>8.5</v>
      </c>
      <c r="C87">
        <f t="shared" si="7"/>
        <v>7.5128040514029274E-4</v>
      </c>
      <c r="D87">
        <f t="shared" si="8"/>
        <v>6.5998314588498221E-4</v>
      </c>
      <c r="E87">
        <f t="shared" si="9"/>
        <v>8.5</v>
      </c>
      <c r="F87">
        <f t="shared" si="10"/>
        <v>7.5128040514029274E-4</v>
      </c>
      <c r="G87">
        <f t="shared" si="11"/>
        <v>6.5998314588498221E-4</v>
      </c>
    </row>
    <row r="88" spans="1:7" x14ac:dyDescent="0.2">
      <c r="A88">
        <v>87</v>
      </c>
      <c r="B88">
        <f t="shared" si="6"/>
        <v>8.6</v>
      </c>
      <c r="C88">
        <f t="shared" si="7"/>
        <v>7.5784256289527694E-4</v>
      </c>
      <c r="D88">
        <f t="shared" si="8"/>
        <v>6.5243746816405187E-4</v>
      </c>
      <c r="E88">
        <f t="shared" si="9"/>
        <v>8.6</v>
      </c>
      <c r="F88">
        <f t="shared" si="10"/>
        <v>7.5784256289527694E-4</v>
      </c>
      <c r="G88">
        <f t="shared" si="11"/>
        <v>6.5243746816405187E-4</v>
      </c>
    </row>
    <row r="89" spans="1:7" x14ac:dyDescent="0.2">
      <c r="A89">
        <v>88</v>
      </c>
      <c r="B89">
        <f t="shared" si="6"/>
        <v>8.6999999999999993</v>
      </c>
      <c r="C89">
        <f t="shared" si="7"/>
        <v>7.6432893702550503E-4</v>
      </c>
      <c r="D89">
        <f t="shared" si="8"/>
        <v>6.4482654724000129E-4</v>
      </c>
      <c r="E89">
        <f t="shared" si="9"/>
        <v>8.6999999999999993</v>
      </c>
      <c r="F89">
        <f t="shared" si="10"/>
        <v>7.6432893702550503E-4</v>
      </c>
      <c r="G89">
        <f t="shared" si="11"/>
        <v>6.4482654724000129E-4</v>
      </c>
    </row>
    <row r="90" spans="1:7" x14ac:dyDescent="0.2">
      <c r="A90">
        <v>89</v>
      </c>
      <c r="B90">
        <f t="shared" si="6"/>
        <v>8.8000000000000007</v>
      </c>
      <c r="C90">
        <f t="shared" si="7"/>
        <v>7.7073887889896942E-4</v>
      </c>
      <c r="D90">
        <f t="shared" si="8"/>
        <v>6.3715114419858013E-4</v>
      </c>
      <c r="E90">
        <f t="shared" si="9"/>
        <v>8.8000000000000007</v>
      </c>
      <c r="F90">
        <f t="shared" si="10"/>
        <v>7.7073887889896942E-4</v>
      </c>
      <c r="G90">
        <f t="shared" si="11"/>
        <v>6.3715114419858013E-4</v>
      </c>
    </row>
    <row r="91" spans="1:7" x14ac:dyDescent="0.2">
      <c r="A91">
        <v>90</v>
      </c>
      <c r="B91">
        <f t="shared" si="6"/>
        <v>8.9</v>
      </c>
      <c r="C91">
        <f t="shared" si="7"/>
        <v>7.7707174752682381E-4</v>
      </c>
      <c r="D91">
        <f t="shared" si="8"/>
        <v>6.2941202657369689E-4</v>
      </c>
      <c r="E91">
        <f t="shared" si="9"/>
        <v>8.9</v>
      </c>
      <c r="F91">
        <f t="shared" si="10"/>
        <v>7.7707174752682381E-4</v>
      </c>
      <c r="G91">
        <f t="shared" si="11"/>
        <v>6.2941202657369689E-4</v>
      </c>
    </row>
    <row r="92" spans="1:7" x14ac:dyDescent="0.2">
      <c r="A92">
        <v>91</v>
      </c>
      <c r="B92">
        <f t="shared" si="6"/>
        <v>9</v>
      </c>
      <c r="C92">
        <f t="shared" si="7"/>
        <v>7.8332690962748346E-4</v>
      </c>
      <c r="D92">
        <f t="shared" si="8"/>
        <v>6.2160996827066446E-4</v>
      </c>
      <c r="E92">
        <f t="shared" si="9"/>
        <v>9</v>
      </c>
      <c r="F92">
        <f t="shared" si="10"/>
        <v>7.8332690962748346E-4</v>
      </c>
      <c r="G92">
        <f t="shared" si="11"/>
        <v>6.2160996827066446E-4</v>
      </c>
    </row>
    <row r="93" spans="1:7" x14ac:dyDescent="0.2">
      <c r="A93">
        <v>92</v>
      </c>
      <c r="B93">
        <f t="shared" si="6"/>
        <v>9.1</v>
      </c>
      <c r="C93">
        <f t="shared" si="7"/>
        <v>7.8950373968995034E-4</v>
      </c>
      <c r="D93">
        <f t="shared" si="8"/>
        <v>6.1374574948881158E-4</v>
      </c>
      <c r="E93">
        <f t="shared" si="9"/>
        <v>9.1</v>
      </c>
      <c r="F93">
        <f t="shared" si="10"/>
        <v>7.8950373968995034E-4</v>
      </c>
      <c r="G93">
        <f t="shared" si="11"/>
        <v>6.1374574948881158E-4</v>
      </c>
    </row>
    <row r="94" spans="1:7" x14ac:dyDescent="0.2">
      <c r="A94">
        <v>93</v>
      </c>
      <c r="B94">
        <f t="shared" si="6"/>
        <v>9.1999999999999993</v>
      </c>
      <c r="C94">
        <f t="shared" si="7"/>
        <v>7.9560162003636606E-4</v>
      </c>
      <c r="D94">
        <f t="shared" si="8"/>
        <v>6.0582015664346293E-4</v>
      </c>
      <c r="E94">
        <f t="shared" si="9"/>
        <v>9.1999999999999993</v>
      </c>
      <c r="F94">
        <f t="shared" si="10"/>
        <v>7.9560162003636606E-4</v>
      </c>
      <c r="G94">
        <f t="shared" si="11"/>
        <v>6.0582015664346293E-4</v>
      </c>
    </row>
    <row r="95" spans="1:7" x14ac:dyDescent="0.2">
      <c r="A95">
        <v>94</v>
      </c>
      <c r="B95">
        <f t="shared" si="6"/>
        <v>9.3000000000000007</v>
      </c>
      <c r="C95">
        <f t="shared" si="7"/>
        <v>8.0161994088377719E-4</v>
      </c>
      <c r="D95">
        <f t="shared" si="8"/>
        <v>5.9783398228729825E-4</v>
      </c>
      <c r="E95">
        <f t="shared" si="9"/>
        <v>9.3000000000000007</v>
      </c>
      <c r="F95">
        <f t="shared" si="10"/>
        <v>8.0161994088377719E-4</v>
      </c>
      <c r="G95">
        <f t="shared" si="11"/>
        <v>5.9783398228729825E-4</v>
      </c>
    </row>
    <row r="96" spans="1:7" x14ac:dyDescent="0.2">
      <c r="A96">
        <v>95</v>
      </c>
      <c r="B96">
        <f t="shared" si="6"/>
        <v>9.4</v>
      </c>
      <c r="C96">
        <f t="shared" si="7"/>
        <v>8.0755810040511434E-4</v>
      </c>
      <c r="D96">
        <f t="shared" si="8"/>
        <v>5.8978802503109823E-4</v>
      </c>
      <c r="E96">
        <f t="shared" si="9"/>
        <v>9.4</v>
      </c>
      <c r="F96">
        <f t="shared" si="10"/>
        <v>8.0755810040511434E-4</v>
      </c>
      <c r="G96">
        <f t="shared" si="11"/>
        <v>5.8978802503109823E-4</v>
      </c>
    </row>
    <row r="97" spans="1:7" x14ac:dyDescent="0.2">
      <c r="A97">
        <v>96</v>
      </c>
      <c r="B97">
        <f t="shared" si="6"/>
        <v>9.5</v>
      </c>
      <c r="C97">
        <f t="shared" si="7"/>
        <v>8.1341550478937377E-4</v>
      </c>
      <c r="D97">
        <f t="shared" si="8"/>
        <v>5.8168308946388362E-4</v>
      </c>
      <c r="E97">
        <f t="shared" si="9"/>
        <v>9.5</v>
      </c>
      <c r="F97">
        <f t="shared" si="10"/>
        <v>8.1341550478937377E-4</v>
      </c>
      <c r="G97">
        <f t="shared" si="11"/>
        <v>5.8168308946388362E-4</v>
      </c>
    </row>
    <row r="98" spans="1:7" x14ac:dyDescent="0.2">
      <c r="A98">
        <v>97</v>
      </c>
      <c r="B98">
        <f t="shared" si="6"/>
        <v>9.6</v>
      </c>
      <c r="C98">
        <f t="shared" si="7"/>
        <v>8.1919156830099831E-4</v>
      </c>
      <c r="D98">
        <f t="shared" si="8"/>
        <v>5.7351998607245674E-4</v>
      </c>
      <c r="E98">
        <f t="shared" si="9"/>
        <v>9.6</v>
      </c>
      <c r="F98">
        <f t="shared" si="10"/>
        <v>8.1919156830099831E-4</v>
      </c>
      <c r="G98">
        <f t="shared" si="11"/>
        <v>5.7351998607245674E-4</v>
      </c>
    </row>
    <row r="99" spans="1:7" x14ac:dyDescent="0.2">
      <c r="A99">
        <v>98</v>
      </c>
      <c r="B99">
        <f t="shared" si="6"/>
        <v>9.6999999999999993</v>
      </c>
      <c r="C99">
        <f t="shared" si="7"/>
        <v>8.2488571333845008E-4</v>
      </c>
      <c r="D99">
        <f t="shared" si="8"/>
        <v>5.6529953116035443E-4</v>
      </c>
      <c r="E99">
        <f t="shared" si="9"/>
        <v>9.6999999999999993</v>
      </c>
      <c r="F99">
        <f t="shared" si="10"/>
        <v>8.2488571333845008E-4</v>
      </c>
      <c r="G99">
        <f t="shared" si="11"/>
        <v>5.6529953116035443E-4</v>
      </c>
    </row>
    <row r="100" spans="1:7" x14ac:dyDescent="0.2">
      <c r="A100">
        <v>99</v>
      </c>
      <c r="B100">
        <f t="shared" si="6"/>
        <v>9.8000000000000007</v>
      </c>
      <c r="C100">
        <f t="shared" si="7"/>
        <v>8.3049737049197046E-4</v>
      </c>
      <c r="D100">
        <f t="shared" si="8"/>
        <v>5.5702254676621727E-4</v>
      </c>
      <c r="E100">
        <f t="shared" si="9"/>
        <v>9.8000000000000007</v>
      </c>
      <c r="F100">
        <f t="shared" si="10"/>
        <v>8.3049737049197046E-4</v>
      </c>
      <c r="G100">
        <f t="shared" si="11"/>
        <v>5.5702254676621727E-4</v>
      </c>
    </row>
    <row r="101" spans="1:7" x14ac:dyDescent="0.2">
      <c r="A101">
        <v>100</v>
      </c>
      <c r="B101">
        <f t="shared" si="6"/>
        <v>9.9</v>
      </c>
      <c r="C101">
        <f t="shared" si="7"/>
        <v>8.360259786005205E-4</v>
      </c>
      <c r="D101">
        <f t="shared" si="8"/>
        <v>5.4868986058158754E-4</v>
      </c>
      <c r="E101">
        <f t="shared" si="9"/>
        <v>9.9</v>
      </c>
      <c r="F101">
        <f t="shared" si="10"/>
        <v>8.360259786005205E-4</v>
      </c>
      <c r="G101">
        <f t="shared" si="11"/>
        <v>5.4868986058158754E-4</v>
      </c>
    </row>
    <row r="102" spans="1:7" x14ac:dyDescent="0.2">
      <c r="A102">
        <v>101</v>
      </c>
      <c r="B102">
        <f t="shared" si="6"/>
        <v>10</v>
      </c>
      <c r="C102">
        <f t="shared" si="7"/>
        <v>8.4147098480789656E-4</v>
      </c>
      <c r="D102">
        <f t="shared" si="8"/>
        <v>5.4030230586813973E-4</v>
      </c>
      <c r="E102">
        <f t="shared" si="9"/>
        <v>10</v>
      </c>
      <c r="F102">
        <f t="shared" si="10"/>
        <v>8.4147098480789656E-4</v>
      </c>
      <c r="G102">
        <f t="shared" si="11"/>
        <v>5.4030230586813973E-4</v>
      </c>
    </row>
    <row r="103" spans="1:7" x14ac:dyDescent="0.2">
      <c r="A103">
        <v>102</v>
      </c>
      <c r="B103">
        <f t="shared" si="6"/>
        <v>10.1</v>
      </c>
      <c r="C103">
        <f t="shared" si="7"/>
        <v>8.4683184461801521E-4</v>
      </c>
      <c r="D103">
        <f t="shared" si="8"/>
        <v>5.3186072137435553E-4</v>
      </c>
      <c r="E103">
        <f t="shared" si="9"/>
        <v>10.1</v>
      </c>
      <c r="F103">
        <f t="shared" si="10"/>
        <v>8.4683184461801521E-4</v>
      </c>
      <c r="G103">
        <f t="shared" si="11"/>
        <v>5.3186072137435553E-4</v>
      </c>
    </row>
    <row r="104" spans="1:7" x14ac:dyDescent="0.2">
      <c r="A104">
        <v>103</v>
      </c>
      <c r="B104">
        <f t="shared" si="6"/>
        <v>10.199999999999999</v>
      </c>
      <c r="C104">
        <f t="shared" si="7"/>
        <v>8.5210802194936298E-4</v>
      </c>
      <c r="D104">
        <f t="shared" si="8"/>
        <v>5.2336595125164953E-4</v>
      </c>
      <c r="E104">
        <f t="shared" si="9"/>
        <v>10.199999999999999</v>
      </c>
      <c r="F104">
        <f t="shared" si="10"/>
        <v>8.5210802194936298E-4</v>
      </c>
      <c r="G104">
        <f t="shared" si="11"/>
        <v>5.2336595125164953E-4</v>
      </c>
    </row>
    <row r="105" spans="1:7" x14ac:dyDescent="0.2">
      <c r="A105">
        <v>104</v>
      </c>
      <c r="B105">
        <f t="shared" si="6"/>
        <v>10.3</v>
      </c>
      <c r="C105">
        <f t="shared" si="7"/>
        <v>8.5729898918860336E-4</v>
      </c>
      <c r="D105">
        <f t="shared" si="8"/>
        <v>5.1481884496995534E-4</v>
      </c>
      <c r="E105">
        <f t="shared" si="9"/>
        <v>10.3</v>
      </c>
      <c r="F105">
        <f t="shared" si="10"/>
        <v>8.5729898918860336E-4</v>
      </c>
      <c r="G105">
        <f t="shared" si="11"/>
        <v>5.1481884496995534E-4</v>
      </c>
    </row>
    <row r="106" spans="1:7" x14ac:dyDescent="0.2">
      <c r="A106">
        <v>105</v>
      </c>
      <c r="B106">
        <f t="shared" si="6"/>
        <v>10.4</v>
      </c>
      <c r="C106">
        <f t="shared" si="7"/>
        <v>8.624042272433384E-4</v>
      </c>
      <c r="D106">
        <f t="shared" si="8"/>
        <v>5.0622025723277841E-4</v>
      </c>
      <c r="E106">
        <f t="shared" si="9"/>
        <v>10.4</v>
      </c>
      <c r="F106">
        <f t="shared" si="10"/>
        <v>8.624042272433384E-4</v>
      </c>
      <c r="G106">
        <f t="shared" si="11"/>
        <v>5.0622025723277841E-4</v>
      </c>
    </row>
    <row r="107" spans="1:7" x14ac:dyDescent="0.2">
      <c r="A107">
        <v>106</v>
      </c>
      <c r="B107">
        <f t="shared" si="6"/>
        <v>10.5</v>
      </c>
      <c r="C107">
        <f t="shared" si="7"/>
        <v>8.6742322559401697E-4</v>
      </c>
      <c r="D107">
        <f t="shared" si="8"/>
        <v>4.9757104789172697E-4</v>
      </c>
      <c r="E107">
        <f t="shared" si="9"/>
        <v>10.5</v>
      </c>
      <c r="F107">
        <f t="shared" si="10"/>
        <v>8.6742322559401697E-4</v>
      </c>
      <c r="G107">
        <f t="shared" si="11"/>
        <v>4.9757104789172697E-4</v>
      </c>
    </row>
    <row r="108" spans="1:7" x14ac:dyDescent="0.2">
      <c r="A108">
        <v>107</v>
      </c>
      <c r="B108">
        <f t="shared" si="6"/>
        <v>10.6</v>
      </c>
      <c r="C108">
        <f t="shared" si="7"/>
        <v>8.7235548234498633E-4</v>
      </c>
      <c r="D108">
        <f t="shared" si="8"/>
        <v>4.8887208186052748E-4</v>
      </c>
      <c r="E108">
        <f t="shared" si="9"/>
        <v>10.6</v>
      </c>
      <c r="F108">
        <f t="shared" si="10"/>
        <v>8.7235548234498633E-4</v>
      </c>
      <c r="G108">
        <f t="shared" si="11"/>
        <v>4.8887208186052748E-4</v>
      </c>
    </row>
    <row r="109" spans="1:7" x14ac:dyDescent="0.2">
      <c r="A109">
        <v>108</v>
      </c>
      <c r="B109">
        <f t="shared" si="6"/>
        <v>10.7</v>
      </c>
      <c r="C109">
        <f t="shared" si="7"/>
        <v>8.7720050427468155E-4</v>
      </c>
      <c r="D109">
        <f t="shared" si="8"/>
        <v>4.8012422902853427E-4</v>
      </c>
      <c r="E109">
        <f t="shared" si="9"/>
        <v>10.7</v>
      </c>
      <c r="F109">
        <f t="shared" si="10"/>
        <v>8.7720050427468155E-4</v>
      </c>
      <c r="G109">
        <f t="shared" si="11"/>
        <v>4.8012422902853427E-4</v>
      </c>
    </row>
    <row r="110" spans="1:7" x14ac:dyDescent="0.2">
      <c r="A110">
        <v>109</v>
      </c>
      <c r="B110">
        <f t="shared" si="6"/>
        <v>10.8</v>
      </c>
      <c r="C110">
        <f t="shared" si="7"/>
        <v>8.8195780688494758E-4</v>
      </c>
      <c r="D110">
        <f t="shared" si="8"/>
        <v>4.7132836417373996E-4</v>
      </c>
      <c r="E110">
        <f t="shared" si="9"/>
        <v>10.8</v>
      </c>
      <c r="F110">
        <f t="shared" si="10"/>
        <v>8.8195780688494758E-4</v>
      </c>
      <c r="G110">
        <f t="shared" si="11"/>
        <v>4.7132836417373996E-4</v>
      </c>
    </row>
    <row r="111" spans="1:7" x14ac:dyDescent="0.2">
      <c r="A111">
        <v>110</v>
      </c>
      <c r="B111">
        <f t="shared" si="6"/>
        <v>10.9</v>
      </c>
      <c r="C111">
        <f t="shared" si="7"/>
        <v>8.8662691444948733E-4</v>
      </c>
      <c r="D111">
        <f t="shared" si="8"/>
        <v>4.6248536687530081E-4</v>
      </c>
      <c r="E111">
        <f t="shared" si="9"/>
        <v>10.9</v>
      </c>
      <c r="F111">
        <f t="shared" si="10"/>
        <v>8.8662691444948733E-4</v>
      </c>
      <c r="G111">
        <f t="shared" si="11"/>
        <v>4.6248536687530081E-4</v>
      </c>
    </row>
    <row r="112" spans="1:7" x14ac:dyDescent="0.2">
      <c r="A112">
        <v>111</v>
      </c>
      <c r="B112">
        <f t="shared" si="6"/>
        <v>11</v>
      </c>
      <c r="C112">
        <f t="shared" si="7"/>
        <v>8.912073600614354E-4</v>
      </c>
      <c r="D112">
        <f t="shared" si="8"/>
        <v>4.5359612142557734E-4</v>
      </c>
      <c r="E112">
        <f t="shared" si="9"/>
        <v>11</v>
      </c>
      <c r="F112">
        <f t="shared" si="10"/>
        <v>8.912073600614354E-4</v>
      </c>
      <c r="G112">
        <f t="shared" si="11"/>
        <v>4.5359612142557734E-4</v>
      </c>
    </row>
    <row r="113" spans="1:7" x14ac:dyDescent="0.2">
      <c r="A113">
        <v>112</v>
      </c>
      <c r="B113">
        <f t="shared" si="6"/>
        <v>11.1</v>
      </c>
      <c r="C113">
        <f t="shared" si="7"/>
        <v>8.9569868568004768E-4</v>
      </c>
      <c r="D113">
        <f t="shared" si="8"/>
        <v>4.4466151674170694E-4</v>
      </c>
      <c r="E113">
        <f t="shared" si="9"/>
        <v>11.1</v>
      </c>
      <c r="F113">
        <f t="shared" si="10"/>
        <v>8.9569868568004768E-4</v>
      </c>
      <c r="G113">
        <f t="shared" si="11"/>
        <v>4.4466151674170694E-4</v>
      </c>
    </row>
    <row r="114" spans="1:7" x14ac:dyDescent="0.2">
      <c r="A114">
        <v>113</v>
      </c>
      <c r="B114">
        <f t="shared" si="6"/>
        <v>11.2</v>
      </c>
      <c r="C114">
        <f t="shared" si="7"/>
        <v>9.0010044217650497E-4</v>
      </c>
      <c r="D114">
        <f t="shared" si="8"/>
        <v>4.3568244627671226E-4</v>
      </c>
      <c r="E114">
        <f t="shared" si="9"/>
        <v>11.2</v>
      </c>
      <c r="F114">
        <f t="shared" si="10"/>
        <v>9.0010044217650497E-4</v>
      </c>
      <c r="G114">
        <f t="shared" si="11"/>
        <v>4.3568244627671226E-4</v>
      </c>
    </row>
    <row r="115" spans="1:7" x14ac:dyDescent="0.2">
      <c r="A115">
        <v>114</v>
      </c>
      <c r="B115">
        <f t="shared" si="6"/>
        <v>11.3</v>
      </c>
      <c r="C115">
        <f t="shared" si="7"/>
        <v>9.0441218937882594E-4</v>
      </c>
      <c r="D115">
        <f t="shared" si="8"/>
        <v>4.2665980793015726E-4</v>
      </c>
      <c r="E115">
        <f t="shared" si="9"/>
        <v>11.3</v>
      </c>
      <c r="F115">
        <f t="shared" si="10"/>
        <v>9.0441218937882594E-4</v>
      </c>
      <c r="G115">
        <f t="shared" si="11"/>
        <v>4.2665980793015726E-4</v>
      </c>
    </row>
    <row r="116" spans="1:7" x14ac:dyDescent="0.2">
      <c r="A116">
        <v>115</v>
      </c>
      <c r="B116">
        <f t="shared" si="6"/>
        <v>11.4</v>
      </c>
      <c r="C116">
        <f t="shared" si="7"/>
        <v>9.0863349611588335E-4</v>
      </c>
      <c r="D116">
        <f t="shared" si="8"/>
        <v>4.1759450395835798E-4</v>
      </c>
      <c r="E116">
        <f t="shared" si="9"/>
        <v>11.4</v>
      </c>
      <c r="F116">
        <f t="shared" si="10"/>
        <v>9.0863349611588335E-4</v>
      </c>
      <c r="G116">
        <f t="shared" si="11"/>
        <v>4.1759450395835798E-4</v>
      </c>
    </row>
    <row r="117" spans="1:7" x14ac:dyDescent="0.2">
      <c r="A117">
        <v>116</v>
      </c>
      <c r="B117">
        <f t="shared" si="6"/>
        <v>11.5</v>
      </c>
      <c r="C117">
        <f t="shared" si="7"/>
        <v>9.1276394026052106E-4</v>
      </c>
      <c r="D117">
        <f t="shared" si="8"/>
        <v>4.0848744088415738E-4</v>
      </c>
      <c r="E117">
        <f t="shared" si="9"/>
        <v>11.5</v>
      </c>
      <c r="F117">
        <f t="shared" si="10"/>
        <v>9.1276394026052106E-4</v>
      </c>
      <c r="G117">
        <f t="shared" si="11"/>
        <v>4.0848744088415738E-4</v>
      </c>
    </row>
    <row r="118" spans="1:7" x14ac:dyDescent="0.2">
      <c r="A118">
        <v>117</v>
      </c>
      <c r="B118">
        <f t="shared" si="6"/>
        <v>11.6</v>
      </c>
      <c r="C118">
        <f t="shared" si="7"/>
        <v>9.1680310877176687E-4</v>
      </c>
      <c r="D118">
        <f t="shared" si="8"/>
        <v>3.9933952940627323E-4</v>
      </c>
      <c r="E118">
        <f t="shared" si="9"/>
        <v>11.6</v>
      </c>
      <c r="F118">
        <f t="shared" si="10"/>
        <v>9.1680310877176687E-4</v>
      </c>
      <c r="G118">
        <f t="shared" si="11"/>
        <v>3.9933952940627323E-4</v>
      </c>
    </row>
    <row r="119" spans="1:7" x14ac:dyDescent="0.2">
      <c r="A119">
        <v>118</v>
      </c>
      <c r="B119">
        <f t="shared" si="6"/>
        <v>11.7</v>
      </c>
      <c r="C119">
        <f t="shared" si="7"/>
        <v>9.2075059773613567E-4</v>
      </c>
      <c r="D119">
        <f t="shared" si="8"/>
        <v>3.9015168430823029E-4</v>
      </c>
      <c r="E119">
        <f t="shared" si="9"/>
        <v>11.7</v>
      </c>
      <c r="F119">
        <f t="shared" si="10"/>
        <v>9.2075059773613567E-4</v>
      </c>
      <c r="G119">
        <f t="shared" si="11"/>
        <v>3.9015168430823029E-4</v>
      </c>
    </row>
    <row r="120" spans="1:7" x14ac:dyDescent="0.2">
      <c r="A120">
        <v>119</v>
      </c>
      <c r="B120">
        <f t="shared" si="6"/>
        <v>11.8</v>
      </c>
      <c r="C120">
        <f t="shared" si="7"/>
        <v>9.2460601240802048E-4</v>
      </c>
      <c r="D120">
        <f t="shared" si="8"/>
        <v>3.8092482436688166E-4</v>
      </c>
      <c r="E120">
        <f t="shared" si="9"/>
        <v>11.8</v>
      </c>
      <c r="F120">
        <f t="shared" si="10"/>
        <v>9.2460601240802048E-4</v>
      </c>
      <c r="G120">
        <f t="shared" si="11"/>
        <v>3.8092482436688166E-4</v>
      </c>
    </row>
    <row r="121" spans="1:7" x14ac:dyDescent="0.2">
      <c r="A121">
        <v>120</v>
      </c>
      <c r="B121">
        <f t="shared" si="6"/>
        <v>11.9</v>
      </c>
      <c r="C121">
        <f t="shared" si="7"/>
        <v>9.2836896724916677E-4</v>
      </c>
      <c r="D121">
        <f t="shared" si="8"/>
        <v>3.7165987226053299E-4</v>
      </c>
      <c r="E121">
        <f t="shared" si="9"/>
        <v>11.9</v>
      </c>
      <c r="F121">
        <f t="shared" si="10"/>
        <v>9.2836896724916677E-4</v>
      </c>
      <c r="G121">
        <f t="shared" si="11"/>
        <v>3.7165987226053299E-4</v>
      </c>
    </row>
    <row r="122" spans="1:7" x14ac:dyDescent="0.2">
      <c r="A122">
        <v>121</v>
      </c>
      <c r="B122">
        <f t="shared" si="6"/>
        <v>12</v>
      </c>
      <c r="C122">
        <f t="shared" si="7"/>
        <v>9.3203908596722635E-4</v>
      </c>
      <c r="D122">
        <f t="shared" si="8"/>
        <v>3.6235775447667363E-4</v>
      </c>
      <c r="E122">
        <f t="shared" si="9"/>
        <v>12</v>
      </c>
      <c r="F122">
        <f t="shared" si="10"/>
        <v>9.3203908596722635E-4</v>
      </c>
      <c r="G122">
        <f t="shared" si="11"/>
        <v>3.6235775447667363E-4</v>
      </c>
    </row>
    <row r="123" spans="1:7" x14ac:dyDescent="0.2">
      <c r="A123">
        <v>122</v>
      </c>
      <c r="B123">
        <f t="shared" si="6"/>
        <v>12.1</v>
      </c>
      <c r="C123">
        <f t="shared" si="7"/>
        <v>9.3561600155338601E-4</v>
      </c>
      <c r="D123">
        <f t="shared" si="8"/>
        <v>3.5301940121933043E-4</v>
      </c>
      <c r="E123">
        <f t="shared" si="9"/>
        <v>12.1</v>
      </c>
      <c r="F123">
        <f t="shared" si="10"/>
        <v>9.3561600155338601E-4</v>
      </c>
      <c r="G123">
        <f t="shared" si="11"/>
        <v>3.5301940121933043E-4</v>
      </c>
    </row>
    <row r="124" spans="1:7" x14ac:dyDescent="0.2">
      <c r="A124">
        <v>123</v>
      </c>
      <c r="B124">
        <f t="shared" si="6"/>
        <v>12.2</v>
      </c>
      <c r="C124">
        <f t="shared" si="7"/>
        <v>9.3909935631906766E-4</v>
      </c>
      <c r="D124">
        <f t="shared" si="8"/>
        <v>3.4364574631604706E-4</v>
      </c>
      <c r="E124">
        <f t="shared" si="9"/>
        <v>12.2</v>
      </c>
      <c r="F124">
        <f t="shared" si="10"/>
        <v>9.3909935631906766E-4</v>
      </c>
      <c r="G124">
        <f t="shared" si="11"/>
        <v>3.4364574631604706E-4</v>
      </c>
    </row>
    <row r="125" spans="1:7" x14ac:dyDescent="0.2">
      <c r="A125">
        <v>124</v>
      </c>
      <c r="B125">
        <f t="shared" si="6"/>
        <v>12.3</v>
      </c>
      <c r="C125">
        <f t="shared" si="7"/>
        <v>9.4248880193169749E-4</v>
      </c>
      <c r="D125">
        <f t="shared" si="8"/>
        <v>3.3423772712450262E-4</v>
      </c>
      <c r="E125">
        <f t="shared" si="9"/>
        <v>12.3</v>
      </c>
      <c r="F125">
        <f t="shared" si="10"/>
        <v>9.4248880193169749E-4</v>
      </c>
      <c r="G125">
        <f t="shared" si="11"/>
        <v>3.3423772712450262E-4</v>
      </c>
    </row>
    <row r="126" spans="1:7" x14ac:dyDescent="0.2">
      <c r="A126">
        <v>125</v>
      </c>
      <c r="B126">
        <f t="shared" si="6"/>
        <v>12.4</v>
      </c>
      <c r="C126">
        <f t="shared" si="7"/>
        <v>9.4578399944953893E-4</v>
      </c>
      <c r="D126">
        <f t="shared" si="8"/>
        <v>3.2479628443877621E-4</v>
      </c>
      <c r="E126">
        <f t="shared" si="9"/>
        <v>12.4</v>
      </c>
      <c r="F126">
        <f t="shared" si="10"/>
        <v>9.4578399944953893E-4</v>
      </c>
      <c r="G126">
        <f t="shared" si="11"/>
        <v>3.2479628443877621E-4</v>
      </c>
    </row>
    <row r="127" spans="1:7" x14ac:dyDescent="0.2">
      <c r="A127">
        <v>126</v>
      </c>
      <c r="B127">
        <f t="shared" si="6"/>
        <v>12.5</v>
      </c>
      <c r="C127">
        <f t="shared" si="7"/>
        <v>9.4898461935558618E-4</v>
      </c>
      <c r="D127">
        <f t="shared" si="8"/>
        <v>3.1532236239526867E-4</v>
      </c>
      <c r="E127">
        <f t="shared" si="9"/>
        <v>12.5</v>
      </c>
      <c r="F127">
        <f t="shared" si="10"/>
        <v>9.4898461935558618E-4</v>
      </c>
      <c r="G127">
        <f t="shared" si="11"/>
        <v>3.1532236239526867E-4</v>
      </c>
    </row>
    <row r="128" spans="1:7" x14ac:dyDescent="0.2">
      <c r="A128">
        <v>127</v>
      </c>
      <c r="B128">
        <f t="shared" si="6"/>
        <v>12.6</v>
      </c>
      <c r="C128">
        <f t="shared" si="7"/>
        <v>9.520903415905158E-4</v>
      </c>
      <c r="D128">
        <f t="shared" si="8"/>
        <v>3.0581690837828935E-4</v>
      </c>
      <c r="E128">
        <f t="shared" si="9"/>
        <v>12.6</v>
      </c>
      <c r="F128">
        <f t="shared" si="10"/>
        <v>9.520903415905158E-4</v>
      </c>
      <c r="G128">
        <f t="shared" si="11"/>
        <v>3.0581690837828935E-4</v>
      </c>
    </row>
    <row r="129" spans="1:7" x14ac:dyDescent="0.2">
      <c r="A129">
        <v>128</v>
      </c>
      <c r="B129">
        <f t="shared" si="6"/>
        <v>12.7</v>
      </c>
      <c r="C129">
        <f t="shared" si="7"/>
        <v>9.5510085558469225E-4</v>
      </c>
      <c r="D129">
        <f t="shared" si="8"/>
        <v>2.9628087292531873E-4</v>
      </c>
      <c r="E129">
        <f t="shared" si="9"/>
        <v>12.7</v>
      </c>
      <c r="F129">
        <f t="shared" si="10"/>
        <v>9.5510085558469225E-4</v>
      </c>
      <c r="G129">
        <f t="shared" si="11"/>
        <v>2.9628087292531873E-4</v>
      </c>
    </row>
    <row r="130" spans="1:7" x14ac:dyDescent="0.2">
      <c r="A130">
        <v>129</v>
      </c>
      <c r="B130">
        <f t="shared" si="6"/>
        <v>12.8</v>
      </c>
      <c r="C130">
        <f t="shared" si="7"/>
        <v>9.5801586028922494E-4</v>
      </c>
      <c r="D130">
        <f t="shared" si="8"/>
        <v>2.8671520963195551E-4</v>
      </c>
      <c r="E130">
        <f t="shared" si="9"/>
        <v>12.8</v>
      </c>
      <c r="F130">
        <f t="shared" si="10"/>
        <v>9.5801586028922494E-4</v>
      </c>
      <c r="G130">
        <f t="shared" si="11"/>
        <v>2.8671520963195551E-4</v>
      </c>
    </row>
    <row r="131" spans="1:7" x14ac:dyDescent="0.2">
      <c r="A131">
        <v>130</v>
      </c>
      <c r="B131">
        <f t="shared" ref="B131:B194" si="12">(A131-1)/10</f>
        <v>12.9</v>
      </c>
      <c r="C131">
        <f t="shared" ref="C131:C194" si="13">SIN(B131/10)*0.001</f>
        <v>9.6083506420607269E-4</v>
      </c>
      <c r="D131">
        <f t="shared" ref="D131:D194" si="14">COS(B131/10)*0.001</f>
        <v>2.771208750565576E-4</v>
      </c>
      <c r="E131">
        <f t="shared" ref="E131:E194" si="15">B131</f>
        <v>12.9</v>
      </c>
      <c r="F131">
        <f t="shared" ref="F131:F194" si="16">C131</f>
        <v>9.6083506420607269E-4</v>
      </c>
      <c r="G131">
        <f t="shared" ref="G131:G194" si="17">D131</f>
        <v>2.771208750565576E-4</v>
      </c>
    </row>
    <row r="132" spans="1:7" x14ac:dyDescent="0.2">
      <c r="A132">
        <v>131</v>
      </c>
      <c r="B132">
        <f t="shared" si="12"/>
        <v>13</v>
      </c>
      <c r="C132">
        <f t="shared" si="13"/>
        <v>9.6355818541719299E-4</v>
      </c>
      <c r="D132">
        <f t="shared" si="14"/>
        <v>2.6749882862458737E-4</v>
      </c>
      <c r="E132">
        <f t="shared" si="15"/>
        <v>13</v>
      </c>
      <c r="F132">
        <f t="shared" si="16"/>
        <v>9.6355818541719299E-4</v>
      </c>
      <c r="G132">
        <f t="shared" si="17"/>
        <v>2.6749882862458737E-4</v>
      </c>
    </row>
    <row r="133" spans="1:7" x14ac:dyDescent="0.2">
      <c r="A133">
        <v>132</v>
      </c>
      <c r="B133">
        <f t="shared" si="12"/>
        <v>13.1</v>
      </c>
      <c r="C133">
        <f t="shared" si="13"/>
        <v>9.6618495161273396E-4</v>
      </c>
      <c r="D133">
        <f t="shared" si="14"/>
        <v>2.5785003253266965E-4</v>
      </c>
      <c r="E133">
        <f t="shared" si="15"/>
        <v>13.1</v>
      </c>
      <c r="F133">
        <f t="shared" si="16"/>
        <v>9.6618495161273396E-4</v>
      </c>
      <c r="G133">
        <f t="shared" si="17"/>
        <v>2.5785003253266965E-4</v>
      </c>
    </row>
    <row r="134" spans="1:7" x14ac:dyDescent="0.2">
      <c r="A134">
        <v>133</v>
      </c>
      <c r="B134">
        <f t="shared" si="12"/>
        <v>13.2</v>
      </c>
      <c r="C134">
        <f t="shared" si="13"/>
        <v>9.6871510011826522E-4</v>
      </c>
      <c r="D134">
        <f t="shared" si="14"/>
        <v>2.4817545165237311E-4</v>
      </c>
      <c r="E134">
        <f t="shared" si="15"/>
        <v>13.2</v>
      </c>
      <c r="F134">
        <f t="shared" si="16"/>
        <v>9.6871510011826522E-4</v>
      </c>
      <c r="G134">
        <f t="shared" si="17"/>
        <v>2.4817545165237311E-4</v>
      </c>
    </row>
    <row r="135" spans="1:7" x14ac:dyDescent="0.2">
      <c r="A135">
        <v>134</v>
      </c>
      <c r="B135">
        <f t="shared" si="12"/>
        <v>13.3</v>
      </c>
      <c r="C135">
        <f t="shared" si="13"/>
        <v>9.7114837792104463E-4</v>
      </c>
      <c r="D135">
        <f t="shared" si="14"/>
        <v>2.3847605343372313E-4</v>
      </c>
      <c r="E135">
        <f t="shared" si="15"/>
        <v>13.3</v>
      </c>
      <c r="F135">
        <f t="shared" si="16"/>
        <v>9.7114837792104463E-4</v>
      </c>
      <c r="G135">
        <f t="shared" si="17"/>
        <v>2.3847605343372313E-4</v>
      </c>
    </row>
    <row r="136" spans="1:7" x14ac:dyDescent="0.2">
      <c r="A136">
        <v>135</v>
      </c>
      <c r="B136">
        <f t="shared" si="12"/>
        <v>13.4</v>
      </c>
      <c r="C136">
        <f t="shared" si="13"/>
        <v>9.734845416953194E-4</v>
      </c>
      <c r="D136">
        <f t="shared" si="14"/>
        <v>2.287528078084594E-4</v>
      </c>
      <c r="E136">
        <f t="shared" si="15"/>
        <v>13.4</v>
      </c>
      <c r="F136">
        <f t="shared" si="16"/>
        <v>9.734845416953194E-4</v>
      </c>
      <c r="G136">
        <f t="shared" si="17"/>
        <v>2.287528078084594E-4</v>
      </c>
    </row>
    <row r="137" spans="1:7" x14ac:dyDescent="0.2">
      <c r="A137">
        <v>136</v>
      </c>
      <c r="B137">
        <f t="shared" si="12"/>
        <v>13.5</v>
      </c>
      <c r="C137">
        <f t="shared" si="13"/>
        <v>9.757233578266591E-4</v>
      </c>
      <c r="D137">
        <f t="shared" si="14"/>
        <v>2.190066870930415E-4</v>
      </c>
      <c r="E137">
        <f t="shared" si="15"/>
        <v>13.5</v>
      </c>
      <c r="F137">
        <f t="shared" si="16"/>
        <v>9.757233578266591E-4</v>
      </c>
      <c r="G137">
        <f t="shared" si="17"/>
        <v>2.190066870930415E-4</v>
      </c>
    </row>
    <row r="138" spans="1:7" x14ac:dyDescent="0.2">
      <c r="A138">
        <v>137</v>
      </c>
      <c r="B138">
        <f t="shared" si="12"/>
        <v>13.6</v>
      </c>
      <c r="C138">
        <f t="shared" si="13"/>
        <v>9.7786460243531621E-4</v>
      </c>
      <c r="D138">
        <f t="shared" si="14"/>
        <v>2.092386658914195E-4</v>
      </c>
      <c r="E138">
        <f t="shared" si="15"/>
        <v>13.6</v>
      </c>
      <c r="F138">
        <f t="shared" si="16"/>
        <v>9.7786460243531621E-4</v>
      </c>
      <c r="G138">
        <f t="shared" si="17"/>
        <v>2.092386658914195E-4</v>
      </c>
    </row>
    <row r="139" spans="1:7" x14ac:dyDescent="0.2">
      <c r="A139">
        <v>138</v>
      </c>
      <c r="B139">
        <f t="shared" si="12"/>
        <v>13.7</v>
      </c>
      <c r="C139">
        <f t="shared" si="13"/>
        <v>9.7990806139861431E-4</v>
      </c>
      <c r="D139">
        <f t="shared" si="14"/>
        <v>1.9944972099757307E-4</v>
      </c>
      <c r="E139">
        <f t="shared" si="15"/>
        <v>13.7</v>
      </c>
      <c r="F139">
        <f t="shared" si="16"/>
        <v>9.7990806139861431E-4</v>
      </c>
      <c r="G139">
        <f t="shared" si="17"/>
        <v>1.9944972099757307E-4</v>
      </c>
    </row>
    <row r="140" spans="1:7" x14ac:dyDescent="0.2">
      <c r="A140">
        <v>139</v>
      </c>
      <c r="B140">
        <f t="shared" si="12"/>
        <v>13.8</v>
      </c>
      <c r="C140">
        <f t="shared" si="13"/>
        <v>9.8185353037235973E-4</v>
      </c>
      <c r="D140">
        <f t="shared" si="14"/>
        <v>1.8964083129783423E-4</v>
      </c>
      <c r="E140">
        <f t="shared" si="15"/>
        <v>13.8</v>
      </c>
      <c r="F140">
        <f t="shared" si="16"/>
        <v>9.8185353037235973E-4</v>
      </c>
      <c r="G140">
        <f t="shared" si="17"/>
        <v>1.8964083129783423E-4</v>
      </c>
    </row>
    <row r="141" spans="1:7" x14ac:dyDescent="0.2">
      <c r="A141">
        <v>140</v>
      </c>
      <c r="B141">
        <f t="shared" si="12"/>
        <v>13.9</v>
      </c>
      <c r="C141">
        <f t="shared" si="13"/>
        <v>9.8370081481127651E-4</v>
      </c>
      <c r="D141">
        <f t="shared" si="14"/>
        <v>1.7981297767299937E-4</v>
      </c>
      <c r="E141">
        <f t="shared" si="15"/>
        <v>13.9</v>
      </c>
      <c r="F141">
        <f t="shared" si="16"/>
        <v>9.8370081481127651E-4</v>
      </c>
      <c r="G141">
        <f t="shared" si="17"/>
        <v>1.7981297767299937E-4</v>
      </c>
    </row>
    <row r="142" spans="1:7" x14ac:dyDescent="0.2">
      <c r="A142">
        <v>141</v>
      </c>
      <c r="B142">
        <f t="shared" si="12"/>
        <v>14</v>
      </c>
      <c r="C142">
        <f t="shared" si="13"/>
        <v>9.8544972998846009E-4</v>
      </c>
      <c r="D142">
        <f t="shared" si="14"/>
        <v>1.6996714290024105E-4</v>
      </c>
      <c r="E142">
        <f t="shared" si="15"/>
        <v>14</v>
      </c>
      <c r="F142">
        <f t="shared" si="16"/>
        <v>9.8544972998846009E-4</v>
      </c>
      <c r="G142">
        <f t="shared" si="17"/>
        <v>1.6996714290024105E-4</v>
      </c>
    </row>
    <row r="143" spans="1:7" x14ac:dyDescent="0.2">
      <c r="A143">
        <v>142</v>
      </c>
      <c r="B143">
        <f t="shared" si="12"/>
        <v>14.1</v>
      </c>
      <c r="C143">
        <f t="shared" si="13"/>
        <v>9.8710010101385037E-4</v>
      </c>
      <c r="D143">
        <f t="shared" si="14"/>
        <v>1.6010431155483127E-4</v>
      </c>
      <c r="E143">
        <f t="shared" si="15"/>
        <v>14.1</v>
      </c>
      <c r="F143">
        <f t="shared" si="16"/>
        <v>9.8710010101385037E-4</v>
      </c>
      <c r="G143">
        <f t="shared" si="17"/>
        <v>1.6010431155483127E-4</v>
      </c>
    </row>
    <row r="144" spans="1:7" x14ac:dyDescent="0.2">
      <c r="A144">
        <v>143</v>
      </c>
      <c r="B144">
        <f t="shared" si="12"/>
        <v>14.2</v>
      </c>
      <c r="C144">
        <f t="shared" si="13"/>
        <v>9.8865176285171984E-4</v>
      </c>
      <c r="D144">
        <f t="shared" si="14"/>
        <v>1.5022546991168585E-4</v>
      </c>
      <c r="E144">
        <f t="shared" si="15"/>
        <v>14.2</v>
      </c>
      <c r="F144">
        <f t="shared" si="16"/>
        <v>9.8865176285171984E-4</v>
      </c>
      <c r="G144">
        <f t="shared" si="17"/>
        <v>1.5022546991168585E-4</v>
      </c>
    </row>
    <row r="145" spans="1:7" x14ac:dyDescent="0.2">
      <c r="A145">
        <v>144</v>
      </c>
      <c r="B145">
        <f t="shared" si="12"/>
        <v>14.3</v>
      </c>
      <c r="C145">
        <f t="shared" si="13"/>
        <v>9.9010456033717781E-4</v>
      </c>
      <c r="D145">
        <f t="shared" si="14"/>
        <v>1.4033160584673652E-4</v>
      </c>
      <c r="E145">
        <f t="shared" si="15"/>
        <v>14.3</v>
      </c>
      <c r="F145">
        <f t="shared" si="16"/>
        <v>9.9010456033717781E-4</v>
      </c>
      <c r="G145">
        <f t="shared" si="17"/>
        <v>1.4033160584673652E-4</v>
      </c>
    </row>
    <row r="146" spans="1:7" x14ac:dyDescent="0.2">
      <c r="A146">
        <v>145</v>
      </c>
      <c r="B146">
        <f t="shared" si="12"/>
        <v>14.4</v>
      </c>
      <c r="C146">
        <f t="shared" si="13"/>
        <v>9.9145834819168639E-4</v>
      </c>
      <c r="D146">
        <f t="shared" si="14"/>
        <v>1.3042370873814555E-4</v>
      </c>
      <c r="E146">
        <f t="shared" si="15"/>
        <v>14.4</v>
      </c>
      <c r="F146">
        <f t="shared" si="16"/>
        <v>9.9145834819168639E-4</v>
      </c>
      <c r="G146">
        <f t="shared" si="17"/>
        <v>1.3042370873814555E-4</v>
      </c>
    </row>
    <row r="147" spans="1:7" x14ac:dyDescent="0.2">
      <c r="A147">
        <v>146</v>
      </c>
      <c r="B147">
        <f t="shared" si="12"/>
        <v>14.5</v>
      </c>
      <c r="C147">
        <f t="shared" si="13"/>
        <v>9.9271299103758856E-4</v>
      </c>
      <c r="D147">
        <f t="shared" si="14"/>
        <v>1.2050276936736662E-4</v>
      </c>
      <c r="E147">
        <f t="shared" si="15"/>
        <v>14.5</v>
      </c>
      <c r="F147">
        <f t="shared" si="16"/>
        <v>9.9271299103758856E-4</v>
      </c>
      <c r="G147">
        <f t="shared" si="17"/>
        <v>1.2050276936736662E-4</v>
      </c>
    </row>
    <row r="148" spans="1:7" x14ac:dyDescent="0.2">
      <c r="A148">
        <v>147</v>
      </c>
      <c r="B148">
        <f t="shared" si="12"/>
        <v>14.6</v>
      </c>
      <c r="C148">
        <f t="shared" si="13"/>
        <v>9.9386836341164493E-4</v>
      </c>
      <c r="D148">
        <f t="shared" si="14"/>
        <v>1.1056977982006959E-4</v>
      </c>
      <c r="E148">
        <f t="shared" si="15"/>
        <v>14.6</v>
      </c>
      <c r="F148">
        <f t="shared" si="16"/>
        <v>9.9386836341164493E-4</v>
      </c>
      <c r="G148">
        <f t="shared" si="17"/>
        <v>1.1056977982006959E-4</v>
      </c>
    </row>
    <row r="149" spans="1:7" x14ac:dyDescent="0.2">
      <c r="A149">
        <v>148</v>
      </c>
      <c r="B149">
        <f t="shared" si="12"/>
        <v>14.7</v>
      </c>
      <c r="C149">
        <f t="shared" si="13"/>
        <v>9.9492434977758093E-4</v>
      </c>
      <c r="D149">
        <f t="shared" si="14"/>
        <v>1.0062573338693173E-4</v>
      </c>
      <c r="E149">
        <f t="shared" si="15"/>
        <v>14.7</v>
      </c>
      <c r="F149">
        <f t="shared" si="16"/>
        <v>9.9492434977758093E-4</v>
      </c>
      <c r="G149">
        <f t="shared" si="17"/>
        <v>1.0062573338693173E-4</v>
      </c>
    </row>
    <row r="150" spans="1:7" x14ac:dyDescent="0.2">
      <c r="A150">
        <v>149</v>
      </c>
      <c r="B150">
        <f t="shared" si="12"/>
        <v>14.8</v>
      </c>
      <c r="C150">
        <f t="shared" si="13"/>
        <v>9.9588084453764011E-4</v>
      </c>
      <c r="D150">
        <f t="shared" si="14"/>
        <v>9.0671624464309689E-5</v>
      </c>
      <c r="E150">
        <f t="shared" si="15"/>
        <v>14.8</v>
      </c>
      <c r="F150">
        <f t="shared" si="16"/>
        <v>9.9588084453764011E-4</v>
      </c>
      <c r="G150">
        <f t="shared" si="17"/>
        <v>9.0671624464309689E-5</v>
      </c>
    </row>
    <row r="151" spans="1:7" x14ac:dyDescent="0.2">
      <c r="A151">
        <v>150</v>
      </c>
      <c r="B151">
        <f t="shared" si="12"/>
        <v>14.9</v>
      </c>
      <c r="C151">
        <f t="shared" si="13"/>
        <v>9.967377520431434E-4</v>
      </c>
      <c r="D151">
        <f t="shared" si="14"/>
        <v>8.0708448454800625E-5</v>
      </c>
      <c r="E151">
        <f t="shared" si="15"/>
        <v>14.9</v>
      </c>
      <c r="F151">
        <f t="shared" si="16"/>
        <v>9.967377520431434E-4</v>
      </c>
      <c r="G151">
        <f t="shared" si="17"/>
        <v>8.0708448454800625E-5</v>
      </c>
    </row>
    <row r="152" spans="1:7" x14ac:dyDescent="0.2">
      <c r="A152">
        <v>151</v>
      </c>
      <c r="B152">
        <f t="shared" si="12"/>
        <v>15</v>
      </c>
      <c r="C152">
        <f t="shared" si="13"/>
        <v>9.9749498660405456E-4</v>
      </c>
      <c r="D152">
        <f t="shared" si="14"/>
        <v>7.0737201667702906E-5</v>
      </c>
      <c r="E152">
        <f t="shared" si="15"/>
        <v>15</v>
      </c>
      <c r="F152">
        <f t="shared" si="16"/>
        <v>9.9749498660405456E-4</v>
      </c>
      <c r="G152">
        <f t="shared" si="17"/>
        <v>7.0737201667702906E-5</v>
      </c>
    </row>
    <row r="153" spans="1:7" x14ac:dyDescent="0.2">
      <c r="A153">
        <v>152</v>
      </c>
      <c r="B153">
        <f t="shared" si="12"/>
        <v>15.1</v>
      </c>
      <c r="C153">
        <f t="shared" si="13"/>
        <v>9.9815247249754823E-4</v>
      </c>
      <c r="D153">
        <f t="shared" si="14"/>
        <v>6.0758881219385897E-5</v>
      </c>
      <c r="E153">
        <f t="shared" si="15"/>
        <v>15.1</v>
      </c>
      <c r="F153">
        <f t="shared" si="16"/>
        <v>9.9815247249754823E-4</v>
      </c>
      <c r="G153">
        <f t="shared" si="17"/>
        <v>6.0758881219385897E-5</v>
      </c>
    </row>
    <row r="154" spans="1:7" x14ac:dyDescent="0.2">
      <c r="A154">
        <v>153</v>
      </c>
      <c r="B154">
        <f t="shared" si="12"/>
        <v>15.2</v>
      </c>
      <c r="C154">
        <f t="shared" si="13"/>
        <v>9.9871014397558307E-4</v>
      </c>
      <c r="D154">
        <f t="shared" si="14"/>
        <v>5.0774484933579185E-5</v>
      </c>
      <c r="E154">
        <f t="shared" si="15"/>
        <v>15.2</v>
      </c>
      <c r="F154">
        <f t="shared" si="16"/>
        <v>9.9871014397558307E-4</v>
      </c>
      <c r="G154">
        <f t="shared" si="17"/>
        <v>5.0774484933579185E-5</v>
      </c>
    </row>
    <row r="155" spans="1:7" x14ac:dyDescent="0.2">
      <c r="A155">
        <v>154</v>
      </c>
      <c r="B155">
        <f t="shared" si="12"/>
        <v>15.3</v>
      </c>
      <c r="C155">
        <f t="shared" si="13"/>
        <v>9.9916794527147614E-4</v>
      </c>
      <c r="D155">
        <f t="shared" si="14"/>
        <v>4.0785011241591035E-5</v>
      </c>
      <c r="E155">
        <f t="shared" si="15"/>
        <v>15.3</v>
      </c>
      <c r="F155">
        <f t="shared" si="16"/>
        <v>9.9916794527147614E-4</v>
      </c>
      <c r="G155">
        <f t="shared" si="17"/>
        <v>4.0785011241591035E-5</v>
      </c>
    </row>
    <row r="156" spans="1:7" x14ac:dyDescent="0.2">
      <c r="A156">
        <v>155</v>
      </c>
      <c r="B156">
        <f t="shared" si="12"/>
        <v>15.4</v>
      </c>
      <c r="C156">
        <f t="shared" si="13"/>
        <v>9.9952583060547917E-4</v>
      </c>
      <c r="D156">
        <f t="shared" si="14"/>
        <v>3.0791459082466124E-5</v>
      </c>
      <c r="E156">
        <f t="shared" si="15"/>
        <v>15.4</v>
      </c>
      <c r="F156">
        <f t="shared" si="16"/>
        <v>9.9952583060547917E-4</v>
      </c>
      <c r="G156">
        <f t="shared" si="17"/>
        <v>3.0791459082466124E-5</v>
      </c>
    </row>
    <row r="157" spans="1:7" x14ac:dyDescent="0.2">
      <c r="A157">
        <v>156</v>
      </c>
      <c r="B157">
        <f t="shared" si="12"/>
        <v>15.5</v>
      </c>
      <c r="C157">
        <f t="shared" si="13"/>
        <v>9.9978376418935694E-4</v>
      </c>
      <c r="D157">
        <f t="shared" si="14"/>
        <v>2.0794827803092429E-5</v>
      </c>
      <c r="E157">
        <f t="shared" si="15"/>
        <v>15.5</v>
      </c>
      <c r="F157">
        <f t="shared" si="16"/>
        <v>9.9978376418935694E-4</v>
      </c>
      <c r="G157">
        <f t="shared" si="17"/>
        <v>2.0794827803092429E-5</v>
      </c>
    </row>
    <row r="158" spans="1:7" x14ac:dyDescent="0.2">
      <c r="A158">
        <v>157</v>
      </c>
      <c r="B158">
        <f t="shared" si="12"/>
        <v>15.6</v>
      </c>
      <c r="C158">
        <f t="shared" si="13"/>
        <v>9.9994172022996623E-4</v>
      </c>
      <c r="D158">
        <f t="shared" si="14"/>
        <v>1.0796117058267393E-5</v>
      </c>
      <c r="E158">
        <f t="shared" si="15"/>
        <v>15.6</v>
      </c>
      <c r="F158">
        <f t="shared" si="16"/>
        <v>9.9994172022996623E-4</v>
      </c>
      <c r="G158">
        <f t="shared" si="17"/>
        <v>1.0796117058267393E-5</v>
      </c>
    </row>
    <row r="159" spans="1:7" x14ac:dyDescent="0.2">
      <c r="A159">
        <v>158</v>
      </c>
      <c r="B159">
        <f t="shared" si="12"/>
        <v>15.7</v>
      </c>
      <c r="C159">
        <f t="shared" si="13"/>
        <v>9.9999968293183468E-4</v>
      </c>
      <c r="D159">
        <f t="shared" si="14"/>
        <v>7.9632671073348544E-7</v>
      </c>
      <c r="E159">
        <f t="shared" si="15"/>
        <v>15.7</v>
      </c>
      <c r="F159">
        <f t="shared" si="16"/>
        <v>9.9999968293183468E-4</v>
      </c>
      <c r="G159">
        <f t="shared" si="17"/>
        <v>7.9632671073348544E-7</v>
      </c>
    </row>
    <row r="160" spans="1:7" x14ac:dyDescent="0.2">
      <c r="A160">
        <v>159</v>
      </c>
      <c r="B160">
        <f t="shared" si="12"/>
        <v>15.8</v>
      </c>
      <c r="C160">
        <f t="shared" si="13"/>
        <v>9.9995764649874006E-4</v>
      </c>
      <c r="D160">
        <f t="shared" si="14"/>
        <v>-9.203543268808337E-6</v>
      </c>
      <c r="E160">
        <f t="shared" si="15"/>
        <v>15.8</v>
      </c>
      <c r="F160">
        <f t="shared" si="16"/>
        <v>9.9995764649874006E-4</v>
      </c>
      <c r="G160">
        <f t="shared" si="17"/>
        <v>-9.203543268808337E-6</v>
      </c>
    </row>
    <row r="161" spans="1:7" x14ac:dyDescent="0.2">
      <c r="A161">
        <v>160</v>
      </c>
      <c r="B161">
        <f t="shared" si="12"/>
        <v>15.9</v>
      </c>
      <c r="C161">
        <f t="shared" si="13"/>
        <v>9.9981561513429076E-4</v>
      </c>
      <c r="D161">
        <f t="shared" si="14"/>
        <v>-1.920249290169265E-5</v>
      </c>
      <c r="E161">
        <f t="shared" si="15"/>
        <v>15.9</v>
      </c>
      <c r="F161">
        <f t="shared" si="16"/>
        <v>9.9981561513429076E-4</v>
      </c>
      <c r="G161">
        <f t="shared" si="17"/>
        <v>-1.920249290169265E-5</v>
      </c>
    </row>
    <row r="162" spans="1:7" x14ac:dyDescent="0.2">
      <c r="A162">
        <v>161</v>
      </c>
      <c r="B162">
        <f t="shared" si="12"/>
        <v>16</v>
      </c>
      <c r="C162">
        <f t="shared" si="13"/>
        <v>9.995736030415051E-4</v>
      </c>
      <c r="D162">
        <f t="shared" si="14"/>
        <v>-2.9199522301288817E-5</v>
      </c>
      <c r="E162">
        <f t="shared" si="15"/>
        <v>16</v>
      </c>
      <c r="F162">
        <f t="shared" si="16"/>
        <v>9.995736030415051E-4</v>
      </c>
      <c r="G162">
        <f t="shared" si="17"/>
        <v>-2.9199522301288817E-5</v>
      </c>
    </row>
    <row r="163" spans="1:7" x14ac:dyDescent="0.2">
      <c r="A163">
        <v>162</v>
      </c>
      <c r="B163">
        <f t="shared" si="12"/>
        <v>16.100000000000001</v>
      </c>
      <c r="C163">
        <f t="shared" si="13"/>
        <v>9.9923163442139059E-4</v>
      </c>
      <c r="D163">
        <f t="shared" si="14"/>
        <v>-3.9193631772987707E-5</v>
      </c>
      <c r="E163">
        <f t="shared" si="15"/>
        <v>16.100000000000001</v>
      </c>
      <c r="F163">
        <f t="shared" si="16"/>
        <v>9.9923163442139059E-4</v>
      </c>
      <c r="G163">
        <f t="shared" si="17"/>
        <v>-3.9193631772987707E-5</v>
      </c>
    </row>
    <row r="164" spans="1:7" x14ac:dyDescent="0.2">
      <c r="A164">
        <v>163</v>
      </c>
      <c r="B164">
        <f t="shared" si="12"/>
        <v>16.2</v>
      </c>
      <c r="C164">
        <f t="shared" si="13"/>
        <v>9.98789743470524E-4</v>
      </c>
      <c r="D164">
        <f t="shared" si="14"/>
        <v>-4.9183821914170336E-5</v>
      </c>
      <c r="E164">
        <f t="shared" si="15"/>
        <v>16.2</v>
      </c>
      <c r="F164">
        <f t="shared" si="16"/>
        <v>9.98789743470524E-4</v>
      </c>
      <c r="G164">
        <f t="shared" si="17"/>
        <v>-4.9183821914170336E-5</v>
      </c>
    </row>
    <row r="165" spans="1:7" x14ac:dyDescent="0.2">
      <c r="A165">
        <v>164</v>
      </c>
      <c r="B165">
        <f t="shared" si="12"/>
        <v>16.3</v>
      </c>
      <c r="C165">
        <f t="shared" si="13"/>
        <v>9.9824797437763246E-4</v>
      </c>
      <c r="D165">
        <f t="shared" si="14"/>
        <v>-5.9169093714148362E-5</v>
      </c>
      <c r="E165">
        <f t="shared" si="15"/>
        <v>16.3</v>
      </c>
      <c r="F165">
        <f t="shared" si="16"/>
        <v>9.9824797437763246E-4</v>
      </c>
      <c r="G165">
        <f t="shared" si="17"/>
        <v>-5.9169093714148362E-5</v>
      </c>
    </row>
    <row r="166" spans="1:7" x14ac:dyDescent="0.2">
      <c r="A166">
        <v>165</v>
      </c>
      <c r="B166">
        <f t="shared" si="12"/>
        <v>16.399999999999999</v>
      </c>
      <c r="C166">
        <f t="shared" si="13"/>
        <v>9.9760638131917378E-4</v>
      </c>
      <c r="D166">
        <f t="shared" si="14"/>
        <v>-6.914844865406195E-5</v>
      </c>
      <c r="E166">
        <f t="shared" si="15"/>
        <v>16.399999999999999</v>
      </c>
      <c r="F166">
        <f t="shared" si="16"/>
        <v>9.9760638131917378E-4</v>
      </c>
      <c r="G166">
        <f t="shared" si="17"/>
        <v>-6.914844865406195E-5</v>
      </c>
    </row>
    <row r="167" spans="1:7" x14ac:dyDescent="0.2">
      <c r="A167">
        <v>166</v>
      </c>
      <c r="B167">
        <f t="shared" si="12"/>
        <v>16.5</v>
      </c>
      <c r="C167">
        <f t="shared" si="13"/>
        <v>9.968650284539189E-4</v>
      </c>
      <c r="D167">
        <f t="shared" si="14"/>
        <v>-7.9120888806733861E-5</v>
      </c>
      <c r="E167">
        <f t="shared" si="15"/>
        <v>16.5</v>
      </c>
      <c r="F167">
        <f t="shared" si="16"/>
        <v>9.968650284539189E-4</v>
      </c>
      <c r="G167">
        <f t="shared" si="17"/>
        <v>-7.9120888806733861E-5</v>
      </c>
    </row>
    <row r="168" spans="1:7" x14ac:dyDescent="0.2">
      <c r="A168">
        <v>167</v>
      </c>
      <c r="B168">
        <f t="shared" si="12"/>
        <v>16.600000000000001</v>
      </c>
      <c r="C168">
        <f t="shared" si="13"/>
        <v>9.9602398991653672E-4</v>
      </c>
      <c r="D168">
        <f t="shared" si="14"/>
        <v>-8.9085416936459186E-5</v>
      </c>
      <c r="E168">
        <f t="shared" si="15"/>
        <v>16.600000000000001</v>
      </c>
      <c r="F168">
        <f t="shared" si="16"/>
        <v>9.9602398991653672E-4</v>
      </c>
      <c r="G168">
        <f t="shared" si="17"/>
        <v>-8.9085416936459186E-5</v>
      </c>
    </row>
    <row r="169" spans="1:7" x14ac:dyDescent="0.2">
      <c r="A169">
        <v>168</v>
      </c>
      <c r="B169">
        <f t="shared" si="12"/>
        <v>16.7</v>
      </c>
      <c r="C169">
        <f t="shared" si="13"/>
        <v>9.9508334981018029E-4</v>
      </c>
      <c r="D169">
        <f t="shared" si="14"/>
        <v>-9.9041036598728011E-5</v>
      </c>
      <c r="E169">
        <f t="shared" si="15"/>
        <v>16.7</v>
      </c>
      <c r="F169">
        <f t="shared" si="16"/>
        <v>9.9508334981018029E-4</v>
      </c>
      <c r="G169">
        <f t="shared" si="17"/>
        <v>-9.9041036598728011E-5</v>
      </c>
    </row>
    <row r="170" spans="1:7" x14ac:dyDescent="0.2">
      <c r="A170">
        <v>169</v>
      </c>
      <c r="B170">
        <f t="shared" si="12"/>
        <v>16.8</v>
      </c>
      <c r="C170">
        <f t="shared" si="13"/>
        <v>9.94043202198076E-4</v>
      </c>
      <c r="D170">
        <f t="shared" si="14"/>
        <v>-1.0898675223987134E-4</v>
      </c>
      <c r="E170">
        <f t="shared" si="15"/>
        <v>16.8</v>
      </c>
      <c r="F170">
        <f t="shared" si="16"/>
        <v>9.94043202198076E-4</v>
      </c>
      <c r="G170">
        <f t="shared" si="17"/>
        <v>-1.0898675223987134E-4</v>
      </c>
    </row>
    <row r="171" spans="1:7" x14ac:dyDescent="0.2">
      <c r="A171">
        <v>170</v>
      </c>
      <c r="B171">
        <f t="shared" si="12"/>
        <v>16.899999999999999</v>
      </c>
      <c r="C171">
        <f t="shared" si="13"/>
        <v>9.9290365109411857E-4</v>
      </c>
      <c r="D171">
        <f t="shared" si="14"/>
        <v>-1.1892156929661223E-4</v>
      </c>
      <c r="E171">
        <f t="shared" si="15"/>
        <v>16.899999999999999</v>
      </c>
      <c r="F171">
        <f t="shared" si="16"/>
        <v>9.9290365109411857E-4</v>
      </c>
      <c r="G171">
        <f t="shared" si="17"/>
        <v>-1.1892156929661223E-4</v>
      </c>
    </row>
    <row r="172" spans="1:7" x14ac:dyDescent="0.2">
      <c r="A172">
        <v>171</v>
      </c>
      <c r="B172">
        <f t="shared" si="12"/>
        <v>17</v>
      </c>
      <c r="C172">
        <f t="shared" si="13"/>
        <v>9.9166481045246855E-4</v>
      </c>
      <c r="D172">
        <f t="shared" si="14"/>
        <v>-1.2884449429552465E-4</v>
      </c>
      <c r="E172">
        <f t="shared" si="15"/>
        <v>17</v>
      </c>
      <c r="F172">
        <f t="shared" si="16"/>
        <v>9.9166481045246855E-4</v>
      </c>
      <c r="G172">
        <f t="shared" si="17"/>
        <v>-1.2884449429552465E-4</v>
      </c>
    </row>
    <row r="173" spans="1:7" x14ac:dyDescent="0.2">
      <c r="A173">
        <v>172</v>
      </c>
      <c r="B173">
        <f t="shared" si="12"/>
        <v>17.100000000000001</v>
      </c>
      <c r="C173">
        <f t="shared" si="13"/>
        <v>9.9032680415615804E-4</v>
      </c>
      <c r="D173">
        <f t="shared" si="14"/>
        <v>-1.3875453495237777E-4</v>
      </c>
      <c r="E173">
        <f t="shared" si="15"/>
        <v>17.100000000000001</v>
      </c>
      <c r="F173">
        <f t="shared" si="16"/>
        <v>9.9032680415615804E-4</v>
      </c>
      <c r="G173">
        <f t="shared" si="17"/>
        <v>-1.3875453495237777E-4</v>
      </c>
    </row>
    <row r="174" spans="1:7" x14ac:dyDescent="0.2">
      <c r="A174">
        <v>173</v>
      </c>
      <c r="B174">
        <f t="shared" si="12"/>
        <v>17.2</v>
      </c>
      <c r="C174">
        <f t="shared" si="13"/>
        <v>9.8888976600470147E-4</v>
      </c>
      <c r="D174">
        <f t="shared" si="14"/>
        <v>-1.4865070027136366E-4</v>
      </c>
      <c r="E174">
        <f t="shared" si="15"/>
        <v>17.2</v>
      </c>
      <c r="F174">
        <f t="shared" si="16"/>
        <v>9.8888976600470147E-4</v>
      </c>
      <c r="G174">
        <f t="shared" si="17"/>
        <v>-1.4865070027136366E-4</v>
      </c>
    </row>
    <row r="175" spans="1:7" x14ac:dyDescent="0.2">
      <c r="A175">
        <v>174</v>
      </c>
      <c r="B175">
        <f t="shared" si="12"/>
        <v>17.3</v>
      </c>
      <c r="C175">
        <f t="shared" si="13"/>
        <v>9.8735383970071635E-4</v>
      </c>
      <c r="D175">
        <f t="shared" si="14"/>
        <v>-1.5853200064419777E-4</v>
      </c>
      <c r="E175">
        <f t="shared" si="15"/>
        <v>17.3</v>
      </c>
      <c r="F175">
        <f t="shared" si="16"/>
        <v>9.8735383970071635E-4</v>
      </c>
      <c r="G175">
        <f t="shared" si="17"/>
        <v>-1.5853200064419777E-4</v>
      </c>
    </row>
    <row r="176" spans="1:7" x14ac:dyDescent="0.2">
      <c r="A176">
        <v>175</v>
      </c>
      <c r="B176">
        <f t="shared" si="12"/>
        <v>17.399999999999999</v>
      </c>
      <c r="C176">
        <f t="shared" si="13"/>
        <v>9.8571917883555349E-4</v>
      </c>
      <c r="D176">
        <f t="shared" si="14"/>
        <v>-1.6839744794907679E-4</v>
      </c>
      <c r="E176">
        <f t="shared" si="15"/>
        <v>17.399999999999999</v>
      </c>
      <c r="F176">
        <f t="shared" si="16"/>
        <v>9.8571917883555349E-4</v>
      </c>
      <c r="G176">
        <f t="shared" si="17"/>
        <v>-1.6839744794907679E-4</v>
      </c>
    </row>
    <row r="177" spans="1:7" x14ac:dyDescent="0.2">
      <c r="A177">
        <v>176</v>
      </c>
      <c r="B177">
        <f t="shared" si="12"/>
        <v>17.5</v>
      </c>
      <c r="C177">
        <f t="shared" si="13"/>
        <v>9.8398594687393705E-4</v>
      </c>
      <c r="D177">
        <f t="shared" si="14"/>
        <v>-1.7824605564949208E-4</v>
      </c>
      <c r="E177">
        <f t="shared" si="15"/>
        <v>17.5</v>
      </c>
      <c r="F177">
        <f t="shared" si="16"/>
        <v>9.8398594687393705E-4</v>
      </c>
      <c r="G177">
        <f t="shared" si="17"/>
        <v>-1.7824605564949208E-4</v>
      </c>
    </row>
    <row r="178" spans="1:7" x14ac:dyDescent="0.2">
      <c r="A178">
        <v>177</v>
      </c>
      <c r="B178">
        <f t="shared" si="12"/>
        <v>17.600000000000001</v>
      </c>
      <c r="C178">
        <f t="shared" si="13"/>
        <v>9.8215431713761852E-4</v>
      </c>
      <c r="D178">
        <f t="shared" si="14"/>
        <v>-1.8807683889288031E-4</v>
      </c>
      <c r="E178">
        <f t="shared" si="15"/>
        <v>17.600000000000001</v>
      </c>
      <c r="F178">
        <f t="shared" si="16"/>
        <v>9.8215431713761852E-4</v>
      </c>
      <c r="G178">
        <f t="shared" si="17"/>
        <v>-1.8807683889288031E-4</v>
      </c>
    </row>
    <row r="179" spans="1:7" x14ac:dyDescent="0.2">
      <c r="A179">
        <v>178</v>
      </c>
      <c r="B179">
        <f t="shared" si="12"/>
        <v>17.7</v>
      </c>
      <c r="C179">
        <f t="shared" si="13"/>
        <v>9.802244727880455E-4</v>
      </c>
      <c r="D179">
        <f t="shared" si="14"/>
        <v>-1.9788881460910902E-4</v>
      </c>
      <c r="E179">
        <f t="shared" si="15"/>
        <v>17.7</v>
      </c>
      <c r="F179">
        <f t="shared" si="16"/>
        <v>9.802244727880455E-4</v>
      </c>
      <c r="G179">
        <f t="shared" si="17"/>
        <v>-1.9788881460910902E-4</v>
      </c>
    </row>
    <row r="180" spans="1:7" x14ac:dyDescent="0.2">
      <c r="A180">
        <v>179</v>
      </c>
      <c r="B180">
        <f t="shared" si="12"/>
        <v>17.8</v>
      </c>
      <c r="C180">
        <f t="shared" si="13"/>
        <v>9.7819660680804475E-4</v>
      </c>
      <c r="D180">
        <f t="shared" si="14"/>
        <v>-2.076810016087838E-4</v>
      </c>
      <c r="E180">
        <f t="shared" si="15"/>
        <v>17.8</v>
      </c>
      <c r="F180">
        <f t="shared" si="16"/>
        <v>9.7819660680804475E-4</v>
      </c>
      <c r="G180">
        <f t="shared" si="17"/>
        <v>-2.076810016087838E-4</v>
      </c>
    </row>
    <row r="181" spans="1:7" x14ac:dyDescent="0.2">
      <c r="A181">
        <v>180</v>
      </c>
      <c r="B181">
        <f t="shared" si="12"/>
        <v>17.899999999999999</v>
      </c>
      <c r="C181">
        <f t="shared" si="13"/>
        <v>9.7607092198252418E-4</v>
      </c>
      <c r="D181">
        <f t="shared" si="14"/>
        <v>-2.1745242068136445E-4</v>
      </c>
      <c r="E181">
        <f t="shared" si="15"/>
        <v>17.899999999999999</v>
      </c>
      <c r="F181">
        <f t="shared" si="16"/>
        <v>9.7607092198252418E-4</v>
      </c>
      <c r="G181">
        <f t="shared" si="17"/>
        <v>-2.1745242068136445E-4</v>
      </c>
    </row>
    <row r="182" spans="1:7" x14ac:dyDescent="0.2">
      <c r="A182">
        <v>181</v>
      </c>
      <c r="B182">
        <f t="shared" si="12"/>
        <v>18</v>
      </c>
      <c r="C182">
        <f t="shared" si="13"/>
        <v>9.7384763087819519E-4</v>
      </c>
      <c r="D182">
        <f t="shared" si="14"/>
        <v>-2.2720209469308711E-4</v>
      </c>
      <c r="E182">
        <f t="shared" si="15"/>
        <v>18</v>
      </c>
      <c r="F182">
        <f t="shared" si="16"/>
        <v>9.7384763087819519E-4</v>
      </c>
      <c r="G182">
        <f t="shared" si="17"/>
        <v>-2.2720209469308711E-4</v>
      </c>
    </row>
    <row r="183" spans="1:7" x14ac:dyDescent="0.2">
      <c r="A183">
        <v>182</v>
      </c>
      <c r="B183">
        <f t="shared" si="12"/>
        <v>18.100000000000001</v>
      </c>
      <c r="C183">
        <f t="shared" si="13"/>
        <v>9.7152695582231529E-4</v>
      </c>
      <c r="D183">
        <f t="shared" si="14"/>
        <v>-2.3692904868467468E-4</v>
      </c>
      <c r="E183">
        <f t="shared" si="15"/>
        <v>18.100000000000001</v>
      </c>
      <c r="F183">
        <f t="shared" si="16"/>
        <v>9.7152695582231529E-4</v>
      </c>
      <c r="G183">
        <f t="shared" si="17"/>
        <v>-2.3692904868467468E-4</v>
      </c>
    </row>
    <row r="184" spans="1:7" x14ac:dyDescent="0.2">
      <c r="A184">
        <v>183</v>
      </c>
      <c r="B184">
        <f t="shared" si="12"/>
        <v>18.2</v>
      </c>
      <c r="C184">
        <f t="shared" si="13"/>
        <v>9.6910912888045644E-4</v>
      </c>
      <c r="D184">
        <f t="shared" si="14"/>
        <v>-2.466323099688338E-4</v>
      </c>
      <c r="E184">
        <f t="shared" si="15"/>
        <v>18.2</v>
      </c>
      <c r="F184">
        <f t="shared" si="16"/>
        <v>9.6910912888045644E-4</v>
      </c>
      <c r="G184">
        <f t="shared" si="17"/>
        <v>-2.466323099688338E-4</v>
      </c>
    </row>
    <row r="185" spans="1:7" x14ac:dyDescent="0.2">
      <c r="A185">
        <v>184</v>
      </c>
      <c r="B185">
        <f t="shared" si="12"/>
        <v>18.3</v>
      </c>
      <c r="C185">
        <f t="shared" si="13"/>
        <v>9.6659439183329756E-4</v>
      </c>
      <c r="D185">
        <f t="shared" si="14"/>
        <v>-2.5631090822752275E-4</v>
      </c>
      <c r="E185">
        <f t="shared" si="15"/>
        <v>18.3</v>
      </c>
      <c r="F185">
        <f t="shared" si="16"/>
        <v>9.6659439183329756E-4</v>
      </c>
      <c r="G185">
        <f t="shared" si="17"/>
        <v>-2.5631090822752275E-4</v>
      </c>
    </row>
    <row r="186" spans="1:7" x14ac:dyDescent="0.2">
      <c r="A186">
        <v>185</v>
      </c>
      <c r="B186">
        <f t="shared" si="12"/>
        <v>18.399999999999999</v>
      </c>
      <c r="C186">
        <f t="shared" si="13"/>
        <v>9.6398299615244824E-4</v>
      </c>
      <c r="D186">
        <f t="shared" si="14"/>
        <v>-2.6596387560898015E-4</v>
      </c>
      <c r="E186">
        <f t="shared" si="15"/>
        <v>18.399999999999999</v>
      </c>
      <c r="F186">
        <f t="shared" si="16"/>
        <v>9.6398299615244824E-4</v>
      </c>
      <c r="G186">
        <f t="shared" si="17"/>
        <v>-2.6596387560898015E-4</v>
      </c>
    </row>
    <row r="187" spans="1:7" x14ac:dyDescent="0.2">
      <c r="A187">
        <v>186</v>
      </c>
      <c r="B187">
        <f t="shared" si="12"/>
        <v>18.5</v>
      </c>
      <c r="C187">
        <f t="shared" si="13"/>
        <v>9.6127520297529991E-4</v>
      </c>
      <c r="D187">
        <f t="shared" si="14"/>
        <v>-2.7559024682451296E-4</v>
      </c>
      <c r="E187">
        <f t="shared" si="15"/>
        <v>18.5</v>
      </c>
      <c r="F187">
        <f t="shared" si="16"/>
        <v>9.6127520297529991E-4</v>
      </c>
      <c r="G187">
        <f t="shared" si="17"/>
        <v>-2.7559024682451296E-4</v>
      </c>
    </row>
    <row r="188" spans="1:7" x14ac:dyDescent="0.2">
      <c r="A188">
        <v>187</v>
      </c>
      <c r="B188">
        <f t="shared" si="12"/>
        <v>18.600000000000001</v>
      </c>
      <c r="C188">
        <f t="shared" si="13"/>
        <v>9.5847128307891417E-4</v>
      </c>
      <c r="D188">
        <f t="shared" si="14"/>
        <v>-2.8518905924502087E-4</v>
      </c>
      <c r="E188">
        <f t="shared" si="15"/>
        <v>18.600000000000001</v>
      </c>
      <c r="F188">
        <f t="shared" si="16"/>
        <v>9.5847128307891417E-4</v>
      </c>
      <c r="G188">
        <f t="shared" si="17"/>
        <v>-2.8518905924502087E-4</v>
      </c>
    </row>
    <row r="189" spans="1:7" x14ac:dyDescent="0.2">
      <c r="A189">
        <v>188</v>
      </c>
      <c r="B189">
        <f t="shared" si="12"/>
        <v>18.7</v>
      </c>
      <c r="C189">
        <f t="shared" si="13"/>
        <v>9.5557151685294402E-4</v>
      </c>
      <c r="D189">
        <f t="shared" si="14"/>
        <v>-2.9475935299726083E-4</v>
      </c>
      <c r="E189">
        <f t="shared" si="15"/>
        <v>18.7</v>
      </c>
      <c r="F189">
        <f t="shared" si="16"/>
        <v>9.5557151685294402E-4</v>
      </c>
      <c r="G189">
        <f t="shared" si="17"/>
        <v>-2.9475935299726083E-4</v>
      </c>
    </row>
    <row r="190" spans="1:7" x14ac:dyDescent="0.2">
      <c r="A190">
        <v>189</v>
      </c>
      <c r="B190">
        <f t="shared" si="12"/>
        <v>18.8</v>
      </c>
      <c r="C190">
        <f t="shared" si="13"/>
        <v>9.5257619427159535E-4</v>
      </c>
      <c r="D190">
        <f t="shared" si="14"/>
        <v>-3.0430017105983342E-4</v>
      </c>
      <c r="E190">
        <f t="shared" si="15"/>
        <v>18.8</v>
      </c>
      <c r="F190">
        <f t="shared" si="16"/>
        <v>9.5257619427159535E-4</v>
      </c>
      <c r="G190">
        <f t="shared" si="17"/>
        <v>-3.0430017105983342E-4</v>
      </c>
    </row>
    <row r="191" spans="1:7" x14ac:dyDescent="0.2">
      <c r="A191">
        <v>190</v>
      </c>
      <c r="B191">
        <f t="shared" si="12"/>
        <v>18.899999999999999</v>
      </c>
      <c r="C191">
        <f t="shared" si="13"/>
        <v>9.4948561486463048E-4</v>
      </c>
      <c r="D191">
        <f t="shared" si="14"/>
        <v>-3.1381055935888227E-4</v>
      </c>
      <c r="E191">
        <f t="shared" si="15"/>
        <v>18.899999999999999</v>
      </c>
      <c r="F191">
        <f t="shared" si="16"/>
        <v>9.4948561486463048E-4</v>
      </c>
      <c r="G191">
        <f t="shared" si="17"/>
        <v>-3.1381055935888227E-4</v>
      </c>
    </row>
    <row r="192" spans="1:7" x14ac:dyDescent="0.2">
      <c r="A192">
        <v>191</v>
      </c>
      <c r="B192">
        <f t="shared" si="12"/>
        <v>19</v>
      </c>
      <c r="C192">
        <f t="shared" si="13"/>
        <v>9.4630008768741448E-4</v>
      </c>
      <c r="D192">
        <f t="shared" si="14"/>
        <v>-3.2328956686350334E-4</v>
      </c>
      <c r="E192">
        <f t="shared" si="15"/>
        <v>19</v>
      </c>
      <c r="F192">
        <f t="shared" si="16"/>
        <v>9.4630008768741448E-4</v>
      </c>
      <c r="G192">
        <f t="shared" si="17"/>
        <v>-3.2328956686350334E-4</v>
      </c>
    </row>
    <row r="193" spans="1:7" x14ac:dyDescent="0.2">
      <c r="A193">
        <v>192</v>
      </c>
      <c r="B193">
        <f t="shared" si="12"/>
        <v>19.100000000000001</v>
      </c>
      <c r="C193">
        <f t="shared" si="13"/>
        <v>9.4301993129001051E-4</v>
      </c>
      <c r="D193">
        <f t="shared" si="14"/>
        <v>-3.3273624568084539E-4</v>
      </c>
      <c r="E193">
        <f t="shared" si="15"/>
        <v>19.100000000000001</v>
      </c>
      <c r="F193">
        <f t="shared" si="16"/>
        <v>9.4301993129001051E-4</v>
      </c>
      <c r="G193">
        <f t="shared" si="17"/>
        <v>-3.3273624568084539E-4</v>
      </c>
    </row>
    <row r="194" spans="1:7" x14ac:dyDescent="0.2">
      <c r="A194">
        <v>193</v>
      </c>
      <c r="B194">
        <f t="shared" si="12"/>
        <v>19.2</v>
      </c>
      <c r="C194">
        <f t="shared" si="13"/>
        <v>9.3964547368532493E-4</v>
      </c>
      <c r="D194">
        <f t="shared" si="14"/>
        <v>-3.4214965115089821E-4</v>
      </c>
      <c r="E194">
        <f t="shared" si="15"/>
        <v>19.2</v>
      </c>
      <c r="F194">
        <f t="shared" si="16"/>
        <v>9.3964547368532493E-4</v>
      </c>
      <c r="G194">
        <f t="shared" si="17"/>
        <v>-3.4214965115089821E-4</v>
      </c>
    </row>
    <row r="195" spans="1:7" x14ac:dyDescent="0.2">
      <c r="A195">
        <v>194</v>
      </c>
      <c r="B195">
        <f t="shared" ref="B195:B258" si="18">(A195-1)/10</f>
        <v>19.3</v>
      </c>
      <c r="C195">
        <f t="shared" ref="C195:C258" si="19">SIN(B195/10)*0.001</f>
        <v>9.3617705231630597E-4</v>
      </c>
      <c r="D195">
        <f t="shared" ref="D195:D258" si="20">COS(B195/10)*0.001</f>
        <v>-3.5152884194096008E-4</v>
      </c>
      <c r="E195">
        <f t="shared" ref="E195:E258" si="21">B195</f>
        <v>19.3</v>
      </c>
      <c r="F195">
        <f t="shared" ref="F195:F258" si="22">C195</f>
        <v>9.3617705231630597E-4</v>
      </c>
      <c r="G195">
        <f t="shared" ref="G195:G258" si="23">D195</f>
        <v>-3.5152884194096008E-4</v>
      </c>
    </row>
    <row r="196" spans="1:7" x14ac:dyDescent="0.2">
      <c r="A196">
        <v>195</v>
      </c>
      <c r="B196">
        <f t="shared" si="18"/>
        <v>19.399999999999999</v>
      </c>
      <c r="C196">
        <f t="shared" si="19"/>
        <v>9.3261501402220053E-4</v>
      </c>
      <c r="D196">
        <f t="shared" si="20"/>
        <v>-3.6087288013976715E-4</v>
      </c>
      <c r="E196">
        <f t="shared" si="21"/>
        <v>19.399999999999999</v>
      </c>
      <c r="F196">
        <f t="shared" si="22"/>
        <v>9.3261501402220053E-4</v>
      </c>
      <c r="G196">
        <f t="shared" si="23"/>
        <v>-3.6087288013976715E-4</v>
      </c>
    </row>
    <row r="197" spans="1:7" x14ac:dyDescent="0.2">
      <c r="A197">
        <v>196</v>
      </c>
      <c r="B197">
        <f t="shared" si="18"/>
        <v>19.5</v>
      </c>
      <c r="C197">
        <f t="shared" si="19"/>
        <v>9.289597150038693E-4</v>
      </c>
      <c r="D197">
        <f t="shared" si="20"/>
        <v>-3.7018083135128687E-4</v>
      </c>
      <c r="E197">
        <f t="shared" si="21"/>
        <v>19.5</v>
      </c>
      <c r="F197">
        <f t="shared" si="22"/>
        <v>9.289597150038693E-4</v>
      </c>
      <c r="G197">
        <f t="shared" si="23"/>
        <v>-3.7018083135128687E-4</v>
      </c>
    </row>
    <row r="198" spans="1:7" x14ac:dyDescent="0.2">
      <c r="A198">
        <v>197</v>
      </c>
      <c r="B198">
        <f t="shared" si="18"/>
        <v>19.600000000000001</v>
      </c>
      <c r="C198">
        <f t="shared" si="19"/>
        <v>9.2521152078816813E-4</v>
      </c>
      <c r="D198">
        <f t="shared" si="20"/>
        <v>-3.7945176478815468E-4</v>
      </c>
      <c r="E198">
        <f t="shared" si="21"/>
        <v>19.600000000000001</v>
      </c>
      <c r="F198">
        <f t="shared" si="22"/>
        <v>9.2521152078816813E-4</v>
      </c>
      <c r="G198">
        <f t="shared" si="23"/>
        <v>-3.7945176478815468E-4</v>
      </c>
    </row>
    <row r="199" spans="1:7" x14ac:dyDescent="0.2">
      <c r="A199">
        <v>198</v>
      </c>
      <c r="B199">
        <f t="shared" si="18"/>
        <v>19.7</v>
      </c>
      <c r="C199">
        <f t="shared" si="19"/>
        <v>9.2137080619139546E-4</v>
      </c>
      <c r="D199">
        <f t="shared" si="20"/>
        <v>-3.8868475336475202E-4</v>
      </c>
      <c r="E199">
        <f t="shared" si="21"/>
        <v>19.7</v>
      </c>
      <c r="F199">
        <f t="shared" si="22"/>
        <v>9.2137080619139546E-4</v>
      </c>
      <c r="G199">
        <f t="shared" si="23"/>
        <v>-3.8868475336475202E-4</v>
      </c>
    </row>
    <row r="200" spans="1:7" x14ac:dyDescent="0.2">
      <c r="A200">
        <v>199</v>
      </c>
      <c r="B200">
        <f t="shared" si="18"/>
        <v>19.8</v>
      </c>
      <c r="C200">
        <f t="shared" si="19"/>
        <v>9.1743795528180982E-4</v>
      </c>
      <c r="D200">
        <f t="shared" si="20"/>
        <v>-3.9787887378991602E-4</v>
      </c>
      <c r="E200">
        <f t="shared" si="21"/>
        <v>19.8</v>
      </c>
      <c r="F200">
        <f t="shared" si="22"/>
        <v>9.1743795528180982E-4</v>
      </c>
      <c r="G200">
        <f t="shared" si="23"/>
        <v>-3.9787887378991602E-4</v>
      </c>
    </row>
    <row r="201" spans="1:7" x14ac:dyDescent="0.2">
      <c r="A201">
        <v>200</v>
      </c>
      <c r="B201">
        <f t="shared" si="18"/>
        <v>19.899999999999999</v>
      </c>
      <c r="C201">
        <f t="shared" si="19"/>
        <v>9.1341336134122535E-4</v>
      </c>
      <c r="D201">
        <f t="shared" si="20"/>
        <v>-4.0703320665926533E-4</v>
      </c>
      <c r="E201">
        <f t="shared" si="21"/>
        <v>19.899999999999999</v>
      </c>
      <c r="F201">
        <f t="shared" si="22"/>
        <v>9.1341336134122535E-4</v>
      </c>
      <c r="G201">
        <f t="shared" si="23"/>
        <v>-4.0703320665926533E-4</v>
      </c>
    </row>
    <row r="202" spans="1:7" x14ac:dyDescent="0.2">
      <c r="A202">
        <v>201</v>
      </c>
      <c r="B202">
        <f t="shared" si="18"/>
        <v>20</v>
      </c>
      <c r="C202">
        <f t="shared" si="19"/>
        <v>9.0929742682568178E-4</v>
      </c>
      <c r="D202">
        <f t="shared" si="20"/>
        <v>-4.1614683654714243E-4</v>
      </c>
      <c r="E202">
        <f t="shared" si="21"/>
        <v>20</v>
      </c>
      <c r="F202">
        <f t="shared" si="22"/>
        <v>9.0929742682568178E-4</v>
      </c>
      <c r="G202">
        <f t="shared" si="23"/>
        <v>-4.1614683654714243E-4</v>
      </c>
    </row>
    <row r="203" spans="1:7" x14ac:dyDescent="0.2">
      <c r="A203">
        <v>202</v>
      </c>
      <c r="B203">
        <f t="shared" si="18"/>
        <v>20.100000000000001</v>
      </c>
      <c r="C203">
        <f t="shared" si="19"/>
        <v>9.0509056332520094E-4</v>
      </c>
      <c r="D203">
        <f t="shared" si="20"/>
        <v>-4.2521885209815261E-4</v>
      </c>
      <c r="E203">
        <f t="shared" si="21"/>
        <v>20.100000000000001</v>
      </c>
      <c r="F203">
        <f t="shared" si="22"/>
        <v>9.0509056332520094E-4</v>
      </c>
      <c r="G203">
        <f t="shared" si="23"/>
        <v>-4.2521885209815261E-4</v>
      </c>
    </row>
    <row r="204" spans="1:7" x14ac:dyDescent="0.2">
      <c r="A204">
        <v>203</v>
      </c>
      <c r="B204">
        <f t="shared" si="18"/>
        <v>20.2</v>
      </c>
      <c r="C204">
        <f t="shared" si="19"/>
        <v>9.0079319152262729E-4</v>
      </c>
      <c r="D204">
        <f t="shared" si="20"/>
        <v>-4.342483461183005E-4</v>
      </c>
      <c r="E204">
        <f t="shared" si="21"/>
        <v>20.2</v>
      </c>
      <c r="F204">
        <f t="shared" si="22"/>
        <v>9.0079319152262729E-4</v>
      </c>
      <c r="G204">
        <f t="shared" si="23"/>
        <v>-4.342483461183005E-4</v>
      </c>
    </row>
    <row r="205" spans="1:7" x14ac:dyDescent="0.2">
      <c r="A205">
        <v>204</v>
      </c>
      <c r="B205">
        <f t="shared" si="18"/>
        <v>20.3</v>
      </c>
      <c r="C205">
        <f t="shared" si="19"/>
        <v>8.964057411515598E-4</v>
      </c>
      <c r="D205">
        <f t="shared" si="20"/>
        <v>-4.432344156657093E-4</v>
      </c>
      <c r="E205">
        <f t="shared" si="21"/>
        <v>20.3</v>
      </c>
      <c r="F205">
        <f t="shared" si="22"/>
        <v>8.964057411515598E-4</v>
      </c>
      <c r="G205">
        <f t="shared" si="23"/>
        <v>-4.432344156657093E-4</v>
      </c>
    </row>
    <row r="206" spans="1:7" x14ac:dyDescent="0.2">
      <c r="A206">
        <v>205</v>
      </c>
      <c r="B206">
        <f t="shared" si="18"/>
        <v>20.399999999999999</v>
      </c>
      <c r="C206">
        <f t="shared" si="19"/>
        <v>8.9192865095337958E-4</v>
      </c>
      <c r="D206">
        <f t="shared" si="20"/>
        <v>-4.5217616214091196E-4</v>
      </c>
      <c r="E206">
        <f t="shared" si="21"/>
        <v>20.399999999999999</v>
      </c>
      <c r="F206">
        <f t="shared" si="22"/>
        <v>8.9192865095337958E-4</v>
      </c>
      <c r="G206">
        <f t="shared" si="23"/>
        <v>-4.5217616214091196E-4</v>
      </c>
    </row>
    <row r="207" spans="1:7" x14ac:dyDescent="0.2">
      <c r="A207">
        <v>206</v>
      </c>
      <c r="B207">
        <f t="shared" si="18"/>
        <v>20.5</v>
      </c>
      <c r="C207">
        <f t="shared" si="19"/>
        <v>8.873623686333755E-4</v>
      </c>
      <c r="D207">
        <f t="shared" si="20"/>
        <v>-4.6107269137671275E-4</v>
      </c>
      <c r="E207">
        <f t="shared" si="21"/>
        <v>20.5</v>
      </c>
      <c r="F207">
        <f t="shared" si="22"/>
        <v>8.873623686333755E-4</v>
      </c>
      <c r="G207">
        <f t="shared" si="23"/>
        <v>-4.6107269137671275E-4</v>
      </c>
    </row>
    <row r="208" spans="1:7" x14ac:dyDescent="0.2">
      <c r="A208">
        <v>207</v>
      </c>
      <c r="B208">
        <f t="shared" si="18"/>
        <v>20.6</v>
      </c>
      <c r="C208">
        <f t="shared" si="19"/>
        <v>8.8270735081597408E-4</v>
      </c>
      <c r="D208">
        <f t="shared" si="20"/>
        <v>-4.6992311372760223E-4</v>
      </c>
      <c r="E208">
        <f t="shared" si="21"/>
        <v>20.6</v>
      </c>
      <c r="F208">
        <f t="shared" si="22"/>
        <v>8.8270735081597408E-4</v>
      </c>
      <c r="G208">
        <f t="shared" si="23"/>
        <v>-4.6992311372760223E-4</v>
      </c>
    </row>
    <row r="209" spans="1:7" x14ac:dyDescent="0.2">
      <c r="A209">
        <v>208</v>
      </c>
      <c r="B209">
        <f t="shared" si="18"/>
        <v>20.7</v>
      </c>
      <c r="C209">
        <f t="shared" si="19"/>
        <v>8.7796406299907813E-4</v>
      </c>
      <c r="D209">
        <f t="shared" si="20"/>
        <v>-4.7872654415871978E-4</v>
      </c>
      <c r="E209">
        <f t="shared" si="21"/>
        <v>20.7</v>
      </c>
      <c r="F209">
        <f t="shared" si="22"/>
        <v>8.7796406299907813E-4</v>
      </c>
      <c r="G209">
        <f t="shared" si="23"/>
        <v>-4.7872654415871978E-4</v>
      </c>
    </row>
    <row r="210" spans="1:7" x14ac:dyDescent="0.2">
      <c r="A210">
        <v>209</v>
      </c>
      <c r="B210">
        <f t="shared" si="18"/>
        <v>20.8</v>
      </c>
      <c r="C210">
        <f t="shared" si="19"/>
        <v>8.7313297950751643E-4</v>
      </c>
      <c r="D210">
        <f t="shared" si="20"/>
        <v>-4.8748210233435943E-4</v>
      </c>
      <c r="E210">
        <f t="shared" si="21"/>
        <v>20.8</v>
      </c>
      <c r="F210">
        <f t="shared" si="22"/>
        <v>8.7313297950751643E-4</v>
      </c>
      <c r="G210">
        <f t="shared" si="23"/>
        <v>-4.8748210233435943E-4</v>
      </c>
    </row>
    <row r="211" spans="1:7" x14ac:dyDescent="0.2">
      <c r="A211">
        <v>210</v>
      </c>
      <c r="B211">
        <f t="shared" si="18"/>
        <v>20.9</v>
      </c>
      <c r="C211">
        <f t="shared" si="19"/>
        <v>8.6821458344561264E-4</v>
      </c>
      <c r="D211">
        <f t="shared" si="20"/>
        <v>-4.9618891270599894E-4</v>
      </c>
      <c r="E211">
        <f t="shared" si="21"/>
        <v>20.9</v>
      </c>
      <c r="F211">
        <f t="shared" si="22"/>
        <v>8.6821458344561264E-4</v>
      </c>
      <c r="G211">
        <f t="shared" si="23"/>
        <v>-4.9618891270599894E-4</v>
      </c>
    </row>
    <row r="212" spans="1:7" x14ac:dyDescent="0.2">
      <c r="A212">
        <v>211</v>
      </c>
      <c r="B212">
        <f t="shared" si="18"/>
        <v>21</v>
      </c>
      <c r="C212">
        <f t="shared" si="19"/>
        <v>8.6320936664887368E-4</v>
      </c>
      <c r="D212">
        <f t="shared" si="20"/>
        <v>-5.0484610459985762E-4</v>
      </c>
      <c r="E212">
        <f t="shared" si="21"/>
        <v>21</v>
      </c>
      <c r="F212">
        <f t="shared" si="22"/>
        <v>8.6320936664887368E-4</v>
      </c>
      <c r="G212">
        <f t="shared" si="23"/>
        <v>-5.0484610459985762E-4</v>
      </c>
    </row>
    <row r="213" spans="1:7" x14ac:dyDescent="0.2">
      <c r="A213">
        <v>212</v>
      </c>
      <c r="B213">
        <f t="shared" si="18"/>
        <v>21.1</v>
      </c>
      <c r="C213">
        <f t="shared" si="19"/>
        <v>8.581178296348087E-4</v>
      </c>
      <c r="D213">
        <f t="shared" si="20"/>
        <v>-5.1345281230395995E-4</v>
      </c>
      <c r="E213">
        <f t="shared" si="21"/>
        <v>21.1</v>
      </c>
      <c r="F213">
        <f t="shared" si="22"/>
        <v>8.581178296348087E-4</v>
      </c>
      <c r="G213">
        <f t="shared" si="23"/>
        <v>-5.1345281230395995E-4</v>
      </c>
    </row>
    <row r="214" spans="1:7" x14ac:dyDescent="0.2">
      <c r="A214">
        <v>213</v>
      </c>
      <c r="B214">
        <f t="shared" si="18"/>
        <v>21.2</v>
      </c>
      <c r="C214">
        <f t="shared" si="19"/>
        <v>8.5294048155287619E-4</v>
      </c>
      <c r="D214">
        <f t="shared" si="20"/>
        <v>-5.2200817515470749E-4</v>
      </c>
      <c r="E214">
        <f t="shared" si="21"/>
        <v>21.2</v>
      </c>
      <c r="F214">
        <f t="shared" si="22"/>
        <v>8.5294048155287619E-4</v>
      </c>
      <c r="G214">
        <f t="shared" si="23"/>
        <v>-5.2200817515470749E-4</v>
      </c>
    </row>
    <row r="215" spans="1:7" x14ac:dyDescent="0.2">
      <c r="A215">
        <v>214</v>
      </c>
      <c r="B215">
        <f t="shared" si="18"/>
        <v>21.3</v>
      </c>
      <c r="C215">
        <f t="shared" si="19"/>
        <v>8.4767784013356983E-4</v>
      </c>
      <c r="D215">
        <f t="shared" si="20"/>
        <v>-5.305113376229448E-4</v>
      </c>
      <c r="E215">
        <f t="shared" si="21"/>
        <v>21.3</v>
      </c>
      <c r="F215">
        <f t="shared" si="22"/>
        <v>8.4767784013356983E-4</v>
      </c>
      <c r="G215">
        <f t="shared" si="23"/>
        <v>-5.305113376229448E-4</v>
      </c>
    </row>
    <row r="216" spans="1:7" x14ac:dyDescent="0.2">
      <c r="A216">
        <v>215</v>
      </c>
      <c r="B216">
        <f t="shared" si="18"/>
        <v>21.4</v>
      </c>
      <c r="C216">
        <f t="shared" si="19"/>
        <v>8.4233043163664588E-4</v>
      </c>
      <c r="D216">
        <f t="shared" si="20"/>
        <v>-5.3896144939951122E-4</v>
      </c>
      <c r="E216">
        <f t="shared" si="21"/>
        <v>21.4</v>
      </c>
      <c r="F216">
        <f t="shared" si="22"/>
        <v>8.4233043163664588E-4</v>
      </c>
      <c r="G216">
        <f t="shared" si="23"/>
        <v>-5.3896144939951122E-4</v>
      </c>
    </row>
    <row r="217" spans="1:7" x14ac:dyDescent="0.2">
      <c r="A217">
        <v>216</v>
      </c>
      <c r="B217">
        <f t="shared" si="18"/>
        <v>21.5</v>
      </c>
      <c r="C217">
        <f t="shared" si="19"/>
        <v>8.3689879079849785E-4</v>
      </c>
      <c r="D217">
        <f t="shared" si="20"/>
        <v>-5.4735766548027098E-4</v>
      </c>
      <c r="E217">
        <f t="shared" si="21"/>
        <v>21.5</v>
      </c>
      <c r="F217">
        <f t="shared" si="22"/>
        <v>8.3689879079849785E-4</v>
      </c>
      <c r="G217">
        <f t="shared" si="23"/>
        <v>-5.4735766548027098E-4</v>
      </c>
    </row>
    <row r="218" spans="1:7" x14ac:dyDescent="0.2">
      <c r="A218">
        <v>217</v>
      </c>
      <c r="B218">
        <f t="shared" si="18"/>
        <v>21.6</v>
      </c>
      <c r="C218">
        <f t="shared" si="19"/>
        <v>8.313834607786831E-4</v>
      </c>
      <c r="D218">
        <f t="shared" si="20"/>
        <v>-5.5569914625061285E-4</v>
      </c>
      <c r="E218">
        <f t="shared" si="21"/>
        <v>21.6</v>
      </c>
      <c r="F218">
        <f t="shared" si="22"/>
        <v>8.313834607786831E-4</v>
      </c>
      <c r="G218">
        <f t="shared" si="23"/>
        <v>-5.5569914625061285E-4</v>
      </c>
    </row>
    <row r="219" spans="1:7" x14ac:dyDescent="0.2">
      <c r="A219">
        <v>218</v>
      </c>
      <c r="B219">
        <f t="shared" si="18"/>
        <v>21.7</v>
      </c>
      <c r="C219">
        <f t="shared" si="19"/>
        <v>8.2578499310560804E-4</v>
      </c>
      <c r="D219">
        <f t="shared" si="20"/>
        <v>-5.639850575694101E-4</v>
      </c>
      <c r="E219">
        <f t="shared" si="21"/>
        <v>21.7</v>
      </c>
      <c r="F219">
        <f t="shared" si="22"/>
        <v>8.2578499310560804E-4</v>
      </c>
      <c r="G219">
        <f t="shared" si="23"/>
        <v>-5.639850575694101E-4</v>
      </c>
    </row>
    <row r="220" spans="1:7" x14ac:dyDescent="0.2">
      <c r="A220">
        <v>219</v>
      </c>
      <c r="B220">
        <f t="shared" si="18"/>
        <v>21.8</v>
      </c>
      <c r="C220">
        <f t="shared" si="19"/>
        <v>8.2010394762137403E-4</v>
      </c>
      <c r="D220">
        <f t="shared" si="20"/>
        <v>-5.7221457085243686E-4</v>
      </c>
      <c r="E220">
        <f t="shared" si="21"/>
        <v>21.8</v>
      </c>
      <c r="F220">
        <f t="shared" si="22"/>
        <v>8.2010394762137403E-4</v>
      </c>
      <c r="G220">
        <f t="shared" si="23"/>
        <v>-5.7221457085243686E-4</v>
      </c>
    </row>
    <row r="221" spans="1:7" x14ac:dyDescent="0.2">
      <c r="A221">
        <v>220</v>
      </c>
      <c r="B221">
        <f t="shared" si="18"/>
        <v>21.9</v>
      </c>
      <c r="C221">
        <f t="shared" si="19"/>
        <v>8.1434089242579601E-4</v>
      </c>
      <c r="D221">
        <f t="shared" si="20"/>
        <v>-5.8038686315522189E-4</v>
      </c>
      <c r="E221">
        <f t="shared" si="21"/>
        <v>21.9</v>
      </c>
      <c r="F221">
        <f t="shared" si="22"/>
        <v>8.1434089242579601E-4</v>
      </c>
      <c r="G221">
        <f t="shared" si="23"/>
        <v>-5.8038686315522189E-4</v>
      </c>
    </row>
    <row r="222" spans="1:7" x14ac:dyDescent="0.2">
      <c r="A222">
        <v>221</v>
      </c>
      <c r="B222">
        <f t="shared" si="18"/>
        <v>22</v>
      </c>
      <c r="C222">
        <f t="shared" si="19"/>
        <v>8.0849640381959009E-4</v>
      </c>
      <c r="D222">
        <f t="shared" si="20"/>
        <v>-5.885011172553458E-4</v>
      </c>
      <c r="E222">
        <f t="shared" si="21"/>
        <v>22</v>
      </c>
      <c r="F222">
        <f t="shared" si="22"/>
        <v>8.0849640381959009E-4</v>
      </c>
      <c r="G222">
        <f t="shared" si="23"/>
        <v>-5.885011172553458E-4</v>
      </c>
    </row>
    <row r="223" spans="1:7" x14ac:dyDescent="0.2">
      <c r="A223">
        <v>222</v>
      </c>
      <c r="B223">
        <f t="shared" si="18"/>
        <v>22.1</v>
      </c>
      <c r="C223">
        <f t="shared" si="19"/>
        <v>8.0257106624674721E-4</v>
      </c>
      <c r="D223">
        <f t="shared" si="20"/>
        <v>-5.9655652173415993E-4</v>
      </c>
      <c r="E223">
        <f t="shared" si="21"/>
        <v>22.1</v>
      </c>
      <c r="F223">
        <f t="shared" si="22"/>
        <v>8.0257106624674721E-4</v>
      </c>
      <c r="G223">
        <f t="shared" si="23"/>
        <v>-5.9655652173415993E-4</v>
      </c>
    </row>
    <row r="224" spans="1:7" x14ac:dyDescent="0.2">
      <c r="A224">
        <v>223</v>
      </c>
      <c r="B224">
        <f t="shared" si="18"/>
        <v>22.2</v>
      </c>
      <c r="C224">
        <f t="shared" si="19"/>
        <v>7.9656547223608677E-4</v>
      </c>
      <c r="D224">
        <f t="shared" si="20"/>
        <v>-6.0455227105792931E-4</v>
      </c>
      <c r="E224">
        <f t="shared" si="21"/>
        <v>22.2</v>
      </c>
      <c r="F224">
        <f t="shared" si="22"/>
        <v>7.9656547223608677E-4</v>
      </c>
      <c r="G224">
        <f t="shared" si="23"/>
        <v>-6.0455227105792931E-4</v>
      </c>
    </row>
    <row r="225" spans="1:7" x14ac:dyDescent="0.2">
      <c r="A225">
        <v>224</v>
      </c>
      <c r="B225">
        <f t="shared" si="18"/>
        <v>22.3</v>
      </c>
      <c r="C225">
        <f t="shared" si="19"/>
        <v>7.9048022234200481E-4</v>
      </c>
      <c r="D225">
        <f t="shared" si="20"/>
        <v>-6.1248756565838525E-4</v>
      </c>
      <c r="E225">
        <f t="shared" si="21"/>
        <v>22.3</v>
      </c>
      <c r="F225">
        <f t="shared" si="22"/>
        <v>7.9048022234200481E-4</v>
      </c>
      <c r="G225">
        <f t="shared" si="23"/>
        <v>-6.1248756565838525E-4</v>
      </c>
    </row>
    <row r="226" spans="1:7" x14ac:dyDescent="0.2">
      <c r="A226">
        <v>225</v>
      </c>
      <c r="B226">
        <f t="shared" si="18"/>
        <v>22.4</v>
      </c>
      <c r="C226">
        <f t="shared" si="19"/>
        <v>7.8431592508442015E-4</v>
      </c>
      <c r="D226">
        <f t="shared" si="20"/>
        <v>-6.2036161201267951E-4</v>
      </c>
      <c r="E226">
        <f t="shared" si="21"/>
        <v>22.4</v>
      </c>
      <c r="F226">
        <f t="shared" si="22"/>
        <v>7.8431592508442015E-4</v>
      </c>
      <c r="G226">
        <f t="shared" si="23"/>
        <v>-6.2036161201267951E-4</v>
      </c>
    </row>
    <row r="227" spans="1:7" x14ac:dyDescent="0.2">
      <c r="A227">
        <v>226</v>
      </c>
      <c r="B227">
        <f t="shared" si="18"/>
        <v>22.5</v>
      </c>
      <c r="C227">
        <f t="shared" si="19"/>
        <v>7.7807319688792123E-4</v>
      </c>
      <c r="D227">
        <f t="shared" si="20"/>
        <v>-6.2817362272273914E-4</v>
      </c>
      <c r="E227">
        <f t="shared" si="21"/>
        <v>22.5</v>
      </c>
      <c r="F227">
        <f t="shared" si="22"/>
        <v>7.7807319688792123E-4</v>
      </c>
      <c r="G227">
        <f t="shared" si="23"/>
        <v>-6.2817362272273914E-4</v>
      </c>
    </row>
    <row r="228" spans="1:7" x14ac:dyDescent="0.2">
      <c r="A228">
        <v>227</v>
      </c>
      <c r="B228">
        <f t="shared" si="18"/>
        <v>22.6</v>
      </c>
      <c r="C228">
        <f t="shared" si="19"/>
        <v>7.7175266202012568E-4</v>
      </c>
      <c r="D228">
        <f t="shared" si="20"/>
        <v>-6.3592281659400273E-4</v>
      </c>
      <c r="E228">
        <f t="shared" si="21"/>
        <v>22.6</v>
      </c>
      <c r="F228">
        <f t="shared" si="22"/>
        <v>7.7175266202012568E-4</v>
      </c>
      <c r="G228">
        <f t="shared" si="23"/>
        <v>-6.3592281659400273E-4</v>
      </c>
    </row>
    <row r="229" spans="1:7" x14ac:dyDescent="0.2">
      <c r="A229">
        <v>228</v>
      </c>
      <c r="B229">
        <f t="shared" si="18"/>
        <v>22.7</v>
      </c>
      <c r="C229">
        <f t="shared" si="19"/>
        <v>7.653549525292536E-4</v>
      </c>
      <c r="D229">
        <f t="shared" si="20"/>
        <v>-6.4360841871354056E-4</v>
      </c>
      <c r="E229">
        <f t="shared" si="21"/>
        <v>22.7</v>
      </c>
      <c r="F229">
        <f t="shared" si="22"/>
        <v>7.653549525292536E-4</v>
      </c>
      <c r="G229">
        <f t="shared" si="23"/>
        <v>-6.4360841871354056E-4</v>
      </c>
    </row>
    <row r="230" spans="1:7" x14ac:dyDescent="0.2">
      <c r="A230">
        <v>229</v>
      </c>
      <c r="B230">
        <f t="shared" si="18"/>
        <v>22.8</v>
      </c>
      <c r="C230">
        <f t="shared" si="19"/>
        <v>7.5888070818092186E-4</v>
      </c>
      <c r="D230">
        <f t="shared" si="20"/>
        <v>-6.5122966052754598E-4</v>
      </c>
      <c r="E230">
        <f t="shared" si="21"/>
        <v>22.8</v>
      </c>
      <c r="F230">
        <f t="shared" si="22"/>
        <v>7.5888070818092186E-4</v>
      </c>
      <c r="G230">
        <f t="shared" si="23"/>
        <v>-6.5122966052754598E-4</v>
      </c>
    </row>
    <row r="231" spans="1:7" x14ac:dyDescent="0.2">
      <c r="A231">
        <v>230</v>
      </c>
      <c r="B231">
        <f t="shared" si="18"/>
        <v>22.9</v>
      </c>
      <c r="C231">
        <f t="shared" si="19"/>
        <v>7.5233057639417084E-4</v>
      </c>
      <c r="D231">
        <f t="shared" si="20"/>
        <v>-6.5878577991818781E-4</v>
      </c>
      <c r="E231">
        <f t="shared" si="21"/>
        <v>22.9</v>
      </c>
      <c r="F231">
        <f t="shared" si="22"/>
        <v>7.5233057639417084E-4</v>
      </c>
      <c r="G231">
        <f t="shared" si="23"/>
        <v>-6.5878577991818781E-4</v>
      </c>
    </row>
    <row r="232" spans="1:7" x14ac:dyDescent="0.2">
      <c r="A232">
        <v>231</v>
      </c>
      <c r="B232">
        <f t="shared" si="18"/>
        <v>23</v>
      </c>
      <c r="C232">
        <f t="shared" si="19"/>
        <v>7.4570521217672036E-4</v>
      </c>
      <c r="D232">
        <f t="shared" si="20"/>
        <v>-6.6627602127982408E-4</v>
      </c>
      <c r="E232">
        <f t="shared" si="21"/>
        <v>23</v>
      </c>
      <c r="F232">
        <f t="shared" si="22"/>
        <v>7.4570521217672036E-4</v>
      </c>
      <c r="G232">
        <f t="shared" si="23"/>
        <v>-6.6627602127982408E-4</v>
      </c>
    </row>
    <row r="233" spans="1:7" x14ac:dyDescent="0.2">
      <c r="A233">
        <v>232</v>
      </c>
      <c r="B233">
        <f t="shared" si="18"/>
        <v>23.1</v>
      </c>
      <c r="C233">
        <f t="shared" si="19"/>
        <v>7.3900527805947089E-4</v>
      </c>
      <c r="D233">
        <f t="shared" si="20"/>
        <v>-6.7369963559456097E-4</v>
      </c>
      <c r="E233">
        <f t="shared" si="21"/>
        <v>23.1</v>
      </c>
      <c r="F233">
        <f t="shared" si="22"/>
        <v>7.3900527805947089E-4</v>
      </c>
      <c r="G233">
        <f t="shared" si="23"/>
        <v>-6.7369963559456097E-4</v>
      </c>
    </row>
    <row r="234" spans="1:7" x14ac:dyDescent="0.2">
      <c r="A234">
        <v>233</v>
      </c>
      <c r="B234">
        <f t="shared" si="18"/>
        <v>23.2</v>
      </c>
      <c r="C234">
        <f t="shared" si="19"/>
        <v>7.3223144403025144E-4</v>
      </c>
      <c r="D234">
        <f t="shared" si="20"/>
        <v>-6.810558805071525E-4</v>
      </c>
      <c r="E234">
        <f t="shared" si="21"/>
        <v>23.2</v>
      </c>
      <c r="F234">
        <f t="shared" si="22"/>
        <v>7.3223144403025144E-4</v>
      </c>
      <c r="G234">
        <f t="shared" si="23"/>
        <v>-6.810558805071525E-4</v>
      </c>
    </row>
    <row r="235" spans="1:7" x14ac:dyDescent="0.2">
      <c r="A235">
        <v>234</v>
      </c>
      <c r="B235">
        <f t="shared" si="18"/>
        <v>23.3</v>
      </c>
      <c r="C235">
        <f t="shared" si="19"/>
        <v>7.2538438746681951E-4</v>
      </c>
      <c r="D235">
        <f t="shared" si="20"/>
        <v>-6.8834402039923842E-4</v>
      </c>
      <c r="E235">
        <f t="shared" si="21"/>
        <v>23.3</v>
      </c>
      <c r="F235">
        <f t="shared" si="22"/>
        <v>7.2538438746681951E-4</v>
      </c>
      <c r="G235">
        <f t="shared" si="23"/>
        <v>-6.8834402039923842E-4</v>
      </c>
    </row>
    <row r="236" spans="1:7" x14ac:dyDescent="0.2">
      <c r="A236">
        <v>235</v>
      </c>
      <c r="B236">
        <f t="shared" si="18"/>
        <v>23.4</v>
      </c>
      <c r="C236">
        <f t="shared" si="19"/>
        <v>7.1846479306912625E-4</v>
      </c>
      <c r="D236">
        <f t="shared" si="20"/>
        <v>-6.9556332646290213E-4</v>
      </c>
      <c r="E236">
        <f t="shared" si="21"/>
        <v>23.4</v>
      </c>
      <c r="F236">
        <f t="shared" si="22"/>
        <v>7.1846479306912625E-4</v>
      </c>
      <c r="G236">
        <f t="shared" si="23"/>
        <v>-6.9556332646290213E-4</v>
      </c>
    </row>
    <row r="237" spans="1:7" x14ac:dyDescent="0.2">
      <c r="A237">
        <v>236</v>
      </c>
      <c r="B237">
        <f t="shared" si="18"/>
        <v>23.5</v>
      </c>
      <c r="C237">
        <f t="shared" si="19"/>
        <v>7.114733527908444E-4</v>
      </c>
      <c r="D237">
        <f t="shared" si="20"/>
        <v>-7.0271307677355398E-4</v>
      </c>
      <c r="E237">
        <f t="shared" si="21"/>
        <v>23.5</v>
      </c>
      <c r="F237">
        <f t="shared" si="22"/>
        <v>7.114733527908444E-4</v>
      </c>
      <c r="G237">
        <f t="shared" si="23"/>
        <v>-7.0271307677355398E-4</v>
      </c>
    </row>
    <row r="238" spans="1:7" x14ac:dyDescent="0.2">
      <c r="A238">
        <v>237</v>
      </c>
      <c r="B238">
        <f t="shared" si="18"/>
        <v>23.6</v>
      </c>
      <c r="C238">
        <f t="shared" si="19"/>
        <v>7.0441076577017593E-4</v>
      </c>
      <c r="D238">
        <f t="shared" si="20"/>
        <v>-7.0979255636212076E-4</v>
      </c>
      <c r="E238">
        <f t="shared" si="21"/>
        <v>23.6</v>
      </c>
      <c r="F238">
        <f t="shared" si="22"/>
        <v>7.0441076577017593E-4</v>
      </c>
      <c r="G238">
        <f t="shared" si="23"/>
        <v>-7.0979255636212076E-4</v>
      </c>
    </row>
    <row r="239" spans="1:7" x14ac:dyDescent="0.2">
      <c r="A239">
        <v>238</v>
      </c>
      <c r="B239">
        <f t="shared" si="18"/>
        <v>23.7</v>
      </c>
      <c r="C239">
        <f t="shared" si="19"/>
        <v>6.9727773825993783E-4</v>
      </c>
      <c r="D239">
        <f t="shared" si="20"/>
        <v>-7.1680105728654301E-4</v>
      </c>
      <c r="E239">
        <f t="shared" si="21"/>
        <v>23.7</v>
      </c>
      <c r="F239">
        <f t="shared" si="22"/>
        <v>6.9727773825993783E-4</v>
      </c>
      <c r="G239">
        <f t="shared" si="23"/>
        <v>-7.1680105728654301E-4</v>
      </c>
    </row>
    <row r="240" spans="1:7" x14ac:dyDescent="0.2">
      <c r="A240">
        <v>239</v>
      </c>
      <c r="B240">
        <f t="shared" si="18"/>
        <v>23.8</v>
      </c>
      <c r="C240">
        <f t="shared" si="19"/>
        <v>6.9007498355693646E-4</v>
      </c>
      <c r="D240">
        <f t="shared" si="20"/>
        <v>-7.2373787870256862E-4</v>
      </c>
      <c r="E240">
        <f t="shared" si="21"/>
        <v>23.8</v>
      </c>
      <c r="F240">
        <f t="shared" si="22"/>
        <v>6.9007498355693646E-4</v>
      </c>
      <c r="G240">
        <f t="shared" si="23"/>
        <v>-7.2373787870256862E-4</v>
      </c>
    </row>
    <row r="241" spans="1:7" x14ac:dyDescent="0.2">
      <c r="A241">
        <v>240</v>
      </c>
      <c r="B241">
        <f t="shared" si="18"/>
        <v>23.9</v>
      </c>
      <c r="C241">
        <f t="shared" si="19"/>
        <v>6.8280322193064005E-4</v>
      </c>
      <c r="D241">
        <f t="shared" si="20"/>
        <v>-7.30602326933837E-4</v>
      </c>
      <c r="E241">
        <f t="shared" si="21"/>
        <v>23.9</v>
      </c>
      <c r="F241">
        <f t="shared" si="22"/>
        <v>6.8280322193064005E-4</v>
      </c>
      <c r="G241">
        <f t="shared" si="23"/>
        <v>-7.30602326933837E-4</v>
      </c>
    </row>
    <row r="242" spans="1:7" x14ac:dyDescent="0.2">
      <c r="A242">
        <v>241</v>
      </c>
      <c r="B242">
        <f t="shared" si="18"/>
        <v>24</v>
      </c>
      <c r="C242">
        <f t="shared" si="19"/>
        <v>6.7546318055115113E-4</v>
      </c>
      <c r="D242">
        <f t="shared" si="20"/>
        <v>-7.3739371554124543E-4</v>
      </c>
      <c r="E242">
        <f t="shared" si="21"/>
        <v>24</v>
      </c>
      <c r="F242">
        <f t="shared" si="22"/>
        <v>6.7546318055115113E-4</v>
      </c>
      <c r="G242">
        <f t="shared" si="23"/>
        <v>-7.3739371554124543E-4</v>
      </c>
    </row>
    <row r="243" spans="1:7" x14ac:dyDescent="0.2">
      <c r="A243">
        <v>242</v>
      </c>
      <c r="B243">
        <f t="shared" si="18"/>
        <v>24.1</v>
      </c>
      <c r="C243">
        <f t="shared" si="19"/>
        <v>6.6805559341649094E-4</v>
      </c>
      <c r="D243">
        <f t="shared" si="20"/>
        <v>-7.4411136539159252E-4</v>
      </c>
      <c r="E243">
        <f t="shared" si="21"/>
        <v>24.1</v>
      </c>
      <c r="F243">
        <f t="shared" si="22"/>
        <v>6.6805559341649094E-4</v>
      </c>
      <c r="G243">
        <f t="shared" si="23"/>
        <v>-7.4411136539159252E-4</v>
      </c>
    </row>
    <row r="244" spans="1:7" x14ac:dyDescent="0.2">
      <c r="A244">
        <v>243</v>
      </c>
      <c r="B244">
        <f t="shared" si="18"/>
        <v>24.2</v>
      </c>
      <c r="C244">
        <f t="shared" si="19"/>
        <v>6.605812012792007E-4</v>
      </c>
      <c r="D244">
        <f t="shared" si="20"/>
        <v>-7.50754604725491E-4</v>
      </c>
      <c r="E244">
        <f t="shared" si="21"/>
        <v>24.2</v>
      </c>
      <c r="F244">
        <f t="shared" si="22"/>
        <v>6.605812012792007E-4</v>
      </c>
      <c r="G244">
        <f t="shared" si="23"/>
        <v>-7.50754604725491E-4</v>
      </c>
    </row>
    <row r="245" spans="1:7" x14ac:dyDescent="0.2">
      <c r="A245">
        <v>244</v>
      </c>
      <c r="B245">
        <f t="shared" si="18"/>
        <v>24.3</v>
      </c>
      <c r="C245">
        <f t="shared" si="19"/>
        <v>6.5304075157226484E-4</v>
      </c>
      <c r="D245">
        <f t="shared" si="20"/>
        <v>-7.5732276922454381E-4</v>
      </c>
      <c r="E245">
        <f t="shared" si="21"/>
        <v>24.3</v>
      </c>
      <c r="F245">
        <f t="shared" si="22"/>
        <v>6.5304075157226484E-4</v>
      </c>
      <c r="G245">
        <f t="shared" si="23"/>
        <v>-7.5732276922454381E-4</v>
      </c>
    </row>
    <row r="246" spans="1:7" x14ac:dyDescent="0.2">
      <c r="A246">
        <v>245</v>
      </c>
      <c r="B246">
        <f t="shared" si="18"/>
        <v>24.4</v>
      </c>
      <c r="C246">
        <f t="shared" si="19"/>
        <v>6.4543499833437075E-4</v>
      </c>
      <c r="D246">
        <f t="shared" si="20"/>
        <v>-7.6381520207777416E-4</v>
      </c>
      <c r="E246">
        <f t="shared" si="21"/>
        <v>24.4</v>
      </c>
      <c r="F246">
        <f t="shared" si="22"/>
        <v>6.4543499833437075E-4</v>
      </c>
      <c r="G246">
        <f t="shared" si="23"/>
        <v>-7.6381520207777416E-4</v>
      </c>
    </row>
    <row r="247" spans="1:7" x14ac:dyDescent="0.2">
      <c r="A247">
        <v>246</v>
      </c>
      <c r="B247">
        <f t="shared" si="18"/>
        <v>24.5</v>
      </c>
      <c r="C247">
        <f t="shared" si="19"/>
        <v>6.3776470213450362E-4</v>
      </c>
      <c r="D247">
        <f t="shared" si="20"/>
        <v>-7.7023125404730741E-4</v>
      </c>
      <c r="E247">
        <f t="shared" si="21"/>
        <v>24.5</v>
      </c>
      <c r="F247">
        <f t="shared" si="22"/>
        <v>6.3776470213450362E-4</v>
      </c>
      <c r="G247">
        <f t="shared" si="23"/>
        <v>-7.7023125404730741E-4</v>
      </c>
    </row>
    <row r="248" spans="1:7" x14ac:dyDescent="0.2">
      <c r="A248">
        <v>247</v>
      </c>
      <c r="B248">
        <f t="shared" si="18"/>
        <v>24.6</v>
      </c>
      <c r="C248">
        <f t="shared" si="19"/>
        <v>6.3003062999589222E-4</v>
      </c>
      <c r="D248">
        <f t="shared" si="20"/>
        <v>-7.7657028353329306E-4</v>
      </c>
      <c r="E248">
        <f t="shared" si="21"/>
        <v>24.6</v>
      </c>
      <c r="F248">
        <f t="shared" si="22"/>
        <v>6.3003062999589222E-4</v>
      </c>
      <c r="G248">
        <f t="shared" si="23"/>
        <v>-7.7657028353329306E-4</v>
      </c>
    </row>
    <row r="249" spans="1:7" x14ac:dyDescent="0.2">
      <c r="A249">
        <v>248</v>
      </c>
      <c r="B249">
        <f t="shared" si="18"/>
        <v>24.7</v>
      </c>
      <c r="C249">
        <f t="shared" si="19"/>
        <v>6.22233555319305E-4</v>
      </c>
      <c r="D249">
        <f t="shared" si="20"/>
        <v>-7.828316566380651E-4</v>
      </c>
      <c r="E249">
        <f t="shared" si="21"/>
        <v>24.7</v>
      </c>
      <c r="F249">
        <f t="shared" si="22"/>
        <v>6.22233555319305E-4</v>
      </c>
      <c r="G249">
        <f t="shared" si="23"/>
        <v>-7.828316566380651E-4</v>
      </c>
    </row>
    <row r="250" spans="1:7" x14ac:dyDescent="0.2">
      <c r="A250">
        <v>249</v>
      </c>
      <c r="B250">
        <f t="shared" si="18"/>
        <v>24.8</v>
      </c>
      <c r="C250">
        <f t="shared" si="19"/>
        <v>6.1437425780571178E-4</v>
      </c>
      <c r="D250">
        <f t="shared" si="20"/>
        <v>-7.8901474722953117E-4</v>
      </c>
      <c r="E250">
        <f t="shared" si="21"/>
        <v>24.8</v>
      </c>
      <c r="F250">
        <f t="shared" si="22"/>
        <v>6.1437425780571178E-4</v>
      </c>
      <c r="G250">
        <f t="shared" si="23"/>
        <v>-7.8901474722953117E-4</v>
      </c>
    </row>
    <row r="251" spans="1:7" x14ac:dyDescent="0.2">
      <c r="A251">
        <v>250</v>
      </c>
      <c r="B251">
        <f t="shared" si="18"/>
        <v>24.9</v>
      </c>
      <c r="C251">
        <f t="shared" si="19"/>
        <v>6.0645352337831504E-4</v>
      </c>
      <c r="D251">
        <f t="shared" si="20"/>
        <v>-7.9511893700378406E-4</v>
      </c>
      <c r="E251">
        <f t="shared" si="21"/>
        <v>24.9</v>
      </c>
      <c r="F251">
        <f t="shared" si="22"/>
        <v>6.0645352337831504E-4</v>
      </c>
      <c r="G251">
        <f t="shared" si="23"/>
        <v>-7.9511893700378406E-4</v>
      </c>
    </row>
    <row r="252" spans="1:7" x14ac:dyDescent="0.2">
      <c r="A252">
        <v>251</v>
      </c>
      <c r="B252">
        <f t="shared" si="18"/>
        <v>25</v>
      </c>
      <c r="C252">
        <f t="shared" si="19"/>
        <v>5.9847214410395648E-4</v>
      </c>
      <c r="D252">
        <f t="shared" si="20"/>
        <v>-8.0114361554693367E-4</v>
      </c>
      <c r="E252">
        <f t="shared" si="21"/>
        <v>25</v>
      </c>
      <c r="F252">
        <f t="shared" si="22"/>
        <v>5.9847214410395648E-4</v>
      </c>
      <c r="G252">
        <f t="shared" si="23"/>
        <v>-8.0114361554693367E-4</v>
      </c>
    </row>
    <row r="253" spans="1:7" x14ac:dyDescent="0.2">
      <c r="A253">
        <v>252</v>
      </c>
      <c r="B253">
        <f t="shared" si="18"/>
        <v>25.1</v>
      </c>
      <c r="C253">
        <f t="shared" si="19"/>
        <v>5.9043091811391266E-4</v>
      </c>
      <c r="D253">
        <f t="shared" si="20"/>
        <v>-8.0708818039614612E-4</v>
      </c>
      <c r="E253">
        <f t="shared" si="21"/>
        <v>25.1</v>
      </c>
      <c r="F253">
        <f t="shared" si="22"/>
        <v>5.9043091811391266E-4</v>
      </c>
      <c r="G253">
        <f t="shared" si="23"/>
        <v>-8.0708818039614612E-4</v>
      </c>
    </row>
    <row r="254" spans="1:7" x14ac:dyDescent="0.2">
      <c r="A254">
        <v>253</v>
      </c>
      <c r="B254">
        <f t="shared" si="18"/>
        <v>25.2</v>
      </c>
      <c r="C254">
        <f t="shared" si="19"/>
        <v>5.8233064952408192E-4</v>
      </c>
      <c r="D254">
        <f t="shared" si="20"/>
        <v>-8.1295203709988992E-4</v>
      </c>
      <c r="E254">
        <f t="shared" si="21"/>
        <v>25.2</v>
      </c>
      <c r="F254">
        <f t="shared" si="22"/>
        <v>5.8233064952408192E-4</v>
      </c>
      <c r="G254">
        <f t="shared" si="23"/>
        <v>-8.1295203709988992E-4</v>
      </c>
    </row>
    <row r="255" spans="1:7" x14ac:dyDescent="0.2">
      <c r="A255">
        <v>254</v>
      </c>
      <c r="B255">
        <f t="shared" si="18"/>
        <v>25.3</v>
      </c>
      <c r="C255">
        <f t="shared" si="19"/>
        <v>5.741721483545723E-4</v>
      </c>
      <c r="D255">
        <f t="shared" si="20"/>
        <v>-8.1873459927738195E-4</v>
      </c>
      <c r="E255">
        <f t="shared" si="21"/>
        <v>25.3</v>
      </c>
      <c r="F255">
        <f t="shared" si="22"/>
        <v>5.741721483545723E-4</v>
      </c>
      <c r="G255">
        <f t="shared" si="23"/>
        <v>-8.1873459927738195E-4</v>
      </c>
    </row>
    <row r="256" spans="1:7" x14ac:dyDescent="0.2">
      <c r="A256">
        <v>255</v>
      </c>
      <c r="B256">
        <f t="shared" si="18"/>
        <v>25.4</v>
      </c>
      <c r="C256">
        <f t="shared" si="19"/>
        <v>5.6595623044870282E-4</v>
      </c>
      <c r="D256">
        <f t="shared" si="20"/>
        <v>-8.2443528867722231E-4</v>
      </c>
      <c r="E256">
        <f t="shared" si="21"/>
        <v>25.4</v>
      </c>
      <c r="F256">
        <f t="shared" si="22"/>
        <v>5.6595623044870282E-4</v>
      </c>
      <c r="G256">
        <f t="shared" si="23"/>
        <v>-8.2443528867722231E-4</v>
      </c>
    </row>
    <row r="257" spans="1:7" x14ac:dyDescent="0.2">
      <c r="A257">
        <v>256</v>
      </c>
      <c r="B257">
        <f t="shared" si="18"/>
        <v>25.5</v>
      </c>
      <c r="C257">
        <f t="shared" si="19"/>
        <v>5.57683717391417E-4</v>
      </c>
      <c r="D257">
        <f t="shared" si="20"/>
        <v>-8.3005353523522211E-4</v>
      </c>
      <c r="E257">
        <f t="shared" si="21"/>
        <v>25.5</v>
      </c>
      <c r="F257">
        <f t="shared" si="22"/>
        <v>5.57683717391417E-4</v>
      </c>
      <c r="G257">
        <f t="shared" si="23"/>
        <v>-8.3005353523522211E-4</v>
      </c>
    </row>
    <row r="258" spans="1:7" x14ac:dyDescent="0.2">
      <c r="A258">
        <v>257</v>
      </c>
      <c r="B258">
        <f t="shared" si="18"/>
        <v>25.6</v>
      </c>
      <c r="C258">
        <f t="shared" si="19"/>
        <v>5.493554364271266E-4</v>
      </c>
      <c r="D258">
        <f t="shared" si="20"/>
        <v>-8.3558877713140768E-4</v>
      </c>
      <c r="E258">
        <f t="shared" si="21"/>
        <v>25.6</v>
      </c>
      <c r="F258">
        <f t="shared" si="22"/>
        <v>5.493554364271266E-4</v>
      </c>
      <c r="G258">
        <f t="shared" si="23"/>
        <v>-8.3558877713140768E-4</v>
      </c>
    </row>
    <row r="259" spans="1:7" x14ac:dyDescent="0.2">
      <c r="A259">
        <v>258</v>
      </c>
      <c r="B259">
        <f t="shared" ref="B259:B322" si="24">(A259-1)/10</f>
        <v>25.7</v>
      </c>
      <c r="C259">
        <f t="shared" ref="C259:C322" si="25">SIN(B259/10)*0.001</f>
        <v>5.409722203769886E-4</v>
      </c>
      <c r="D259">
        <f t="shared" ref="D259:D322" si="26">COS(B259/10)*0.001</f>
        <v>-8.4104046084620141E-4</v>
      </c>
      <c r="E259">
        <f t="shared" ref="E259:E322" si="27">B259</f>
        <v>25.7</v>
      </c>
      <c r="F259">
        <f t="shared" ref="F259:F322" si="28">C259</f>
        <v>5.409722203769886E-4</v>
      </c>
      <c r="G259">
        <f t="shared" ref="G259:G322" si="29">D259</f>
        <v>-8.4104046084620141E-4</v>
      </c>
    </row>
    <row r="260" spans="1:7" x14ac:dyDescent="0.2">
      <c r="A260">
        <v>259</v>
      </c>
      <c r="B260">
        <f t="shared" si="24"/>
        <v>25.8</v>
      </c>
      <c r="C260">
        <f t="shared" si="25"/>
        <v>5.3253490755562113E-4</v>
      </c>
      <c r="D260">
        <f t="shared" si="26"/>
        <v>-8.4640804121577568E-4</v>
      </c>
      <c r="E260">
        <f t="shared" si="27"/>
        <v>25.8</v>
      </c>
      <c r="F260">
        <f t="shared" si="28"/>
        <v>5.3253490755562113E-4</v>
      </c>
      <c r="G260">
        <f t="shared" si="29"/>
        <v>-8.4640804121577568E-4</v>
      </c>
    </row>
    <row r="261" spans="1:7" x14ac:dyDescent="0.2">
      <c r="A261">
        <v>260</v>
      </c>
      <c r="B261">
        <f t="shared" si="24"/>
        <v>25.9</v>
      </c>
      <c r="C261">
        <f t="shared" si="25"/>
        <v>5.2404434168727611E-4</v>
      </c>
      <c r="D261">
        <f t="shared" si="26"/>
        <v>-8.5169098148656552E-4</v>
      </c>
      <c r="E261">
        <f t="shared" si="27"/>
        <v>25.9</v>
      </c>
      <c r="F261">
        <f t="shared" si="28"/>
        <v>5.2404434168727611E-4</v>
      </c>
      <c r="G261">
        <f t="shared" si="29"/>
        <v>-8.5169098148656552E-4</v>
      </c>
    </row>
    <row r="262" spans="1:7" x14ac:dyDescent="0.2">
      <c r="A262">
        <v>261</v>
      </c>
      <c r="B262">
        <f t="shared" si="24"/>
        <v>26</v>
      </c>
      <c r="C262">
        <f t="shared" si="25"/>
        <v>5.1550137182146416E-4</v>
      </c>
      <c r="D262">
        <f t="shared" si="26"/>
        <v>-8.5688875336894729E-4</v>
      </c>
      <c r="E262">
        <f t="shared" si="27"/>
        <v>26</v>
      </c>
      <c r="F262">
        <f t="shared" si="28"/>
        <v>5.1550137182146416E-4</v>
      </c>
      <c r="G262">
        <f t="shared" si="29"/>
        <v>-8.5688875336894729E-4</v>
      </c>
    </row>
    <row r="263" spans="1:7" x14ac:dyDescent="0.2">
      <c r="A263">
        <v>262</v>
      </c>
      <c r="B263">
        <f t="shared" si="24"/>
        <v>26.1</v>
      </c>
      <c r="C263">
        <f t="shared" si="25"/>
        <v>5.0690685224805306E-4</v>
      </c>
      <c r="D263">
        <f t="shared" si="26"/>
        <v>-8.6200083709006374E-4</v>
      </c>
      <c r="E263">
        <f t="shared" si="27"/>
        <v>26.1</v>
      </c>
      <c r="F263">
        <f t="shared" si="28"/>
        <v>5.0690685224805306E-4</v>
      </c>
      <c r="G263">
        <f t="shared" si="29"/>
        <v>-8.6200083709006374E-4</v>
      </c>
    </row>
    <row r="264" spans="1:7" x14ac:dyDescent="0.2">
      <c r="A264">
        <v>263</v>
      </c>
      <c r="B264">
        <f t="shared" si="24"/>
        <v>26.2</v>
      </c>
      <c r="C264">
        <f t="shared" si="25"/>
        <v>4.9826164241183863E-4</v>
      </c>
      <c r="D264">
        <f t="shared" si="26"/>
        <v>-8.6702672144580242E-4</v>
      </c>
      <c r="E264">
        <f t="shared" si="27"/>
        <v>26.2</v>
      </c>
      <c r="F264">
        <f t="shared" si="28"/>
        <v>4.9826164241183863E-4</v>
      </c>
      <c r="G264">
        <f t="shared" si="29"/>
        <v>-8.6702672144580242E-4</v>
      </c>
    </row>
    <row r="265" spans="1:7" x14ac:dyDescent="0.2">
      <c r="A265">
        <v>264</v>
      </c>
      <c r="B265">
        <f t="shared" si="24"/>
        <v>26.3</v>
      </c>
      <c r="C265">
        <f t="shared" si="25"/>
        <v>4.8956660682659958E-4</v>
      </c>
      <c r="D265">
        <f t="shared" si="26"/>
        <v>-8.7196590385191653E-4</v>
      </c>
      <c r="E265">
        <f t="shared" si="27"/>
        <v>26.3</v>
      </c>
      <c r="F265">
        <f t="shared" si="28"/>
        <v>4.8956660682659958E-4</v>
      </c>
      <c r="G265">
        <f t="shared" si="29"/>
        <v>-8.7196590385191653E-4</v>
      </c>
    </row>
    <row r="266" spans="1:7" x14ac:dyDescent="0.2">
      <c r="A266">
        <v>265</v>
      </c>
      <c r="B266">
        <f t="shared" si="24"/>
        <v>26.4</v>
      </c>
      <c r="C266">
        <f t="shared" si="25"/>
        <v>4.8082261498864865E-4</v>
      </c>
      <c r="D266">
        <f t="shared" si="26"/>
        <v>-8.7681789039428131E-4</v>
      </c>
      <c r="E266">
        <f t="shared" si="27"/>
        <v>26.4</v>
      </c>
      <c r="F266">
        <f t="shared" si="28"/>
        <v>4.8082261498864865E-4</v>
      </c>
      <c r="G266">
        <f t="shared" si="29"/>
        <v>-8.7681789039428131E-4</v>
      </c>
    </row>
    <row r="267" spans="1:7" x14ac:dyDescent="0.2">
      <c r="A267">
        <v>266</v>
      </c>
      <c r="B267">
        <f t="shared" si="24"/>
        <v>26.5</v>
      </c>
      <c r="C267">
        <f t="shared" si="25"/>
        <v>4.7203054128988267E-4</v>
      </c>
      <c r="D267">
        <f t="shared" si="26"/>
        <v>-8.8158219587828593E-4</v>
      </c>
      <c r="E267">
        <f t="shared" si="27"/>
        <v>26.5</v>
      </c>
      <c r="F267">
        <f t="shared" si="28"/>
        <v>4.7203054128988267E-4</v>
      </c>
      <c r="G267">
        <f t="shared" si="29"/>
        <v>-8.8158219587828593E-4</v>
      </c>
    </row>
    <row r="268" spans="1:7" x14ac:dyDescent="0.2">
      <c r="A268">
        <v>267</v>
      </c>
      <c r="B268">
        <f t="shared" si="24"/>
        <v>26.6</v>
      </c>
      <c r="C268">
        <f t="shared" si="25"/>
        <v>4.6319126493034519E-4</v>
      </c>
      <c r="D268">
        <f t="shared" si="26"/>
        <v>-8.8625834387735206E-4</v>
      </c>
      <c r="E268">
        <f t="shared" si="27"/>
        <v>26.6</v>
      </c>
      <c r="F268">
        <f t="shared" si="28"/>
        <v>4.6319126493034519E-4</v>
      </c>
      <c r="G268">
        <f t="shared" si="29"/>
        <v>-8.8625834387735206E-4</v>
      </c>
    </row>
    <row r="269" spans="1:7" x14ac:dyDescent="0.2">
      <c r="A269">
        <v>268</v>
      </c>
      <c r="B269">
        <f t="shared" si="24"/>
        <v>26.7</v>
      </c>
      <c r="C269">
        <f t="shared" si="25"/>
        <v>4.5430566983030646E-4</v>
      </c>
      <c r="D269">
        <f t="shared" si="26"/>
        <v>-8.9084586678057649E-4</v>
      </c>
      <c r="E269">
        <f t="shared" si="27"/>
        <v>26.7</v>
      </c>
      <c r="F269">
        <f t="shared" si="28"/>
        <v>4.5430566983030646E-4</v>
      </c>
      <c r="G269">
        <f t="shared" si="29"/>
        <v>-8.9084586678057649E-4</v>
      </c>
    </row>
    <row r="270" spans="1:7" x14ac:dyDescent="0.2">
      <c r="A270">
        <v>269</v>
      </c>
      <c r="B270">
        <f t="shared" si="24"/>
        <v>26.8</v>
      </c>
      <c r="C270">
        <f t="shared" si="25"/>
        <v>4.4537464454187116E-4</v>
      </c>
      <c r="D270">
        <f t="shared" si="26"/>
        <v>-8.9534430583949214E-4</v>
      </c>
      <c r="E270">
        <f t="shared" si="27"/>
        <v>26.8</v>
      </c>
      <c r="F270">
        <f t="shared" si="28"/>
        <v>4.4537464454187116E-4</v>
      </c>
      <c r="G270">
        <f t="shared" si="29"/>
        <v>-8.9534430583949214E-4</v>
      </c>
    </row>
    <row r="271" spans="1:7" x14ac:dyDescent="0.2">
      <c r="A271">
        <v>270</v>
      </c>
      <c r="B271">
        <f t="shared" si="24"/>
        <v>26.9</v>
      </c>
      <c r="C271">
        <f t="shared" si="25"/>
        <v>4.3639908216012633E-4</v>
      </c>
      <c r="D271">
        <f t="shared" si="26"/>
        <v>-8.997532112139414E-4</v>
      </c>
      <c r="E271">
        <f t="shared" si="27"/>
        <v>26.9</v>
      </c>
      <c r="F271">
        <f t="shared" si="28"/>
        <v>4.3639908216012633E-4</v>
      </c>
      <c r="G271">
        <f t="shared" si="29"/>
        <v>-8.997532112139414E-4</v>
      </c>
    </row>
    <row r="272" spans="1:7" x14ac:dyDescent="0.2">
      <c r="A272">
        <v>271</v>
      </c>
      <c r="B272">
        <f t="shared" si="24"/>
        <v>27</v>
      </c>
      <c r="C272">
        <f t="shared" si="25"/>
        <v>4.2737988023382981E-4</v>
      </c>
      <c r="D272">
        <f t="shared" si="26"/>
        <v>-9.0407214201706121E-4</v>
      </c>
      <c r="E272">
        <f t="shared" si="27"/>
        <v>27</v>
      </c>
      <c r="F272">
        <f t="shared" si="28"/>
        <v>4.2737988023382981E-4</v>
      </c>
      <c r="G272">
        <f t="shared" si="29"/>
        <v>-9.0407214201706121E-4</v>
      </c>
    </row>
    <row r="273" spans="1:7" x14ac:dyDescent="0.2">
      <c r="A273">
        <v>272</v>
      </c>
      <c r="B273">
        <f t="shared" si="24"/>
        <v>27.1</v>
      </c>
      <c r="C273">
        <f t="shared" si="25"/>
        <v>4.1831794067565898E-4</v>
      </c>
      <c r="D273">
        <f t="shared" si="26"/>
        <v>-9.0830066635937015E-4</v>
      </c>
      <c r="E273">
        <f t="shared" si="27"/>
        <v>27.1</v>
      </c>
      <c r="F273">
        <f t="shared" si="28"/>
        <v>4.1831794067565898E-4</v>
      </c>
      <c r="G273">
        <f t="shared" si="29"/>
        <v>-9.0830066635937015E-4</v>
      </c>
    </row>
    <row r="274" spans="1:7" x14ac:dyDescent="0.2">
      <c r="A274">
        <v>273</v>
      </c>
      <c r="B274">
        <f t="shared" si="24"/>
        <v>27.2</v>
      </c>
      <c r="C274">
        <f t="shared" si="25"/>
        <v>4.0921416967201773E-4</v>
      </c>
      <c r="D274">
        <f t="shared" si="26"/>
        <v>-9.1243836139195793E-4</v>
      </c>
      <c r="E274">
        <f t="shared" si="27"/>
        <v>27.2</v>
      </c>
      <c r="F274">
        <f t="shared" si="28"/>
        <v>4.0921416967201773E-4</v>
      </c>
      <c r="G274">
        <f t="shared" si="29"/>
        <v>-9.1243836139195793E-4</v>
      </c>
    </row>
    <row r="275" spans="1:7" x14ac:dyDescent="0.2">
      <c r="A275">
        <v>274</v>
      </c>
      <c r="B275">
        <f t="shared" si="24"/>
        <v>27.3</v>
      </c>
      <c r="C275">
        <f t="shared" si="25"/>
        <v>4.0006947759241952E-4</v>
      </c>
      <c r="D275">
        <f t="shared" si="26"/>
        <v>-9.1648481334876937E-4</v>
      </c>
      <c r="E275">
        <f t="shared" si="27"/>
        <v>27.3</v>
      </c>
      <c r="F275">
        <f t="shared" si="28"/>
        <v>4.0006947759241952E-4</v>
      </c>
      <c r="G275">
        <f t="shared" si="29"/>
        <v>-9.1648481334876937E-4</v>
      </c>
    </row>
    <row r="276" spans="1:7" x14ac:dyDescent="0.2">
      <c r="A276">
        <v>275</v>
      </c>
      <c r="B276">
        <f t="shared" si="24"/>
        <v>27.4</v>
      </c>
      <c r="C276">
        <f t="shared" si="25"/>
        <v>3.9088477889845266E-4</v>
      </c>
      <c r="D276">
        <f t="shared" si="26"/>
        <v>-9.2043961758798054E-4</v>
      </c>
      <c r="E276">
        <f t="shared" si="27"/>
        <v>27.4</v>
      </c>
      <c r="F276">
        <f t="shared" si="28"/>
        <v>3.9088477889845266E-4</v>
      </c>
      <c r="G276">
        <f t="shared" si="29"/>
        <v>-9.2043961758798054E-4</v>
      </c>
    </row>
    <row r="277" spans="1:7" x14ac:dyDescent="0.2">
      <c r="A277">
        <v>276</v>
      </c>
      <c r="B277">
        <f t="shared" si="24"/>
        <v>27.5</v>
      </c>
      <c r="C277">
        <f t="shared" si="25"/>
        <v>3.8166099205233175E-4</v>
      </c>
      <c r="D277">
        <f t="shared" si="26"/>
        <v>-9.243023786324636E-4</v>
      </c>
      <c r="E277">
        <f t="shared" si="27"/>
        <v>27.5</v>
      </c>
      <c r="F277">
        <f t="shared" si="28"/>
        <v>3.8166099205233175E-4</v>
      </c>
      <c r="G277">
        <f t="shared" si="29"/>
        <v>-9.243023786324636E-4</v>
      </c>
    </row>
    <row r="278" spans="1:7" x14ac:dyDescent="0.2">
      <c r="A278">
        <v>277</v>
      </c>
      <c r="B278">
        <f t="shared" si="24"/>
        <v>27.6</v>
      </c>
      <c r="C278">
        <f t="shared" si="25"/>
        <v>3.7239903942505533E-4</v>
      </c>
      <c r="D278">
        <f t="shared" si="26"/>
        <v>-9.280727102093327E-4</v>
      </c>
      <c r="E278">
        <f t="shared" si="27"/>
        <v>27.6</v>
      </c>
      <c r="F278">
        <f t="shared" si="28"/>
        <v>3.7239903942505533E-4</v>
      </c>
      <c r="G278">
        <f t="shared" si="29"/>
        <v>-9.280727102093327E-4</v>
      </c>
    </row>
    <row r="279" spans="1:7" x14ac:dyDescent="0.2">
      <c r="A279">
        <v>278</v>
      </c>
      <c r="B279">
        <f t="shared" si="24"/>
        <v>27.7</v>
      </c>
      <c r="C279">
        <f t="shared" si="25"/>
        <v>3.6309984720416834E-4</v>
      </c>
      <c r="D279">
        <f t="shared" si="26"/>
        <v>-9.3175023528857212E-4</v>
      </c>
      <c r="E279">
        <f t="shared" si="27"/>
        <v>27.7</v>
      </c>
      <c r="F279">
        <f t="shared" si="28"/>
        <v>3.6309984720416834E-4</v>
      </c>
      <c r="G279">
        <f t="shared" si="29"/>
        <v>-9.3175023528857212E-4</v>
      </c>
    </row>
    <row r="280" spans="1:7" x14ac:dyDescent="0.2">
      <c r="A280">
        <v>279</v>
      </c>
      <c r="B280">
        <f t="shared" si="24"/>
        <v>27.8</v>
      </c>
      <c r="C280">
        <f t="shared" si="25"/>
        <v>3.5376434530114272E-4</v>
      </c>
      <c r="D280">
        <f t="shared" si="26"/>
        <v>-9.3533458612073887E-4</v>
      </c>
      <c r="E280">
        <f t="shared" si="27"/>
        <v>27.8</v>
      </c>
      <c r="F280">
        <f t="shared" si="28"/>
        <v>3.5376434530114272E-4</v>
      </c>
      <c r="G280">
        <f t="shared" si="29"/>
        <v>-9.3533458612073887E-4</v>
      </c>
    </row>
    <row r="281" spans="1:7" x14ac:dyDescent="0.2">
      <c r="A281">
        <v>280</v>
      </c>
      <c r="B281">
        <f t="shared" si="24"/>
        <v>27.9</v>
      </c>
      <c r="C281">
        <f t="shared" si="25"/>
        <v>3.4439346725838999E-4</v>
      </c>
      <c r="D281">
        <f t="shared" si="26"/>
        <v>-9.3882540427373624E-4</v>
      </c>
      <c r="E281">
        <f t="shared" si="27"/>
        <v>27.9</v>
      </c>
      <c r="F281">
        <f t="shared" si="28"/>
        <v>3.4439346725838999E-4</v>
      </c>
      <c r="G281">
        <f t="shared" si="29"/>
        <v>-9.3882540427373624E-4</v>
      </c>
    </row>
    <row r="282" spans="1:7" x14ac:dyDescent="0.2">
      <c r="A282">
        <v>281</v>
      </c>
      <c r="B282">
        <f t="shared" si="24"/>
        <v>28</v>
      </c>
      <c r="C282">
        <f t="shared" si="25"/>
        <v>3.3498815015590511E-4</v>
      </c>
      <c r="D282">
        <f t="shared" si="26"/>
        <v>-9.4222234066865804E-4</v>
      </c>
      <c r="E282">
        <f t="shared" si="27"/>
        <v>28</v>
      </c>
      <c r="F282">
        <f t="shared" si="28"/>
        <v>3.3498815015590511E-4</v>
      </c>
      <c r="G282">
        <f t="shared" si="29"/>
        <v>-9.4222234066865804E-4</v>
      </c>
    </row>
    <row r="283" spans="1:7" x14ac:dyDescent="0.2">
      <c r="A283">
        <v>282</v>
      </c>
      <c r="B283">
        <f t="shared" si="24"/>
        <v>28.1</v>
      </c>
      <c r="C283">
        <f t="shared" si="25"/>
        <v>3.2554933451756004E-4</v>
      </c>
      <c r="D283">
        <f t="shared" si="26"/>
        <v>-9.4552505561469591E-4</v>
      </c>
      <c r="E283">
        <f t="shared" si="27"/>
        <v>28.1</v>
      </c>
      <c r="F283">
        <f t="shared" si="28"/>
        <v>3.2554933451756004E-4</v>
      </c>
      <c r="G283">
        <f t="shared" si="29"/>
        <v>-9.4552505561469591E-4</v>
      </c>
    </row>
    <row r="284" spans="1:7" x14ac:dyDescent="0.2">
      <c r="A284">
        <v>283</v>
      </c>
      <c r="B284">
        <f t="shared" si="24"/>
        <v>28.2</v>
      </c>
      <c r="C284">
        <f t="shared" si="25"/>
        <v>3.1607796421705381E-4</v>
      </c>
      <c r="D284">
        <f t="shared" si="26"/>
        <v>-9.4873321884310705E-4</v>
      </c>
      <c r="E284">
        <f t="shared" si="27"/>
        <v>28.2</v>
      </c>
      <c r="F284">
        <f t="shared" si="28"/>
        <v>3.1607796421705381E-4</v>
      </c>
      <c r="G284">
        <f t="shared" si="29"/>
        <v>-9.4873321884310705E-4</v>
      </c>
    </row>
    <row r="285" spans="1:7" x14ac:dyDescent="0.2">
      <c r="A285">
        <v>284</v>
      </c>
      <c r="B285">
        <f t="shared" si="24"/>
        <v>28.3</v>
      </c>
      <c r="C285">
        <f t="shared" si="25"/>
        <v>3.0657498638352293E-4</v>
      </c>
      <c r="D285">
        <f t="shared" si="26"/>
        <v>-9.5184650954024247E-4</v>
      </c>
      <c r="E285">
        <f t="shared" si="27"/>
        <v>28.3</v>
      </c>
      <c r="F285">
        <f t="shared" si="28"/>
        <v>3.0657498638352293E-4</v>
      </c>
      <c r="G285">
        <f t="shared" si="29"/>
        <v>-9.5184650954024247E-4</v>
      </c>
    </row>
    <row r="286" spans="1:7" x14ac:dyDescent="0.2">
      <c r="A286">
        <v>285</v>
      </c>
      <c r="B286">
        <f t="shared" si="24"/>
        <v>28.4</v>
      </c>
      <c r="C286">
        <f t="shared" si="25"/>
        <v>2.9704135130683242E-4</v>
      </c>
      <c r="D286">
        <f t="shared" si="26"/>
        <v>-9.5486461637962641E-4</v>
      </c>
      <c r="E286">
        <f t="shared" si="27"/>
        <v>28.4</v>
      </c>
      <c r="F286">
        <f t="shared" si="28"/>
        <v>2.9704135130683242E-4</v>
      </c>
      <c r="G286">
        <f t="shared" si="29"/>
        <v>-9.5486461637962641E-4</v>
      </c>
    </row>
    <row r="287" spans="1:7" x14ac:dyDescent="0.2">
      <c r="A287">
        <v>286</v>
      </c>
      <c r="B287">
        <f t="shared" si="24"/>
        <v>28.5</v>
      </c>
      <c r="C287">
        <f t="shared" si="25"/>
        <v>2.8747801234254439E-4</v>
      </c>
      <c r="D287">
        <f t="shared" si="26"/>
        <v>-9.5778723755309035E-4</v>
      </c>
      <c r="E287">
        <f t="shared" si="27"/>
        <v>28.5</v>
      </c>
      <c r="F287">
        <f t="shared" si="28"/>
        <v>2.8747801234254439E-4</v>
      </c>
      <c r="G287">
        <f t="shared" si="29"/>
        <v>-9.5778723755309035E-4</v>
      </c>
    </row>
    <row r="288" spans="1:7" x14ac:dyDescent="0.2">
      <c r="A288">
        <v>287</v>
      </c>
      <c r="B288">
        <f t="shared" si="24"/>
        <v>28.6</v>
      </c>
      <c r="C288">
        <f t="shared" si="25"/>
        <v>2.7788592581658633E-4</v>
      </c>
      <c r="D288">
        <f t="shared" si="26"/>
        <v>-9.6061408080095234E-4</v>
      </c>
      <c r="E288">
        <f t="shared" si="27"/>
        <v>28.6</v>
      </c>
      <c r="F288">
        <f t="shared" si="28"/>
        <v>2.7788592581658633E-4</v>
      </c>
      <c r="G288">
        <f t="shared" si="29"/>
        <v>-9.6061408080095234E-4</v>
      </c>
    </row>
    <row r="289" spans="1:7" x14ac:dyDescent="0.2">
      <c r="A289">
        <v>288</v>
      </c>
      <c r="B289">
        <f t="shared" si="24"/>
        <v>28.7</v>
      </c>
      <c r="C289">
        <f t="shared" si="25"/>
        <v>2.6826605092961791E-4</v>
      </c>
      <c r="D289">
        <f t="shared" si="26"/>
        <v>-9.6334486344124329E-4</v>
      </c>
      <c r="E289">
        <f t="shared" si="27"/>
        <v>28.7</v>
      </c>
      <c r="F289">
        <f t="shared" si="28"/>
        <v>2.6826605092961791E-4</v>
      </c>
      <c r="G289">
        <f t="shared" si="29"/>
        <v>-9.6334486344124329E-4</v>
      </c>
    </row>
    <row r="290" spans="1:7" x14ac:dyDescent="0.2">
      <c r="A290">
        <v>289</v>
      </c>
      <c r="B290">
        <f t="shared" si="24"/>
        <v>28.8</v>
      </c>
      <c r="C290">
        <f t="shared" si="25"/>
        <v>2.5861934966111085E-4</v>
      </c>
      <c r="D290">
        <f t="shared" si="26"/>
        <v>-9.6597931239797473E-4</v>
      </c>
      <c r="E290">
        <f t="shared" si="27"/>
        <v>28.8</v>
      </c>
      <c r="F290">
        <f t="shared" si="28"/>
        <v>2.5861934966111085E-4</v>
      </c>
      <c r="G290">
        <f t="shared" si="29"/>
        <v>-9.6597931239797473E-4</v>
      </c>
    </row>
    <row r="291" spans="1:7" x14ac:dyDescent="0.2">
      <c r="A291">
        <v>290</v>
      </c>
      <c r="B291">
        <f t="shared" si="24"/>
        <v>28.9</v>
      </c>
      <c r="C291">
        <f t="shared" si="25"/>
        <v>2.48946786673153E-4</v>
      </c>
      <c r="D291">
        <f t="shared" si="26"/>
        <v>-9.685171642284465E-4</v>
      </c>
      <c r="E291">
        <f t="shared" si="27"/>
        <v>28.9</v>
      </c>
      <c r="F291">
        <f t="shared" si="28"/>
        <v>2.48946786673153E-4</v>
      </c>
      <c r="G291">
        <f t="shared" si="29"/>
        <v>-9.685171642284465E-4</v>
      </c>
    </row>
    <row r="292" spans="1:7" x14ac:dyDescent="0.2">
      <c r="A292">
        <v>291</v>
      </c>
      <c r="B292">
        <f t="shared" si="24"/>
        <v>29</v>
      </c>
      <c r="C292">
        <f t="shared" si="25"/>
        <v>2.3924932921398244E-4</v>
      </c>
      <c r="D292">
        <f t="shared" si="26"/>
        <v>-9.7095816514959057E-4</v>
      </c>
      <c r="E292">
        <f t="shared" si="27"/>
        <v>29</v>
      </c>
      <c r="F292">
        <f t="shared" si="28"/>
        <v>2.3924932921398244E-4</v>
      </c>
      <c r="G292">
        <f t="shared" si="29"/>
        <v>-9.7095816514959057E-4</v>
      </c>
    </row>
    <row r="293" spans="1:7" x14ac:dyDescent="0.2">
      <c r="A293">
        <v>292</v>
      </c>
      <c r="B293">
        <f t="shared" si="24"/>
        <v>29.1</v>
      </c>
      <c r="C293">
        <f t="shared" si="25"/>
        <v>2.2952794702126421E-4</v>
      </c>
      <c r="D293">
        <f t="shared" si="26"/>
        <v>-9.7330207106334867E-4</v>
      </c>
      <c r="E293">
        <f t="shared" si="27"/>
        <v>29.1</v>
      </c>
      <c r="F293">
        <f t="shared" si="28"/>
        <v>2.2952794702126421E-4</v>
      </c>
      <c r="G293">
        <f t="shared" si="29"/>
        <v>-9.7330207106334867E-4</v>
      </c>
    </row>
    <row r="294" spans="1:7" x14ac:dyDescent="0.2">
      <c r="A294">
        <v>293</v>
      </c>
      <c r="B294">
        <f t="shared" si="24"/>
        <v>29.2</v>
      </c>
      <c r="C294">
        <f t="shared" si="25"/>
        <v>2.1978361222511694E-4</v>
      </c>
      <c r="D294">
        <f t="shared" si="26"/>
        <v>-9.7554864758108263E-4</v>
      </c>
      <c r="E294">
        <f t="shared" si="27"/>
        <v>29.2</v>
      </c>
      <c r="F294">
        <f t="shared" si="28"/>
        <v>2.1978361222511694E-4</v>
      </c>
      <c r="G294">
        <f t="shared" si="29"/>
        <v>-9.7554864758108263E-4</v>
      </c>
    </row>
    <row r="295" spans="1:7" x14ac:dyDescent="0.2">
      <c r="A295">
        <v>294</v>
      </c>
      <c r="B295">
        <f t="shared" si="24"/>
        <v>29.3</v>
      </c>
      <c r="C295">
        <f t="shared" si="25"/>
        <v>2.1001729925089916E-4</v>
      </c>
      <c r="D295">
        <f t="shared" si="26"/>
        <v>-9.7769767004701334E-4</v>
      </c>
      <c r="E295">
        <f t="shared" si="27"/>
        <v>29.3</v>
      </c>
      <c r="F295">
        <f t="shared" si="28"/>
        <v>2.1001729925089916E-4</v>
      </c>
      <c r="G295">
        <f t="shared" si="29"/>
        <v>-9.7769767004701334E-4</v>
      </c>
    </row>
    <row r="296" spans="1:7" x14ac:dyDescent="0.2">
      <c r="A296">
        <v>295</v>
      </c>
      <c r="B296">
        <f t="shared" si="24"/>
        <v>29.4</v>
      </c>
      <c r="C296">
        <f t="shared" si="25"/>
        <v>2.0022998472177053E-4</v>
      </c>
      <c r="D296">
        <f t="shared" si="26"/>
        <v>-9.7974892356068421E-4</v>
      </c>
      <c r="E296">
        <f t="shared" si="27"/>
        <v>29.4</v>
      </c>
      <c r="F296">
        <f t="shared" si="28"/>
        <v>2.0022998472177053E-4</v>
      </c>
      <c r="G296">
        <f t="shared" si="29"/>
        <v>-9.7974892356068421E-4</v>
      </c>
    </row>
    <row r="297" spans="1:7" x14ac:dyDescent="0.2">
      <c r="A297">
        <v>296</v>
      </c>
      <c r="B297">
        <f t="shared" si="24"/>
        <v>29.5</v>
      </c>
      <c r="C297">
        <f t="shared" si="25"/>
        <v>1.9042264736102705E-4</v>
      </c>
      <c r="D297">
        <f t="shared" si="26"/>
        <v>-9.8170220299845408E-4</v>
      </c>
      <c r="E297">
        <f t="shared" si="27"/>
        <v>29.5</v>
      </c>
      <c r="F297">
        <f t="shared" si="28"/>
        <v>1.9042264736102705E-4</v>
      </c>
      <c r="G297">
        <f t="shared" si="29"/>
        <v>-9.8170220299845408E-4</v>
      </c>
    </row>
    <row r="298" spans="1:7" x14ac:dyDescent="0.2">
      <c r="A298">
        <v>297</v>
      </c>
      <c r="B298">
        <f t="shared" si="24"/>
        <v>29.6</v>
      </c>
      <c r="C298">
        <f t="shared" si="25"/>
        <v>1.8059626789423291E-4</v>
      </c>
      <c r="D298">
        <f t="shared" si="26"/>
        <v>-9.8355731303400641E-4</v>
      </c>
      <c r="E298">
        <f t="shared" si="27"/>
        <v>29.6</v>
      </c>
      <c r="F298">
        <f t="shared" si="28"/>
        <v>1.8059626789423291E-4</v>
      </c>
      <c r="G298">
        <f t="shared" si="29"/>
        <v>-9.8355731303400641E-4</v>
      </c>
    </row>
    <row r="299" spans="1:7" x14ac:dyDescent="0.2">
      <c r="A299">
        <v>298</v>
      </c>
      <c r="B299">
        <f t="shared" si="24"/>
        <v>29.7</v>
      </c>
      <c r="C299">
        <f t="shared" si="25"/>
        <v>1.7075182895114578E-4</v>
      </c>
      <c r="D299">
        <f t="shared" si="26"/>
        <v>-9.8531406815788379E-4</v>
      </c>
      <c r="E299">
        <f t="shared" si="27"/>
        <v>29.7</v>
      </c>
      <c r="F299">
        <f t="shared" si="28"/>
        <v>1.7075182895114578E-4</v>
      </c>
      <c r="G299">
        <f t="shared" si="29"/>
        <v>-9.8531406815788379E-4</v>
      </c>
    </row>
    <row r="300" spans="1:7" x14ac:dyDescent="0.2">
      <c r="A300">
        <v>299</v>
      </c>
      <c r="B300">
        <f t="shared" si="24"/>
        <v>29.8</v>
      </c>
      <c r="C300">
        <f t="shared" si="25"/>
        <v>1.6089031496745578E-4</v>
      </c>
      <c r="D300">
        <f t="shared" si="26"/>
        <v>-9.8697229269603757E-4</v>
      </c>
      <c r="E300">
        <f t="shared" si="27"/>
        <v>29.8</v>
      </c>
      <c r="F300">
        <f t="shared" si="28"/>
        <v>1.6089031496745578E-4</v>
      </c>
      <c r="G300">
        <f t="shared" si="29"/>
        <v>-9.8697229269603757E-4</v>
      </c>
    </row>
    <row r="301" spans="1:7" x14ac:dyDescent="0.2">
      <c r="A301">
        <v>300</v>
      </c>
      <c r="B301">
        <f t="shared" si="24"/>
        <v>29.9</v>
      </c>
      <c r="C301">
        <f t="shared" si="25"/>
        <v>1.510127120863443E-4</v>
      </c>
      <c r="D301">
        <f t="shared" si="26"/>
        <v>-9.8853182082739603E-4</v>
      </c>
      <c r="E301">
        <f t="shared" si="27"/>
        <v>29.9</v>
      </c>
      <c r="F301">
        <f t="shared" si="28"/>
        <v>1.510127120863443E-4</v>
      </c>
      <c r="G301">
        <f t="shared" si="29"/>
        <v>-9.8853182082739603E-4</v>
      </c>
    </row>
    <row r="302" spans="1:7" x14ac:dyDescent="0.2">
      <c r="A302">
        <v>301</v>
      </c>
      <c r="B302">
        <f t="shared" si="24"/>
        <v>30</v>
      </c>
      <c r="C302">
        <f t="shared" si="25"/>
        <v>1.411200080598672E-4</v>
      </c>
      <c r="D302">
        <f t="shared" si="26"/>
        <v>-9.8999249660044553E-4</v>
      </c>
      <c r="E302">
        <f t="shared" si="27"/>
        <v>30</v>
      </c>
      <c r="F302">
        <f t="shared" si="28"/>
        <v>1.411200080598672E-4</v>
      </c>
      <c r="G302">
        <f t="shared" si="29"/>
        <v>-9.8999249660044553E-4</v>
      </c>
    </row>
    <row r="303" spans="1:7" x14ac:dyDescent="0.2">
      <c r="A303">
        <v>302</v>
      </c>
      <c r="B303">
        <f t="shared" si="24"/>
        <v>30.1</v>
      </c>
      <c r="C303">
        <f t="shared" si="25"/>
        <v>1.3121319215018379E-4</v>
      </c>
      <c r="D303">
        <f t="shared" si="26"/>
        <v>-9.9135417394882589E-4</v>
      </c>
      <c r="E303">
        <f t="shared" si="27"/>
        <v>30.1</v>
      </c>
      <c r="F303">
        <f t="shared" si="28"/>
        <v>1.3121319215018379E-4</v>
      </c>
      <c r="G303">
        <f t="shared" si="29"/>
        <v>-9.9135417394882589E-4</v>
      </c>
    </row>
    <row r="304" spans="1:7" x14ac:dyDescent="0.2">
      <c r="A304">
        <v>303</v>
      </c>
      <c r="B304">
        <f t="shared" si="24"/>
        <v>30.2</v>
      </c>
      <c r="C304">
        <f t="shared" si="25"/>
        <v>1.2129325503062976E-4</v>
      </c>
      <c r="D304">
        <f t="shared" si="26"/>
        <v>-9.926167167059372E-4</v>
      </c>
      <c r="E304">
        <f t="shared" si="27"/>
        <v>30.2</v>
      </c>
      <c r="F304">
        <f t="shared" si="28"/>
        <v>1.2129325503062976E-4</v>
      </c>
      <c r="G304">
        <f t="shared" si="29"/>
        <v>-9.926167167059372E-4</v>
      </c>
    </row>
    <row r="305" spans="1:7" x14ac:dyDescent="0.2">
      <c r="A305">
        <v>304</v>
      </c>
      <c r="B305">
        <f t="shared" si="24"/>
        <v>30.3</v>
      </c>
      <c r="C305">
        <f t="shared" si="25"/>
        <v>1.1136118868664959E-4</v>
      </c>
      <c r="D305">
        <f t="shared" si="26"/>
        <v>-9.9377999861855566E-4</v>
      </c>
      <c r="E305">
        <f t="shared" si="27"/>
        <v>30.3</v>
      </c>
      <c r="F305">
        <f t="shared" si="28"/>
        <v>1.1136118868664959E-4</v>
      </c>
      <c r="G305">
        <f t="shared" si="29"/>
        <v>-9.9377999861855566E-4</v>
      </c>
    </row>
    <row r="306" spans="1:7" x14ac:dyDescent="0.2">
      <c r="A306">
        <v>305</v>
      </c>
      <c r="B306">
        <f t="shared" si="24"/>
        <v>30.4</v>
      </c>
      <c r="C306">
        <f t="shared" si="25"/>
        <v>1.0141798631660187E-4</v>
      </c>
      <c r="D306">
        <f t="shared" si="26"/>
        <v>-9.9484390335945953E-4</v>
      </c>
      <c r="E306">
        <f t="shared" si="27"/>
        <v>30.4</v>
      </c>
      <c r="F306">
        <f t="shared" si="28"/>
        <v>1.0141798631660187E-4</v>
      </c>
      <c r="G306">
        <f t="shared" si="29"/>
        <v>-9.9484390335945953E-4</v>
      </c>
    </row>
    <row r="307" spans="1:7" x14ac:dyDescent="0.2">
      <c r="A307">
        <v>306</v>
      </c>
      <c r="B307">
        <f t="shared" si="24"/>
        <v>30.5</v>
      </c>
      <c r="C307">
        <f t="shared" si="25"/>
        <v>9.1464642232437198E-5</v>
      </c>
      <c r="D307">
        <f t="shared" si="26"/>
        <v>-9.9580832453906114E-4</v>
      </c>
      <c r="E307">
        <f t="shared" si="27"/>
        <v>30.5</v>
      </c>
      <c r="F307">
        <f t="shared" si="28"/>
        <v>9.1464642232437198E-5</v>
      </c>
      <c r="G307">
        <f t="shared" si="29"/>
        <v>-9.9580832453906114E-4</v>
      </c>
    </row>
    <row r="308" spans="1:7" x14ac:dyDescent="0.2">
      <c r="A308">
        <v>307</v>
      </c>
      <c r="B308">
        <f t="shared" si="24"/>
        <v>30.6</v>
      </c>
      <c r="C308">
        <f t="shared" si="25"/>
        <v>8.1502151760269126E-5</v>
      </c>
      <c r="D308">
        <f t="shared" si="26"/>
        <v>-9.9667316571604657E-4</v>
      </c>
      <c r="E308">
        <f t="shared" si="27"/>
        <v>30.6</v>
      </c>
      <c r="F308">
        <f t="shared" si="28"/>
        <v>8.1502151760269126E-5</v>
      </c>
      <c r="G308">
        <f t="shared" si="29"/>
        <v>-9.9667316571604657E-4</v>
      </c>
    </row>
    <row r="309" spans="1:7" x14ac:dyDescent="0.2">
      <c r="A309">
        <v>308</v>
      </c>
      <c r="B309">
        <f t="shared" si="24"/>
        <v>30.7</v>
      </c>
      <c r="C309">
        <f t="shared" si="25"/>
        <v>7.1531511140843711E-5</v>
      </c>
      <c r="D309">
        <f t="shared" si="26"/>
        <v>-9.9743834040701856E-4</v>
      </c>
      <c r="E309">
        <f t="shared" si="27"/>
        <v>30.7</v>
      </c>
      <c r="F309">
        <f t="shared" si="28"/>
        <v>7.1531511140843711E-5</v>
      </c>
      <c r="G309">
        <f t="shared" si="29"/>
        <v>-9.9743834040701856E-4</v>
      </c>
    </row>
    <row r="310" spans="1:7" x14ac:dyDescent="0.2">
      <c r="A310">
        <v>309</v>
      </c>
      <c r="B310">
        <f t="shared" si="24"/>
        <v>30.8</v>
      </c>
      <c r="C310">
        <f t="shared" si="25"/>
        <v>6.1553717429913151E-5</v>
      </c>
      <c r="D310">
        <f t="shared" si="26"/>
        <v>-9.981037720951456E-4</v>
      </c>
      <c r="E310">
        <f t="shared" si="27"/>
        <v>30.8</v>
      </c>
      <c r="F310">
        <f t="shared" si="28"/>
        <v>6.1553717429913151E-5</v>
      </c>
      <c r="G310">
        <f t="shared" si="29"/>
        <v>-9.981037720951456E-4</v>
      </c>
    </row>
    <row r="311" spans="1:7" x14ac:dyDescent="0.2">
      <c r="A311">
        <v>310</v>
      </c>
      <c r="B311">
        <f t="shared" si="24"/>
        <v>30.9</v>
      </c>
      <c r="C311">
        <f t="shared" si="25"/>
        <v>5.1569768398534641E-5</v>
      </c>
      <c r="D311">
        <f t="shared" si="26"/>
        <v>-9.9866939423781361E-4</v>
      </c>
      <c r="E311">
        <f t="shared" si="27"/>
        <v>30.9</v>
      </c>
      <c r="F311">
        <f t="shared" si="28"/>
        <v>5.1569768398534641E-5</v>
      </c>
      <c r="G311">
        <f t="shared" si="29"/>
        <v>-9.9866939423781361E-4</v>
      </c>
    </row>
    <row r="312" spans="1:7" x14ac:dyDescent="0.2">
      <c r="A312">
        <v>311</v>
      </c>
      <c r="B312">
        <f t="shared" si="24"/>
        <v>31</v>
      </c>
      <c r="C312">
        <f t="shared" si="25"/>
        <v>4.1580662433290491E-5</v>
      </c>
      <c r="D312">
        <f t="shared" si="26"/>
        <v>-9.9913515027327945E-4</v>
      </c>
      <c r="E312">
        <f t="shared" si="27"/>
        <v>31</v>
      </c>
      <c r="F312">
        <f t="shared" si="28"/>
        <v>4.1580662433290491E-5</v>
      </c>
      <c r="G312">
        <f t="shared" si="29"/>
        <v>-9.9913515027327945E-4</v>
      </c>
    </row>
    <row r="313" spans="1:7" x14ac:dyDescent="0.2">
      <c r="A313">
        <v>312</v>
      </c>
      <c r="B313">
        <f t="shared" si="24"/>
        <v>31.1</v>
      </c>
      <c r="C313">
        <f t="shared" si="25"/>
        <v>3.1587398436453455E-5</v>
      </c>
      <c r="D313">
        <f t="shared" si="26"/>
        <v>-9.9950099362632787E-4</v>
      </c>
      <c r="E313">
        <f t="shared" si="27"/>
        <v>31.1</v>
      </c>
      <c r="F313">
        <f t="shared" si="28"/>
        <v>3.1587398436453455E-5</v>
      </c>
      <c r="G313">
        <f t="shared" si="29"/>
        <v>-9.9950099362632787E-4</v>
      </c>
    </row>
    <row r="314" spans="1:7" x14ac:dyDescent="0.2">
      <c r="A314">
        <v>313</v>
      </c>
      <c r="B314">
        <f t="shared" si="24"/>
        <v>31.2</v>
      </c>
      <c r="C314">
        <f t="shared" si="25"/>
        <v>2.159097572609596E-5</v>
      </c>
      <c r="D314">
        <f t="shared" si="26"/>
        <v>-9.9976688771292836E-4</v>
      </c>
      <c r="E314">
        <f t="shared" si="27"/>
        <v>31.2</v>
      </c>
      <c r="F314">
        <f t="shared" si="28"/>
        <v>2.159097572609596E-5</v>
      </c>
      <c r="G314">
        <f t="shared" si="29"/>
        <v>-9.9976688771292836E-4</v>
      </c>
    </row>
    <row r="315" spans="1:7" x14ac:dyDescent="0.2">
      <c r="A315">
        <v>314</v>
      </c>
      <c r="B315">
        <f t="shared" si="24"/>
        <v>31.3</v>
      </c>
      <c r="C315">
        <f t="shared" si="25"/>
        <v>1.1592393936158276E-5</v>
      </c>
      <c r="D315">
        <f t="shared" si="26"/>
        <v>-9.999328059438939E-4</v>
      </c>
      <c r="E315">
        <f t="shared" si="27"/>
        <v>31.3</v>
      </c>
      <c r="F315">
        <f t="shared" si="28"/>
        <v>1.1592393936158276E-5</v>
      </c>
      <c r="G315">
        <f t="shared" si="29"/>
        <v>-9.999328059438939E-4</v>
      </c>
    </row>
    <row r="316" spans="1:7" x14ac:dyDescent="0.2">
      <c r="A316">
        <v>315</v>
      </c>
      <c r="B316">
        <f t="shared" si="24"/>
        <v>31.4</v>
      </c>
      <c r="C316">
        <f t="shared" si="25"/>
        <v>1.5926529164872723E-6</v>
      </c>
      <c r="D316">
        <f t="shared" si="26"/>
        <v>-9.9999873172753944E-4</v>
      </c>
      <c r="E316">
        <f t="shared" si="27"/>
        <v>31.4</v>
      </c>
      <c r="F316">
        <f t="shared" si="28"/>
        <v>1.5926529164872723E-6</v>
      </c>
      <c r="G316">
        <f t="shared" si="29"/>
        <v>-9.9999873172753944E-4</v>
      </c>
    </row>
    <row r="317" spans="1:7" x14ac:dyDescent="0.2">
      <c r="A317">
        <v>316</v>
      </c>
      <c r="B317">
        <f t="shared" si="24"/>
        <v>31.5</v>
      </c>
      <c r="C317">
        <f t="shared" si="25"/>
        <v>-8.407247367148618E-6</v>
      </c>
      <c r="D317">
        <f t="shared" si="26"/>
        <v>-9.9996465847134201E-4</v>
      </c>
      <c r="E317">
        <f t="shared" si="27"/>
        <v>31.5</v>
      </c>
      <c r="F317">
        <f t="shared" si="28"/>
        <v>-8.407247367148618E-6</v>
      </c>
      <c r="G317">
        <f t="shared" si="29"/>
        <v>-9.9996465847134201E-4</v>
      </c>
    </row>
    <row r="318" spans="1:7" x14ac:dyDescent="0.2">
      <c r="A318">
        <v>317</v>
      </c>
      <c r="B318">
        <f t="shared" si="24"/>
        <v>31.6</v>
      </c>
      <c r="C318">
        <f t="shared" si="25"/>
        <v>-1.8406306933053809E-5</v>
      </c>
      <c r="D318">
        <f t="shared" si="26"/>
        <v>-9.998305895825984E-4</v>
      </c>
      <c r="E318">
        <f t="shared" si="27"/>
        <v>31.6</v>
      </c>
      <c r="F318">
        <f t="shared" si="28"/>
        <v>-1.8406306933053809E-5</v>
      </c>
      <c r="G318">
        <f t="shared" si="29"/>
        <v>-9.998305895825984E-4</v>
      </c>
    </row>
    <row r="319" spans="1:7" x14ac:dyDescent="0.2">
      <c r="A319">
        <v>318</v>
      </c>
      <c r="B319">
        <f t="shared" si="24"/>
        <v>31.7</v>
      </c>
      <c r="C319">
        <f t="shared" si="25"/>
        <v>-2.840352588360379E-5</v>
      </c>
      <c r="D319">
        <f t="shared" si="26"/>
        <v>-9.9959653846808582E-4</v>
      </c>
      <c r="E319">
        <f t="shared" si="27"/>
        <v>31.7</v>
      </c>
      <c r="F319">
        <f t="shared" si="28"/>
        <v>-2.840352588360379E-5</v>
      </c>
      <c r="G319">
        <f t="shared" si="29"/>
        <v>-9.9959653846808582E-4</v>
      </c>
    </row>
    <row r="320" spans="1:7" x14ac:dyDescent="0.2">
      <c r="A320">
        <v>319</v>
      </c>
      <c r="B320">
        <f t="shared" si="24"/>
        <v>31.8</v>
      </c>
      <c r="C320">
        <f t="shared" si="25"/>
        <v>-3.8397904505235378E-5</v>
      </c>
      <c r="D320">
        <f t="shared" si="26"/>
        <v>-9.9926252853272095E-4</v>
      </c>
      <c r="E320">
        <f t="shared" si="27"/>
        <v>31.8</v>
      </c>
      <c r="F320">
        <f t="shared" si="28"/>
        <v>-3.8397904505235378E-5</v>
      </c>
      <c r="G320">
        <f t="shared" si="29"/>
        <v>-9.9926252853272095E-4</v>
      </c>
    </row>
    <row r="321" spans="1:7" x14ac:dyDescent="0.2">
      <c r="A321">
        <v>320</v>
      </c>
      <c r="B321">
        <f t="shared" si="24"/>
        <v>31.9</v>
      </c>
      <c r="C321">
        <f t="shared" si="25"/>
        <v>-4.8388443368414151E-5</v>
      </c>
      <c r="D321">
        <f t="shared" si="26"/>
        <v>-9.9882859317721871E-4</v>
      </c>
      <c r="E321">
        <f t="shared" si="27"/>
        <v>31.9</v>
      </c>
      <c r="F321">
        <f t="shared" si="28"/>
        <v>-4.8388443368414151E-5</v>
      </c>
      <c r="G321">
        <f t="shared" si="29"/>
        <v>-9.9882859317721871E-4</v>
      </c>
    </row>
    <row r="322" spans="1:7" x14ac:dyDescent="0.2">
      <c r="A322">
        <v>321</v>
      </c>
      <c r="B322">
        <f t="shared" si="24"/>
        <v>32</v>
      </c>
      <c r="C322">
        <f t="shared" si="25"/>
        <v>-5.8374143427580089E-5</v>
      </c>
      <c r="D322">
        <f t="shared" si="26"/>
        <v>-9.9829477579475314E-4</v>
      </c>
      <c r="E322">
        <f t="shared" si="27"/>
        <v>32</v>
      </c>
      <c r="F322">
        <f t="shared" si="28"/>
        <v>-5.8374143427580089E-5</v>
      </c>
      <c r="G322">
        <f t="shared" si="29"/>
        <v>-9.9829477579475314E-4</v>
      </c>
    </row>
    <row r="323" spans="1:7" x14ac:dyDescent="0.2">
      <c r="A323">
        <v>322</v>
      </c>
      <c r="B323">
        <f t="shared" ref="B323:B386" si="30">(A323-1)/10</f>
        <v>32.1</v>
      </c>
      <c r="C323">
        <f t="shared" ref="C323:C386" si="31">SIN(B323/10)*0.001</f>
        <v>-6.8354006121047777E-5</v>
      </c>
      <c r="D323">
        <f t="shared" ref="D323:D386" si="32">COS(B323/10)*0.001</f>
        <v>-9.9766112976661754E-4</v>
      </c>
      <c r="E323">
        <f t="shared" ref="E323:E386" si="33">B323</f>
        <v>32.1</v>
      </c>
      <c r="F323">
        <f t="shared" ref="F323:F386" si="34">C323</f>
        <v>-6.8354006121047777E-5</v>
      </c>
      <c r="G323">
        <f t="shared" ref="G323:G386" si="35">D323</f>
        <v>-9.9766112976661754E-4</v>
      </c>
    </row>
    <row r="324" spans="1:7" x14ac:dyDescent="0.2">
      <c r="A324">
        <v>323</v>
      </c>
      <c r="B324">
        <f t="shared" si="30"/>
        <v>32.200000000000003</v>
      </c>
      <c r="C324">
        <f t="shared" si="31"/>
        <v>-7.8327033470865291E-5</v>
      </c>
      <c r="D324">
        <f t="shared" si="32"/>
        <v>-9.9692771845688696E-4</v>
      </c>
      <c r="E324">
        <f t="shared" si="33"/>
        <v>32.200000000000003</v>
      </c>
      <c r="F324">
        <f t="shared" si="34"/>
        <v>-7.8327033470865291E-5</v>
      </c>
      <c r="G324">
        <f t="shared" si="35"/>
        <v>-9.9692771845688696E-4</v>
      </c>
    </row>
    <row r="325" spans="1:7" x14ac:dyDescent="0.2">
      <c r="A325">
        <v>324</v>
      </c>
      <c r="B325">
        <f t="shared" si="30"/>
        <v>32.299999999999997</v>
      </c>
      <c r="C325">
        <f t="shared" si="31"/>
        <v>-8.8292228182607155E-5</v>
      </c>
      <c r="D325">
        <f t="shared" si="32"/>
        <v>-9.9609461520608084E-4</v>
      </c>
      <c r="E325">
        <f t="shared" si="33"/>
        <v>32.299999999999997</v>
      </c>
      <c r="F325">
        <f t="shared" si="34"/>
        <v>-8.8292228182607155E-5</v>
      </c>
      <c r="G325">
        <f t="shared" si="35"/>
        <v>-9.9609461520608084E-4</v>
      </c>
    </row>
    <row r="326" spans="1:7" x14ac:dyDescent="0.2">
      <c r="A326">
        <v>325</v>
      </c>
      <c r="B326">
        <f t="shared" si="30"/>
        <v>32.4</v>
      </c>
      <c r="C326">
        <f t="shared" si="31"/>
        <v>-9.8248593745108254E-5</v>
      </c>
      <c r="D326">
        <f t="shared" si="32"/>
        <v>-9.9516190332383028E-4</v>
      </c>
      <c r="E326">
        <f t="shared" si="33"/>
        <v>32.4</v>
      </c>
      <c r="F326">
        <f t="shared" si="34"/>
        <v>-9.8248593745108254E-5</v>
      </c>
      <c r="G326">
        <f t="shared" si="35"/>
        <v>-9.9516190332383028E-4</v>
      </c>
    </row>
    <row r="327" spans="1:7" x14ac:dyDescent="0.2">
      <c r="A327">
        <v>326</v>
      </c>
      <c r="B327">
        <f t="shared" si="30"/>
        <v>32.5</v>
      </c>
      <c r="C327">
        <f t="shared" si="31"/>
        <v>-1.0819513453010837E-4</v>
      </c>
      <c r="D327">
        <f t="shared" si="32"/>
        <v>-9.9412967608054621E-4</v>
      </c>
      <c r="E327">
        <f t="shared" si="33"/>
        <v>32.5</v>
      </c>
      <c r="F327">
        <f t="shared" si="34"/>
        <v>-1.0819513453010837E-4</v>
      </c>
      <c r="G327">
        <f t="shared" si="35"/>
        <v>-9.9412967608054621E-4</v>
      </c>
    </row>
    <row r="328" spans="1:7" x14ac:dyDescent="0.2">
      <c r="A328">
        <v>327</v>
      </c>
      <c r="B328">
        <f t="shared" si="30"/>
        <v>32.6</v>
      </c>
      <c r="C328">
        <f t="shared" si="31"/>
        <v>-1.1813085589181781E-4</v>
      </c>
      <c r="D328">
        <f t="shared" si="32"/>
        <v>-9.9299803669809263E-4</v>
      </c>
      <c r="E328">
        <f t="shared" si="33"/>
        <v>32.6</v>
      </c>
      <c r="F328">
        <f t="shared" si="34"/>
        <v>-1.1813085589181781E-4</v>
      </c>
      <c r="G328">
        <f t="shared" si="35"/>
        <v>-9.9299803669809263E-4</v>
      </c>
    </row>
    <row r="329" spans="1:7" x14ac:dyDescent="0.2">
      <c r="A329">
        <v>328</v>
      </c>
      <c r="B329">
        <f t="shared" si="30"/>
        <v>32.700000000000003</v>
      </c>
      <c r="C329">
        <f t="shared" si="31"/>
        <v>-1.2805476426638014E-4</v>
      </c>
      <c r="D329">
        <f t="shared" si="32"/>
        <v>-9.9176709833946478E-4</v>
      </c>
      <c r="E329">
        <f t="shared" si="33"/>
        <v>32.700000000000003</v>
      </c>
      <c r="F329">
        <f t="shared" si="34"/>
        <v>-1.2805476426638014E-4</v>
      </c>
      <c r="G329">
        <f t="shared" si="35"/>
        <v>-9.9176709833946478E-4</v>
      </c>
    </row>
    <row r="330" spans="1:7" x14ac:dyDescent="0.2">
      <c r="A330">
        <v>329</v>
      </c>
      <c r="B330">
        <f t="shared" si="30"/>
        <v>32.799999999999997</v>
      </c>
      <c r="C330">
        <f t="shared" si="31"/>
        <v>-1.3796586727122685E-4</v>
      </c>
      <c r="D330">
        <f t="shared" si="32"/>
        <v>-9.9043698409747314E-4</v>
      </c>
      <c r="E330">
        <f t="shared" si="33"/>
        <v>32.799999999999997</v>
      </c>
      <c r="F330">
        <f t="shared" si="34"/>
        <v>-1.3796586727122685E-4</v>
      </c>
      <c r="G330">
        <f t="shared" si="35"/>
        <v>-9.9043698409747314E-4</v>
      </c>
    </row>
    <row r="331" spans="1:7" x14ac:dyDescent="0.2">
      <c r="A331">
        <v>330</v>
      </c>
      <c r="B331">
        <f t="shared" si="30"/>
        <v>32.9</v>
      </c>
      <c r="C331">
        <f t="shared" si="31"/>
        <v>-1.4786317380431852E-4</v>
      </c>
      <c r="D331">
        <f t="shared" si="32"/>
        <v>-9.8900782698243292E-4</v>
      </c>
      <c r="E331">
        <f t="shared" si="33"/>
        <v>32.9</v>
      </c>
      <c r="F331">
        <f t="shared" si="34"/>
        <v>-1.4786317380431852E-4</v>
      </c>
      <c r="G331">
        <f t="shared" si="35"/>
        <v>-9.8900782698243292E-4</v>
      </c>
    </row>
    <row r="332" spans="1:7" x14ac:dyDescent="0.2">
      <c r="A332">
        <v>331</v>
      </c>
      <c r="B332">
        <f t="shared" si="30"/>
        <v>33</v>
      </c>
      <c r="C332">
        <f t="shared" si="31"/>
        <v>-1.5774569414324821E-4</v>
      </c>
      <c r="D332">
        <f t="shared" si="32"/>
        <v>-9.8747976990886483E-4</v>
      </c>
      <c r="E332">
        <f t="shared" si="33"/>
        <v>33</v>
      </c>
      <c r="F332">
        <f t="shared" si="34"/>
        <v>-1.5774569414324821E-4</v>
      </c>
      <c r="G332">
        <f t="shared" si="35"/>
        <v>-9.8747976990886483E-4</v>
      </c>
    </row>
    <row r="333" spans="1:7" x14ac:dyDescent="0.2">
      <c r="A333">
        <v>332</v>
      </c>
      <c r="B333">
        <f t="shared" si="30"/>
        <v>33.1</v>
      </c>
      <c r="C333">
        <f t="shared" si="31"/>
        <v>-1.6761244004421833E-4</v>
      </c>
      <c r="D333">
        <f t="shared" si="32"/>
        <v>-9.8585296568120314E-4</v>
      </c>
      <c r="E333">
        <f t="shared" si="33"/>
        <v>33.1</v>
      </c>
      <c r="F333">
        <f t="shared" si="34"/>
        <v>-1.6761244004421833E-4</v>
      </c>
      <c r="G333">
        <f t="shared" si="35"/>
        <v>-9.8585296568120314E-4</v>
      </c>
    </row>
    <row r="334" spans="1:7" x14ac:dyDescent="0.2">
      <c r="A334">
        <v>333</v>
      </c>
      <c r="B334">
        <f t="shared" si="30"/>
        <v>33.200000000000003</v>
      </c>
      <c r="C334">
        <f t="shared" si="31"/>
        <v>-1.7746242484086057E-4</v>
      </c>
      <c r="D334">
        <f t="shared" si="32"/>
        <v>-9.8412757697851445E-4</v>
      </c>
      <c r="E334">
        <f t="shared" si="33"/>
        <v>33.200000000000003</v>
      </c>
      <c r="F334">
        <f t="shared" si="34"/>
        <v>-1.7746242484086057E-4</v>
      </c>
      <c r="G334">
        <f t="shared" si="35"/>
        <v>-9.8412757697851445E-4</v>
      </c>
    </row>
    <row r="335" spans="1:7" x14ac:dyDescent="0.2">
      <c r="A335">
        <v>334</v>
      </c>
      <c r="B335">
        <f t="shared" si="30"/>
        <v>33.299999999999997</v>
      </c>
      <c r="C335">
        <f t="shared" si="31"/>
        <v>-1.8729466354290277E-4</v>
      </c>
      <c r="D335">
        <f t="shared" si="32"/>
        <v>-9.8230377633823167E-4</v>
      </c>
      <c r="E335">
        <f t="shared" si="33"/>
        <v>33.299999999999997</v>
      </c>
      <c r="F335">
        <f t="shared" si="34"/>
        <v>-1.8729466354290277E-4</v>
      </c>
      <c r="G335">
        <f t="shared" si="35"/>
        <v>-9.8230377633823167E-4</v>
      </c>
    </row>
    <row r="336" spans="1:7" x14ac:dyDescent="0.2">
      <c r="A336">
        <v>335</v>
      </c>
      <c r="B336">
        <f t="shared" si="30"/>
        <v>33.4</v>
      </c>
      <c r="C336">
        <f t="shared" si="31"/>
        <v>-1.9710817293466985E-4</v>
      </c>
      <c r="D336">
        <f t="shared" si="32"/>
        <v>-9.8038174613889893E-4</v>
      </c>
      <c r="E336">
        <f t="shared" si="33"/>
        <v>33.4</v>
      </c>
      <c r="F336">
        <f t="shared" si="34"/>
        <v>-1.9710817293466985E-4</v>
      </c>
      <c r="G336">
        <f t="shared" si="35"/>
        <v>-9.8038174613889893E-4</v>
      </c>
    </row>
    <row r="337" spans="1:7" x14ac:dyDescent="0.2">
      <c r="A337">
        <v>336</v>
      </c>
      <c r="B337">
        <f t="shared" si="30"/>
        <v>33.5</v>
      </c>
      <c r="C337">
        <f t="shared" si="31"/>
        <v>-2.0690197167339978E-4</v>
      </c>
      <c r="D337">
        <f t="shared" si="32"/>
        <v>-9.7836167858193421E-4</v>
      </c>
      <c r="E337">
        <f t="shared" si="33"/>
        <v>33.5</v>
      </c>
      <c r="F337">
        <f t="shared" si="34"/>
        <v>-2.0690197167339978E-4</v>
      </c>
      <c r="G337">
        <f t="shared" si="35"/>
        <v>-9.7836167858193421E-4</v>
      </c>
    </row>
    <row r="338" spans="1:7" x14ac:dyDescent="0.2">
      <c r="A338">
        <v>337</v>
      </c>
      <c r="B338">
        <f t="shared" si="30"/>
        <v>33.6</v>
      </c>
      <c r="C338">
        <f t="shared" si="31"/>
        <v>-2.1667508038738007E-4</v>
      </c>
      <c r="D338">
        <f t="shared" si="32"/>
        <v>-9.7624377567240989E-4</v>
      </c>
      <c r="E338">
        <f t="shared" si="33"/>
        <v>33.6</v>
      </c>
      <c r="F338">
        <f t="shared" si="34"/>
        <v>-2.1667508038738007E-4</v>
      </c>
      <c r="G338">
        <f t="shared" si="35"/>
        <v>-9.7624377567240989E-4</v>
      </c>
    </row>
    <row r="339" spans="1:7" x14ac:dyDescent="0.2">
      <c r="A339">
        <v>338</v>
      </c>
      <c r="B339">
        <f t="shared" si="30"/>
        <v>33.700000000000003</v>
      </c>
      <c r="C339">
        <f t="shared" si="31"/>
        <v>-2.2642652177388314E-4</v>
      </c>
      <c r="D339">
        <f t="shared" si="32"/>
        <v>-9.7402824919885214E-4</v>
      </c>
      <c r="E339">
        <f t="shared" si="33"/>
        <v>33.700000000000003</v>
      </c>
      <c r="F339">
        <f t="shared" si="34"/>
        <v>-2.2642652177388314E-4</v>
      </c>
      <c r="G339">
        <f t="shared" si="35"/>
        <v>-9.7402824919885214E-4</v>
      </c>
    </row>
    <row r="340" spans="1:7" x14ac:dyDescent="0.2">
      <c r="A340">
        <v>339</v>
      </c>
      <c r="B340">
        <f t="shared" si="30"/>
        <v>33.799999999999997</v>
      </c>
      <c r="C340">
        <f t="shared" si="31"/>
        <v>-2.3615532069689698E-4</v>
      </c>
      <c r="D340">
        <f t="shared" si="32"/>
        <v>-9.7171532071206211E-4</v>
      </c>
      <c r="E340">
        <f t="shared" si="33"/>
        <v>33.799999999999997</v>
      </c>
      <c r="F340">
        <f t="shared" si="34"/>
        <v>-2.3615532069689698E-4</v>
      </c>
      <c r="G340">
        <f t="shared" si="35"/>
        <v>-9.7171532071206211E-4</v>
      </c>
    </row>
    <row r="341" spans="1:7" x14ac:dyDescent="0.2">
      <c r="A341">
        <v>340</v>
      </c>
      <c r="B341">
        <f t="shared" si="30"/>
        <v>33.9</v>
      </c>
      <c r="C341">
        <f t="shared" si="31"/>
        <v>-2.458605042846366E-4</v>
      </c>
      <c r="D341">
        <f t="shared" si="32"/>
        <v>-9.69305221502961E-4</v>
      </c>
      <c r="E341">
        <f t="shared" si="33"/>
        <v>33.9</v>
      </c>
      <c r="F341">
        <f t="shared" si="34"/>
        <v>-2.458605042846366E-4</v>
      </c>
      <c r="G341">
        <f t="shared" si="35"/>
        <v>-9.69305221502961E-4</v>
      </c>
    </row>
    <row r="342" spans="1:7" x14ac:dyDescent="0.2">
      <c r="A342">
        <v>341</v>
      </c>
      <c r="B342">
        <f t="shared" si="30"/>
        <v>34</v>
      </c>
      <c r="C342">
        <f t="shared" si="31"/>
        <v>-2.5554110202683124E-4</v>
      </c>
      <c r="D342">
        <f t="shared" si="32"/>
        <v>-9.6679819257946111E-4</v>
      </c>
      <c r="E342">
        <f t="shared" si="33"/>
        <v>34</v>
      </c>
      <c r="F342">
        <f t="shared" si="34"/>
        <v>-2.5554110202683124E-4</v>
      </c>
      <c r="G342">
        <f t="shared" si="35"/>
        <v>-9.6679819257946111E-4</v>
      </c>
    </row>
    <row r="343" spans="1:7" x14ac:dyDescent="0.2">
      <c r="A343">
        <v>342</v>
      </c>
      <c r="B343">
        <f t="shared" si="30"/>
        <v>34.1</v>
      </c>
      <c r="C343">
        <f t="shared" si="31"/>
        <v>-2.6519614587177336E-4</v>
      </c>
      <c r="D343">
        <f t="shared" si="32"/>
        <v>-9.6419448464236566E-4</v>
      </c>
      <c r="E343">
        <f t="shared" si="33"/>
        <v>34.1</v>
      </c>
      <c r="F343">
        <f t="shared" si="34"/>
        <v>-2.6519614587177336E-4</v>
      </c>
      <c r="G343">
        <f t="shared" si="35"/>
        <v>-9.6419448464236566E-4</v>
      </c>
    </row>
    <row r="344" spans="1:7" x14ac:dyDescent="0.2">
      <c r="A344">
        <v>343</v>
      </c>
      <c r="B344">
        <f t="shared" si="30"/>
        <v>34.200000000000003</v>
      </c>
      <c r="C344">
        <f t="shared" si="31"/>
        <v>-2.7482467032312444E-4</v>
      </c>
      <c r="D344">
        <f t="shared" si="32"/>
        <v>-9.6149435806029877E-4</v>
      </c>
      <c r="E344">
        <f t="shared" si="33"/>
        <v>34.200000000000003</v>
      </c>
      <c r="F344">
        <f t="shared" si="34"/>
        <v>-2.7482467032312444E-4</v>
      </c>
      <c r="G344">
        <f t="shared" si="35"/>
        <v>-9.6149435806029877E-4</v>
      </c>
    </row>
    <row r="345" spans="1:7" x14ac:dyDescent="0.2">
      <c r="A345">
        <v>344</v>
      </c>
      <c r="B345">
        <f t="shared" si="30"/>
        <v>34.299999999999997</v>
      </c>
      <c r="C345">
        <f t="shared" si="31"/>
        <v>-2.8442571253646211E-4</v>
      </c>
      <c r="D345">
        <f t="shared" si="32"/>
        <v>-9.5869808284366868E-4</v>
      </c>
      <c r="E345">
        <f t="shared" si="33"/>
        <v>34.299999999999997</v>
      </c>
      <c r="F345">
        <f t="shared" si="34"/>
        <v>-2.8442571253646211E-4</v>
      </c>
      <c r="G345">
        <f t="shared" si="35"/>
        <v>-9.5869808284366868E-4</v>
      </c>
    </row>
    <row r="346" spans="1:7" x14ac:dyDescent="0.2">
      <c r="A346">
        <v>345</v>
      </c>
      <c r="B346">
        <f t="shared" si="30"/>
        <v>34.4</v>
      </c>
      <c r="C346">
        <f t="shared" si="31"/>
        <v>-2.939983124155676E-4</v>
      </c>
      <c r="D346">
        <f t="shared" si="32"/>
        <v>-9.5580593861766645E-4</v>
      </c>
      <c r="E346">
        <f t="shared" si="33"/>
        <v>34.4</v>
      </c>
      <c r="F346">
        <f t="shared" si="34"/>
        <v>-2.939983124155676E-4</v>
      </c>
      <c r="G346">
        <f t="shared" si="35"/>
        <v>-9.5580593861766645E-4</v>
      </c>
    </row>
    <row r="347" spans="1:7" x14ac:dyDescent="0.2">
      <c r="A347">
        <v>346</v>
      </c>
      <c r="B347">
        <f t="shared" si="30"/>
        <v>34.5</v>
      </c>
      <c r="C347">
        <f t="shared" si="31"/>
        <v>-3.0354151270842931E-4</v>
      </c>
      <c r="D347">
        <f t="shared" si="32"/>
        <v>-9.528182145943047E-4</v>
      </c>
      <c r="E347">
        <f t="shared" si="33"/>
        <v>34.5</v>
      </c>
      <c r="F347">
        <f t="shared" si="34"/>
        <v>-3.0354151270842931E-4</v>
      </c>
      <c r="G347">
        <f t="shared" si="35"/>
        <v>-9.528182145943047E-4</v>
      </c>
    </row>
    <row r="348" spans="1:7" x14ac:dyDescent="0.2">
      <c r="A348">
        <v>347</v>
      </c>
      <c r="B348">
        <f t="shared" si="30"/>
        <v>34.6</v>
      </c>
      <c r="C348">
        <f t="shared" si="31"/>
        <v>-3.1305435910297018E-4</v>
      </c>
      <c r="D348">
        <f t="shared" si="32"/>
        <v>-9.4973520954349622E-4</v>
      </c>
      <c r="E348">
        <f t="shared" si="33"/>
        <v>34.6</v>
      </c>
      <c r="F348">
        <f t="shared" si="34"/>
        <v>-3.1305435910297018E-4</v>
      </c>
      <c r="G348">
        <f t="shared" si="35"/>
        <v>-9.4973520954349622E-4</v>
      </c>
    </row>
    <row r="349" spans="1:7" x14ac:dyDescent="0.2">
      <c r="A349">
        <v>348</v>
      </c>
      <c r="B349">
        <f t="shared" si="30"/>
        <v>34.700000000000003</v>
      </c>
      <c r="C349">
        <f t="shared" si="31"/>
        <v>-3.2253590032247899E-4</v>
      </c>
      <c r="D349">
        <f t="shared" si="32"/>
        <v>-9.4655723176317657E-4</v>
      </c>
      <c r="E349">
        <f t="shared" si="33"/>
        <v>34.700000000000003</v>
      </c>
      <c r="F349">
        <f t="shared" si="34"/>
        <v>-3.2253590032247899E-4</v>
      </c>
      <c r="G349">
        <f t="shared" si="35"/>
        <v>-9.4655723176317657E-4</v>
      </c>
    </row>
    <row r="350" spans="1:7" x14ac:dyDescent="0.2">
      <c r="A350">
        <v>349</v>
      </c>
      <c r="B350">
        <f t="shared" si="30"/>
        <v>34.799999999999997</v>
      </c>
      <c r="C350">
        <f t="shared" si="31"/>
        <v>-3.3198518822073368E-4</v>
      </c>
      <c r="D350">
        <f t="shared" si="32"/>
        <v>-9.4328459904847593E-4</v>
      </c>
      <c r="E350">
        <f t="shared" si="33"/>
        <v>34.799999999999997</v>
      </c>
      <c r="F350">
        <f t="shared" si="34"/>
        <v>-3.3198518822073368E-4</v>
      </c>
      <c r="G350">
        <f t="shared" si="35"/>
        <v>-9.4328459904847593E-4</v>
      </c>
    </row>
    <row r="351" spans="1:7" x14ac:dyDescent="0.2">
      <c r="A351">
        <v>350</v>
      </c>
      <c r="B351">
        <f t="shared" si="30"/>
        <v>34.9</v>
      </c>
      <c r="C351">
        <f t="shared" si="31"/>
        <v>-3.4140127787682059E-4</v>
      </c>
      <c r="D351">
        <f t="shared" si="32"/>
        <v>-9.3991763865993805E-4</v>
      </c>
      <c r="E351">
        <f t="shared" si="33"/>
        <v>34.9</v>
      </c>
      <c r="F351">
        <f t="shared" si="34"/>
        <v>-3.4140127787682059E-4</v>
      </c>
      <c r="G351">
        <f t="shared" si="35"/>
        <v>-9.3991763865993805E-4</v>
      </c>
    </row>
    <row r="352" spans="1:7" x14ac:dyDescent="0.2">
      <c r="A352">
        <v>351</v>
      </c>
      <c r="B352">
        <f t="shared" si="30"/>
        <v>35</v>
      </c>
      <c r="C352">
        <f t="shared" si="31"/>
        <v>-3.5078322768961984E-4</v>
      </c>
      <c r="D352">
        <f t="shared" si="32"/>
        <v>-9.3645668729079633E-4</v>
      </c>
      <c r="E352">
        <f t="shared" si="33"/>
        <v>35</v>
      </c>
      <c r="F352">
        <f t="shared" si="34"/>
        <v>-3.5078322768961984E-4</v>
      </c>
      <c r="G352">
        <f t="shared" si="35"/>
        <v>-9.3645668729079633E-4</v>
      </c>
    </row>
    <row r="353" spans="1:7" x14ac:dyDescent="0.2">
      <c r="A353">
        <v>352</v>
      </c>
      <c r="B353">
        <f t="shared" si="30"/>
        <v>35.1</v>
      </c>
      <c r="C353">
        <f t="shared" si="31"/>
        <v>-3.6013009947196854E-4</v>
      </c>
      <c r="D353">
        <f t="shared" si="32"/>
        <v>-9.329020910333035E-4</v>
      </c>
      <c r="E353">
        <f t="shared" si="33"/>
        <v>35.1</v>
      </c>
      <c r="F353">
        <f t="shared" si="34"/>
        <v>-3.6013009947196854E-4</v>
      </c>
      <c r="G353">
        <f t="shared" si="35"/>
        <v>-9.329020910333035E-4</v>
      </c>
    </row>
    <row r="354" spans="1:7" x14ac:dyDescent="0.2">
      <c r="A354">
        <v>353</v>
      </c>
      <c r="B354">
        <f t="shared" si="30"/>
        <v>35.200000000000003</v>
      </c>
      <c r="C354">
        <f t="shared" si="31"/>
        <v>-3.6944095854447753E-4</v>
      </c>
      <c r="D354">
        <f t="shared" si="32"/>
        <v>-9.2925420534412312E-4</v>
      </c>
      <c r="E354">
        <f t="shared" si="33"/>
        <v>35.200000000000003</v>
      </c>
      <c r="F354">
        <f t="shared" si="34"/>
        <v>-3.6944095854447753E-4</v>
      </c>
      <c r="G354">
        <f t="shared" si="35"/>
        <v>-9.2925420534412312E-4</v>
      </c>
    </row>
    <row r="355" spans="1:7" x14ac:dyDescent="0.2">
      <c r="A355">
        <v>354</v>
      </c>
      <c r="B355">
        <f t="shared" si="30"/>
        <v>35.299999999999997</v>
      </c>
      <c r="C355">
        <f t="shared" si="31"/>
        <v>-3.787148738289976E-4</v>
      </c>
      <c r="D355">
        <f t="shared" si="32"/>
        <v>-9.2551339500878446E-4</v>
      </c>
      <c r="E355">
        <f t="shared" si="33"/>
        <v>35.299999999999997</v>
      </c>
      <c r="F355">
        <f t="shared" si="34"/>
        <v>-3.787148738289976E-4</v>
      </c>
      <c r="G355">
        <f t="shared" si="35"/>
        <v>-9.2551339500878446E-4</v>
      </c>
    </row>
    <row r="356" spans="1:7" x14ac:dyDescent="0.2">
      <c r="A356">
        <v>355</v>
      </c>
      <c r="B356">
        <f t="shared" si="30"/>
        <v>35.4</v>
      </c>
      <c r="C356">
        <f t="shared" si="31"/>
        <v>-3.879509179417303E-4</v>
      </c>
      <c r="D356">
        <f t="shared" si="32"/>
        <v>-9.2168003410520339E-4</v>
      </c>
      <c r="E356">
        <f t="shared" si="33"/>
        <v>35.4</v>
      </c>
      <c r="F356">
        <f t="shared" si="34"/>
        <v>-3.879509179417303E-4</v>
      </c>
      <c r="G356">
        <f t="shared" si="35"/>
        <v>-9.2168003410520339E-4</v>
      </c>
    </row>
    <row r="357" spans="1:7" x14ac:dyDescent="0.2">
      <c r="A357">
        <v>356</v>
      </c>
      <c r="B357">
        <f t="shared" si="30"/>
        <v>35.5</v>
      </c>
      <c r="C357">
        <f t="shared" si="31"/>
        <v>-3.9714816728595982E-4</v>
      </c>
      <c r="D357">
        <f t="shared" si="32"/>
        <v>-9.1775450596627594E-4</v>
      </c>
      <c r="E357">
        <f t="shared" si="33"/>
        <v>35.5</v>
      </c>
      <c r="F357">
        <f t="shared" si="34"/>
        <v>-3.9714816728595982E-4</v>
      </c>
      <c r="G357">
        <f t="shared" si="35"/>
        <v>-9.1775450596627594E-4</v>
      </c>
    </row>
    <row r="358" spans="1:7" x14ac:dyDescent="0.2">
      <c r="A358">
        <v>357</v>
      </c>
      <c r="B358">
        <f t="shared" si="30"/>
        <v>35.6</v>
      </c>
      <c r="C358">
        <f t="shared" si="31"/>
        <v>-4.0630570214441681E-4</v>
      </c>
      <c r="D358">
        <f t="shared" si="32"/>
        <v>-9.1373720314154479E-4</v>
      </c>
      <c r="E358">
        <f t="shared" si="33"/>
        <v>35.6</v>
      </c>
      <c r="F358">
        <f t="shared" si="34"/>
        <v>-4.0630570214441681E-4</v>
      </c>
      <c r="G358">
        <f t="shared" si="35"/>
        <v>-9.1373720314154479E-4</v>
      </c>
    </row>
    <row r="359" spans="1:7" x14ac:dyDescent="0.2">
      <c r="A359">
        <v>358</v>
      </c>
      <c r="B359">
        <f t="shared" si="30"/>
        <v>35.700000000000003</v>
      </c>
      <c r="C359">
        <f t="shared" si="31"/>
        <v>-4.1542260677124629E-4</v>
      </c>
      <c r="D359">
        <f t="shared" si="32"/>
        <v>-9.0962852735794431E-4</v>
      </c>
      <c r="E359">
        <f t="shared" si="33"/>
        <v>35.700000000000003</v>
      </c>
      <c r="F359">
        <f t="shared" si="34"/>
        <v>-4.1542260677124629E-4</v>
      </c>
      <c r="G359">
        <f t="shared" si="35"/>
        <v>-9.0962852735794431E-4</v>
      </c>
    </row>
    <row r="360" spans="1:7" x14ac:dyDescent="0.2">
      <c r="A360">
        <v>359</v>
      </c>
      <c r="B360">
        <f t="shared" si="30"/>
        <v>35.799999999999997</v>
      </c>
      <c r="C360">
        <f t="shared" si="31"/>
        <v>-4.244979694835822E-4</v>
      </c>
      <c r="D360">
        <f t="shared" si="32"/>
        <v>-9.0542888947962982E-4</v>
      </c>
      <c r="E360">
        <f t="shared" si="33"/>
        <v>35.799999999999997</v>
      </c>
      <c r="F360">
        <f t="shared" si="34"/>
        <v>-4.244979694835822E-4</v>
      </c>
      <c r="G360">
        <f t="shared" si="35"/>
        <v>-9.0542888947962982E-4</v>
      </c>
    </row>
    <row r="361" spans="1:7" x14ac:dyDescent="0.2">
      <c r="A361">
        <v>360</v>
      </c>
      <c r="B361">
        <f t="shared" si="30"/>
        <v>35.9</v>
      </c>
      <c r="C361">
        <f t="shared" si="31"/>
        <v>-4.3353088275271772E-4</v>
      </c>
      <c r="D361">
        <f t="shared" si="32"/>
        <v>-9.0113870946688856E-4</v>
      </c>
      <c r="E361">
        <f t="shared" si="33"/>
        <v>35.9</v>
      </c>
      <c r="F361">
        <f t="shared" si="34"/>
        <v>-4.3353088275271772E-4</v>
      </c>
      <c r="G361">
        <f t="shared" si="35"/>
        <v>-9.0113870946688856E-4</v>
      </c>
    </row>
    <row r="362" spans="1:7" x14ac:dyDescent="0.2">
      <c r="A362">
        <v>361</v>
      </c>
      <c r="B362">
        <f t="shared" si="30"/>
        <v>36</v>
      </c>
      <c r="C362">
        <f t="shared" si="31"/>
        <v>-4.4252044329485244E-4</v>
      </c>
      <c r="D362">
        <f t="shared" si="32"/>
        <v>-8.9675841633414706E-4</v>
      </c>
      <c r="E362">
        <f t="shared" si="33"/>
        <v>36</v>
      </c>
      <c r="F362">
        <f t="shared" si="34"/>
        <v>-4.4252044329485244E-4</v>
      </c>
      <c r="G362">
        <f t="shared" si="35"/>
        <v>-8.9675841633414706E-4</v>
      </c>
    </row>
    <row r="363" spans="1:7" x14ac:dyDescent="0.2">
      <c r="A363">
        <v>362</v>
      </c>
      <c r="B363">
        <f t="shared" si="30"/>
        <v>36.1</v>
      </c>
      <c r="C363">
        <f t="shared" si="31"/>
        <v>-4.5146575216142355E-4</v>
      </c>
      <c r="D363">
        <f t="shared" si="32"/>
        <v>-8.9228844810706825E-4</v>
      </c>
      <c r="E363">
        <f t="shared" si="33"/>
        <v>36.1</v>
      </c>
      <c r="F363">
        <f t="shared" si="34"/>
        <v>-4.5146575216142355E-4</v>
      </c>
      <c r="G363">
        <f t="shared" si="35"/>
        <v>-8.9228844810706825E-4</v>
      </c>
    </row>
    <row r="364" spans="1:7" x14ac:dyDescent="0.2">
      <c r="A364">
        <v>363</v>
      </c>
      <c r="B364">
        <f t="shared" si="30"/>
        <v>36.200000000000003</v>
      </c>
      <c r="C364">
        <f t="shared" si="31"/>
        <v>-4.6036591482899832E-4</v>
      </c>
      <c r="D364">
        <f t="shared" si="32"/>
        <v>-8.8772925177875005E-4</v>
      </c>
      <c r="E364">
        <f t="shared" si="33"/>
        <v>36.200000000000003</v>
      </c>
      <c r="F364">
        <f t="shared" si="34"/>
        <v>-4.6036591482899832E-4</v>
      </c>
      <c r="G364">
        <f t="shared" si="35"/>
        <v>-8.8772925177875005E-4</v>
      </c>
    </row>
    <row r="365" spans="1:7" x14ac:dyDescent="0.2">
      <c r="A365">
        <v>364</v>
      </c>
      <c r="B365">
        <f t="shared" si="30"/>
        <v>36.299999999999997</v>
      </c>
      <c r="C365">
        <f t="shared" si="31"/>
        <v>-4.6922004128872711E-4</v>
      </c>
      <c r="D365">
        <f t="shared" si="32"/>
        <v>-8.830812832650261E-4</v>
      </c>
      <c r="E365">
        <f t="shared" si="33"/>
        <v>36.299999999999997</v>
      </c>
      <c r="F365">
        <f t="shared" si="34"/>
        <v>-4.6922004128872711E-4</v>
      </c>
      <c r="G365">
        <f t="shared" si="35"/>
        <v>-8.830812832650261E-4</v>
      </c>
    </row>
    <row r="366" spans="1:7" x14ac:dyDescent="0.2">
      <c r="A366">
        <v>365</v>
      </c>
      <c r="B366">
        <f t="shared" si="30"/>
        <v>36.4</v>
      </c>
      <c r="C366">
        <f t="shared" si="31"/>
        <v>-4.7802724613534248E-4</v>
      </c>
      <c r="D366">
        <f t="shared" si="32"/>
        <v>-8.7834500735887414E-4</v>
      </c>
      <c r="E366">
        <f t="shared" si="33"/>
        <v>36.4</v>
      </c>
      <c r="F366">
        <f t="shared" si="34"/>
        <v>-4.7802724613534248E-4</v>
      </c>
      <c r="G366">
        <f t="shared" si="35"/>
        <v>-8.7834500735887414E-4</v>
      </c>
    </row>
    <row r="367" spans="1:7" x14ac:dyDescent="0.2">
      <c r="A367">
        <v>366</v>
      </c>
      <c r="B367">
        <f t="shared" si="30"/>
        <v>36.5</v>
      </c>
      <c r="C367">
        <f t="shared" si="31"/>
        <v>-4.8678664865569942E-4</v>
      </c>
      <c r="D367">
        <f t="shared" si="32"/>
        <v>-8.7352089768393795E-4</v>
      </c>
      <c r="E367">
        <f t="shared" si="33"/>
        <v>36.5</v>
      </c>
      <c r="F367">
        <f t="shared" si="34"/>
        <v>-4.8678664865569942E-4</v>
      </c>
      <c r="G367">
        <f t="shared" si="35"/>
        <v>-8.7352089768393795E-4</v>
      </c>
    </row>
    <row r="368" spans="1:7" x14ac:dyDescent="0.2">
      <c r="A368">
        <v>367</v>
      </c>
      <c r="B368">
        <f t="shared" si="30"/>
        <v>36.6</v>
      </c>
      <c r="C368">
        <f t="shared" si="31"/>
        <v>-4.9549737291684488E-4</v>
      </c>
      <c r="D368">
        <f t="shared" si="32"/>
        <v>-8.6860943664716483E-4</v>
      </c>
      <c r="E368">
        <f t="shared" si="33"/>
        <v>36.6</v>
      </c>
      <c r="F368">
        <f t="shared" si="34"/>
        <v>-4.9549737291684488E-4</v>
      </c>
      <c r="G368">
        <f t="shared" si="35"/>
        <v>-8.6860943664716483E-4</v>
      </c>
    </row>
    <row r="369" spans="1:7" x14ac:dyDescent="0.2">
      <c r="A369">
        <v>368</v>
      </c>
      <c r="B369">
        <f t="shared" si="30"/>
        <v>36.700000000000003</v>
      </c>
      <c r="C369">
        <f t="shared" si="31"/>
        <v>-5.0415854785361197E-4</v>
      </c>
      <c r="D369">
        <f t="shared" si="32"/>
        <v>-8.6361111539056594E-4</v>
      </c>
      <c r="E369">
        <f t="shared" si="33"/>
        <v>36.700000000000003</v>
      </c>
      <c r="F369">
        <f t="shared" si="34"/>
        <v>-5.0415854785361197E-4</v>
      </c>
      <c r="G369">
        <f t="shared" si="35"/>
        <v>-8.6361111539056594E-4</v>
      </c>
    </row>
    <row r="370" spans="1:7" x14ac:dyDescent="0.2">
      <c r="A370">
        <v>369</v>
      </c>
      <c r="B370">
        <f t="shared" si="30"/>
        <v>36.799999999999997</v>
      </c>
      <c r="C370">
        <f t="shared" si="31"/>
        <v>-5.127693073557235E-4</v>
      </c>
      <c r="D370">
        <f t="shared" si="32"/>
        <v>-8.5852643374210189E-4</v>
      </c>
      <c r="E370">
        <f t="shared" si="33"/>
        <v>36.799999999999997</v>
      </c>
      <c r="F370">
        <f t="shared" si="34"/>
        <v>-5.127693073557235E-4</v>
      </c>
      <c r="G370">
        <f t="shared" si="35"/>
        <v>-8.5852643374210189E-4</v>
      </c>
    </row>
    <row r="371" spans="1:7" x14ac:dyDescent="0.2">
      <c r="A371">
        <v>370</v>
      </c>
      <c r="B371">
        <f t="shared" si="30"/>
        <v>36.9</v>
      </c>
      <c r="C371">
        <f t="shared" si="31"/>
        <v>-5.2132879035440653E-4</v>
      </c>
      <c r="D371">
        <f t="shared" si="32"/>
        <v>-8.5335590016569955E-4</v>
      </c>
      <c r="E371">
        <f t="shared" si="33"/>
        <v>36.9</v>
      </c>
      <c r="F371">
        <f t="shared" si="34"/>
        <v>-5.2132879035440653E-4</v>
      </c>
      <c r="G371">
        <f t="shared" si="35"/>
        <v>-8.5335590016569955E-4</v>
      </c>
    </row>
    <row r="372" spans="1:7" x14ac:dyDescent="0.2">
      <c r="A372">
        <v>371</v>
      </c>
      <c r="B372">
        <f t="shared" si="30"/>
        <v>37</v>
      </c>
      <c r="C372">
        <f t="shared" si="31"/>
        <v>-5.2983614090849342E-4</v>
      </c>
      <c r="D372">
        <f t="shared" si="32"/>
        <v>-8.4810003171040802E-4</v>
      </c>
      <c r="E372">
        <f t="shared" si="33"/>
        <v>37</v>
      </c>
      <c r="F372">
        <f t="shared" si="34"/>
        <v>-5.2983614090849342E-4</v>
      </c>
      <c r="G372">
        <f t="shared" si="35"/>
        <v>-8.4810003171040802E-4</v>
      </c>
    </row>
    <row r="373" spans="1:7" x14ac:dyDescent="0.2">
      <c r="A373">
        <v>372</v>
      </c>
      <c r="B373">
        <f t="shared" si="30"/>
        <v>37.1</v>
      </c>
      <c r="C373">
        <f t="shared" si="31"/>
        <v>-5.3829050829001769E-4</v>
      </c>
      <c r="D373">
        <f t="shared" si="32"/>
        <v>-8.4275935395869352E-4</v>
      </c>
      <c r="E373">
        <f t="shared" si="33"/>
        <v>37.1</v>
      </c>
      <c r="F373">
        <f t="shared" si="34"/>
        <v>-5.3829050829001769E-4</v>
      </c>
      <c r="G373">
        <f t="shared" si="35"/>
        <v>-8.4275935395869352E-4</v>
      </c>
    </row>
    <row r="374" spans="1:7" x14ac:dyDescent="0.2">
      <c r="A374">
        <v>373</v>
      </c>
      <c r="B374">
        <f t="shared" si="30"/>
        <v>37.200000000000003</v>
      </c>
      <c r="C374">
        <f t="shared" si="31"/>
        <v>-5.4669104706928714E-4</v>
      </c>
      <c r="D374">
        <f t="shared" si="32"/>
        <v>-8.3733440097387998E-4</v>
      </c>
      <c r="E374">
        <f t="shared" si="33"/>
        <v>37.200000000000003</v>
      </c>
      <c r="F374">
        <f t="shared" si="34"/>
        <v>-5.4669104706928714E-4</v>
      </c>
      <c r="G374">
        <f t="shared" si="35"/>
        <v>-8.3733440097387998E-4</v>
      </c>
    </row>
    <row r="375" spans="1:7" x14ac:dyDescent="0.2">
      <c r="A375">
        <v>374</v>
      </c>
      <c r="B375">
        <f t="shared" si="30"/>
        <v>37.299999999999997</v>
      </c>
      <c r="C375">
        <f t="shared" si="31"/>
        <v>-5.5503691719942336E-4</v>
      </c>
      <c r="D375">
        <f t="shared" si="32"/>
        <v>-8.3182571524674585E-4</v>
      </c>
      <c r="E375">
        <f t="shared" si="33"/>
        <v>37.299999999999997</v>
      </c>
      <c r="F375">
        <f t="shared" si="34"/>
        <v>-5.5503691719942336E-4</v>
      </c>
      <c r="G375">
        <f t="shared" si="35"/>
        <v>-8.3182571524674585E-4</v>
      </c>
    </row>
    <row r="376" spans="1:7" x14ac:dyDescent="0.2">
      <c r="A376">
        <v>375</v>
      </c>
      <c r="B376">
        <f t="shared" si="30"/>
        <v>37.4</v>
      </c>
      <c r="C376">
        <f t="shared" si="31"/>
        <v>-5.6332728410036972E-4</v>
      </c>
      <c r="D376">
        <f t="shared" si="32"/>
        <v>-8.2623384764127239E-4</v>
      </c>
      <c r="E376">
        <f t="shared" si="33"/>
        <v>37.4</v>
      </c>
      <c r="F376">
        <f t="shared" si="34"/>
        <v>-5.6332728410036972E-4</v>
      </c>
      <c r="G376">
        <f t="shared" si="35"/>
        <v>-8.2623384764127239E-4</v>
      </c>
    </row>
    <row r="377" spans="1:7" x14ac:dyDescent="0.2">
      <c r="A377">
        <v>376</v>
      </c>
      <c r="B377">
        <f t="shared" si="30"/>
        <v>37.5</v>
      </c>
      <c r="C377">
        <f t="shared" si="31"/>
        <v>-5.7156131874234377E-4</v>
      </c>
      <c r="D377">
        <f t="shared" si="32"/>
        <v>-8.2055935733956072E-4</v>
      </c>
      <c r="E377">
        <f t="shared" si="33"/>
        <v>37.5</v>
      </c>
      <c r="F377">
        <f t="shared" si="34"/>
        <v>-5.7156131874234377E-4</v>
      </c>
      <c r="G377">
        <f t="shared" si="35"/>
        <v>-8.2055935733956072E-4</v>
      </c>
    </row>
    <row r="378" spans="1:7" x14ac:dyDescent="0.2">
      <c r="A378">
        <v>377</v>
      </c>
      <c r="B378">
        <f t="shared" si="30"/>
        <v>37.6</v>
      </c>
      <c r="C378">
        <f t="shared" si="31"/>
        <v>-5.797381977287431E-4</v>
      </c>
      <c r="D378">
        <f t="shared" si="32"/>
        <v>-8.1480281178591236E-4</v>
      </c>
      <c r="E378">
        <f t="shared" si="33"/>
        <v>37.6</v>
      </c>
      <c r="F378">
        <f t="shared" si="34"/>
        <v>-5.797381977287431E-4</v>
      </c>
      <c r="G378">
        <f t="shared" si="35"/>
        <v>-8.1480281178591236E-4</v>
      </c>
    </row>
    <row r="379" spans="1:7" x14ac:dyDescent="0.2">
      <c r="A379">
        <v>378</v>
      </c>
      <c r="B379">
        <f t="shared" si="30"/>
        <v>37.700000000000003</v>
      </c>
      <c r="C379">
        <f t="shared" si="31"/>
        <v>-5.8785710337848319E-4</v>
      </c>
      <c r="D379">
        <f t="shared" si="32"/>
        <v>-8.089647866300853E-4</v>
      </c>
      <c r="E379">
        <f t="shared" si="33"/>
        <v>37.700000000000003</v>
      </c>
      <c r="F379">
        <f t="shared" si="34"/>
        <v>-5.8785710337848319E-4</v>
      </c>
      <c r="G379">
        <f t="shared" si="35"/>
        <v>-8.089647866300853E-4</v>
      </c>
    </row>
    <row r="380" spans="1:7" x14ac:dyDescent="0.2">
      <c r="A380">
        <v>379</v>
      </c>
      <c r="B380">
        <f t="shared" si="30"/>
        <v>37.799999999999997</v>
      </c>
      <c r="C380">
        <f t="shared" si="31"/>
        <v>-5.9591722380776394E-4</v>
      </c>
      <c r="D380">
        <f t="shared" si="32"/>
        <v>-8.0304586566973095E-4</v>
      </c>
      <c r="E380">
        <f t="shared" si="33"/>
        <v>37.799999999999997</v>
      </c>
      <c r="F380">
        <f t="shared" si="34"/>
        <v>-5.9591722380776394E-4</v>
      </c>
      <c r="G380">
        <f t="shared" si="35"/>
        <v>-8.0304586566973095E-4</v>
      </c>
    </row>
    <row r="381" spans="1:7" x14ac:dyDescent="0.2">
      <c r="A381">
        <v>380</v>
      </c>
      <c r="B381">
        <f t="shared" si="30"/>
        <v>37.9</v>
      </c>
      <c r="C381">
        <f t="shared" si="31"/>
        <v>-6.0391775301126059E-4</v>
      </c>
      <c r="D381">
        <f t="shared" si="32"/>
        <v>-7.9704664079201161E-4</v>
      </c>
      <c r="E381">
        <f t="shared" si="33"/>
        <v>37.9</v>
      </c>
      <c r="F381">
        <f t="shared" si="34"/>
        <v>-6.0391775301126059E-4</v>
      </c>
      <c r="G381">
        <f t="shared" si="35"/>
        <v>-7.9704664079201161E-4</v>
      </c>
    </row>
    <row r="382" spans="1:7" x14ac:dyDescent="0.2">
      <c r="A382">
        <v>381</v>
      </c>
      <c r="B382">
        <f t="shared" si="30"/>
        <v>38</v>
      </c>
      <c r="C382">
        <f t="shared" si="31"/>
        <v>-6.1185789094271895E-4</v>
      </c>
      <c r="D382">
        <f t="shared" si="32"/>
        <v>-7.9096771191441691E-4</v>
      </c>
      <c r="E382">
        <f t="shared" si="33"/>
        <v>38</v>
      </c>
      <c r="F382">
        <f t="shared" si="34"/>
        <v>-6.1185789094271895E-4</v>
      </c>
      <c r="G382">
        <f t="shared" si="35"/>
        <v>-7.9096771191441691E-4</v>
      </c>
    </row>
    <row r="383" spans="1:7" x14ac:dyDescent="0.2">
      <c r="A383">
        <v>382</v>
      </c>
      <c r="B383">
        <f t="shared" si="30"/>
        <v>38.1</v>
      </c>
      <c r="C383">
        <f t="shared" si="31"/>
        <v>-6.1973684359496327E-4</v>
      </c>
      <c r="D383">
        <f t="shared" si="32"/>
        <v>-7.8480968692476785E-4</v>
      </c>
      <c r="E383">
        <f t="shared" si="33"/>
        <v>38.1</v>
      </c>
      <c r="F383">
        <f t="shared" si="34"/>
        <v>-6.1973684359496327E-4</v>
      </c>
      <c r="G383">
        <f t="shared" si="35"/>
        <v>-7.8480968692476785E-4</v>
      </c>
    </row>
    <row r="384" spans="1:7" x14ac:dyDescent="0.2">
      <c r="A384">
        <v>383</v>
      </c>
      <c r="B384">
        <f t="shared" si="30"/>
        <v>38.200000000000003</v>
      </c>
      <c r="C384">
        <f t="shared" si="31"/>
        <v>-6.2755382307929362E-4</v>
      </c>
      <c r="D384">
        <f t="shared" si="32"/>
        <v>-7.785731816204322E-4</v>
      </c>
      <c r="E384">
        <f t="shared" si="33"/>
        <v>38.200000000000003</v>
      </c>
      <c r="F384">
        <f t="shared" si="34"/>
        <v>-6.2755382307929362E-4</v>
      </c>
      <c r="G384">
        <f t="shared" si="35"/>
        <v>-7.785731816204322E-4</v>
      </c>
    </row>
    <row r="385" spans="1:7" x14ac:dyDescent="0.2">
      <c r="A385">
        <v>384</v>
      </c>
      <c r="B385">
        <f t="shared" si="30"/>
        <v>38.299999999999997</v>
      </c>
      <c r="C385">
        <f t="shared" si="31"/>
        <v>-6.3530804770427533E-4</v>
      </c>
      <c r="D385">
        <f t="shared" si="32"/>
        <v>-7.7225881964674409E-4</v>
      </c>
      <c r="E385">
        <f t="shared" si="33"/>
        <v>38.299999999999997</v>
      </c>
      <c r="F385">
        <f t="shared" si="34"/>
        <v>-6.3530804770427533E-4</v>
      </c>
      <c r="G385">
        <f t="shared" si="35"/>
        <v>-7.7225881964674409E-4</v>
      </c>
    </row>
    <row r="386" spans="1:7" x14ac:dyDescent="0.2">
      <c r="A386">
        <v>385</v>
      </c>
      <c r="B386">
        <f t="shared" si="30"/>
        <v>38.4</v>
      </c>
      <c r="C386">
        <f t="shared" si="31"/>
        <v>-6.4299874205390887E-4</v>
      </c>
      <c r="D386">
        <f t="shared" si="32"/>
        <v>-7.6586723243463745E-4</v>
      </c>
      <c r="E386">
        <f t="shared" si="33"/>
        <v>38.4</v>
      </c>
      <c r="F386">
        <f t="shared" si="34"/>
        <v>-6.4299874205390887E-4</v>
      </c>
      <c r="G386">
        <f t="shared" si="35"/>
        <v>-7.6586723243463745E-4</v>
      </c>
    </row>
    <row r="387" spans="1:7" x14ac:dyDescent="0.2">
      <c r="A387">
        <v>386</v>
      </c>
      <c r="B387">
        <f t="shared" ref="B387:B450" si="36">(A387-1)/10</f>
        <v>38.5</v>
      </c>
      <c r="C387">
        <f t="shared" ref="C387:C450" si="37">SIN(B387/10)*0.001</f>
        <v>-6.5062513706516732E-4</v>
      </c>
      <c r="D387">
        <f t="shared" ref="D387:D450" si="38">COS(B387/10)*0.001</f>
        <v>-7.5939905913750794E-4</v>
      </c>
      <c r="E387">
        <f t="shared" ref="E387:E450" si="39">B387</f>
        <v>38.5</v>
      </c>
      <c r="F387">
        <f t="shared" ref="F387:F450" si="40">C387</f>
        <v>-6.5062513706516732E-4</v>
      </c>
      <c r="G387">
        <f t="shared" ref="G387:G450" si="41">D387</f>
        <v>-7.5939905913750794E-4</v>
      </c>
    </row>
    <row r="388" spans="1:7" x14ac:dyDescent="0.2">
      <c r="A388">
        <v>387</v>
      </c>
      <c r="B388">
        <f t="shared" si="36"/>
        <v>38.6</v>
      </c>
      <c r="C388">
        <f t="shared" si="37"/>
        <v>-6.5818647010490526E-4</v>
      </c>
      <c r="D388">
        <f t="shared" si="38"/>
        <v>-7.528549465672951E-4</v>
      </c>
      <c r="E388">
        <f t="shared" si="39"/>
        <v>38.6</v>
      </c>
      <c r="F388">
        <f t="shared" si="40"/>
        <v>-6.5818647010490526E-4</v>
      </c>
      <c r="G388">
        <f t="shared" si="41"/>
        <v>-7.528549465672951E-4</v>
      </c>
    </row>
    <row r="389" spans="1:7" x14ac:dyDescent="0.2">
      <c r="A389">
        <v>388</v>
      </c>
      <c r="B389">
        <f t="shared" si="36"/>
        <v>38.700000000000003</v>
      </c>
      <c r="C389">
        <f t="shared" si="37"/>
        <v>-6.6568198504611922E-4</v>
      </c>
      <c r="D389">
        <f t="shared" si="38"/>
        <v>-7.4623554912980287E-4</v>
      </c>
      <c r="E389">
        <f t="shared" si="39"/>
        <v>38.700000000000003</v>
      </c>
      <c r="F389">
        <f t="shared" si="40"/>
        <v>-6.6568198504611922E-4</v>
      </c>
      <c r="G389">
        <f t="shared" si="41"/>
        <v>-7.4623554912980287E-4</v>
      </c>
    </row>
    <row r="390" spans="1:7" x14ac:dyDescent="0.2">
      <c r="A390">
        <v>389</v>
      </c>
      <c r="B390">
        <f t="shared" si="36"/>
        <v>38.799999999999997</v>
      </c>
      <c r="C390">
        <f t="shared" si="37"/>
        <v>-6.7311093234356171E-4</v>
      </c>
      <c r="D390">
        <f t="shared" si="38"/>
        <v>-7.3954152875925852E-4</v>
      </c>
      <c r="E390">
        <f t="shared" si="39"/>
        <v>38.799999999999997</v>
      </c>
      <c r="F390">
        <f t="shared" si="40"/>
        <v>-6.7311093234356171E-4</v>
      </c>
      <c r="G390">
        <f t="shared" si="41"/>
        <v>-7.3954152875925852E-4</v>
      </c>
    </row>
    <row r="391" spans="1:7" x14ac:dyDescent="0.2">
      <c r="A391">
        <v>390</v>
      </c>
      <c r="B391">
        <f t="shared" si="36"/>
        <v>38.9</v>
      </c>
      <c r="C391">
        <f t="shared" si="37"/>
        <v>-6.8047256910869366E-4</v>
      </c>
      <c r="D391">
        <f t="shared" si="38"/>
        <v>-7.3277355485212078E-4</v>
      </c>
      <c r="E391">
        <f t="shared" si="39"/>
        <v>38.9</v>
      </c>
      <c r="F391">
        <f t="shared" si="40"/>
        <v>-6.8047256910869366E-4</v>
      </c>
      <c r="G391">
        <f t="shared" si="41"/>
        <v>-7.3277355485212078E-4</v>
      </c>
    </row>
    <row r="392" spans="1:7" x14ac:dyDescent="0.2">
      <c r="A392">
        <v>391</v>
      </c>
      <c r="B392">
        <f t="shared" si="36"/>
        <v>39</v>
      </c>
      <c r="C392">
        <f t="shared" si="37"/>
        <v>-6.8776615918397376E-4</v>
      </c>
      <c r="D392">
        <f t="shared" si="38"/>
        <v>-7.2593230420014022E-4</v>
      </c>
      <c r="E392">
        <f t="shared" si="39"/>
        <v>39</v>
      </c>
      <c r="F392">
        <f t="shared" si="40"/>
        <v>-6.8776615918397376E-4</v>
      </c>
      <c r="G392">
        <f t="shared" si="41"/>
        <v>-7.2593230420014022E-4</v>
      </c>
    </row>
    <row r="393" spans="1:7" x14ac:dyDescent="0.2">
      <c r="A393">
        <v>392</v>
      </c>
      <c r="B393">
        <f t="shared" si="36"/>
        <v>39.1</v>
      </c>
      <c r="C393">
        <f t="shared" si="37"/>
        <v>-6.9499097321647197E-4</v>
      </c>
      <c r="D393">
        <f t="shared" si="38"/>
        <v>-7.1901846092268108E-4</v>
      </c>
      <c r="E393">
        <f t="shared" si="39"/>
        <v>39.1</v>
      </c>
      <c r="F393">
        <f t="shared" si="40"/>
        <v>-6.9499097321647197E-4</v>
      </c>
      <c r="G393">
        <f t="shared" si="41"/>
        <v>-7.1901846092268108E-4</v>
      </c>
    </row>
    <row r="394" spans="1:7" x14ac:dyDescent="0.2">
      <c r="A394">
        <v>393</v>
      </c>
      <c r="B394">
        <f t="shared" si="36"/>
        <v>39.200000000000003</v>
      </c>
      <c r="C394">
        <f t="shared" si="37"/>
        <v>-7.0214628873080582E-4</v>
      </c>
      <c r="D394">
        <f t="shared" si="38"/>
        <v>-7.1203271639830995E-4</v>
      </c>
      <c r="E394">
        <f t="shared" si="39"/>
        <v>39.200000000000003</v>
      </c>
      <c r="F394">
        <f t="shared" si="40"/>
        <v>-7.0214628873080582E-4</v>
      </c>
      <c r="G394">
        <f t="shared" si="41"/>
        <v>-7.1203271639830995E-4</v>
      </c>
    </row>
    <row r="395" spans="1:7" x14ac:dyDescent="0.2">
      <c r="A395">
        <v>394</v>
      </c>
      <c r="B395">
        <f t="shared" si="36"/>
        <v>39.299999999999997</v>
      </c>
      <c r="C395">
        <f t="shared" si="37"/>
        <v>-7.092313902013858E-4</v>
      </c>
      <c r="D395">
        <f t="shared" si="38"/>
        <v>-7.0497576919565795E-4</v>
      </c>
      <c r="E395">
        <f t="shared" si="39"/>
        <v>39.299999999999997</v>
      </c>
      <c r="F395">
        <f t="shared" si="40"/>
        <v>-7.092313902013858E-4</v>
      </c>
      <c r="G395">
        <f t="shared" si="41"/>
        <v>-7.0497576919565795E-4</v>
      </c>
    </row>
    <row r="396" spans="1:7" x14ac:dyDescent="0.2">
      <c r="A396">
        <v>395</v>
      </c>
      <c r="B396">
        <f t="shared" si="36"/>
        <v>39.4</v>
      </c>
      <c r="C396">
        <f t="shared" si="37"/>
        <v>-7.1624556912397051E-4</v>
      </c>
      <c r="D396">
        <f t="shared" si="38"/>
        <v>-6.9784832500356382E-4</v>
      </c>
      <c r="E396">
        <f t="shared" si="39"/>
        <v>39.4</v>
      </c>
      <c r="F396">
        <f t="shared" si="40"/>
        <v>-7.1624556912397051E-4</v>
      </c>
      <c r="G396">
        <f t="shared" si="41"/>
        <v>-6.9784832500356382E-4</v>
      </c>
    </row>
    <row r="397" spans="1:7" x14ac:dyDescent="0.2">
      <c r="A397">
        <v>396</v>
      </c>
      <c r="B397">
        <f t="shared" si="36"/>
        <v>39.5</v>
      </c>
      <c r="C397">
        <f t="shared" si="37"/>
        <v>-7.2318812408651216E-4</v>
      </c>
      <c r="D397">
        <f t="shared" si="38"/>
        <v>-6.9065109656050755E-4</v>
      </c>
      <c r="E397">
        <f t="shared" si="39"/>
        <v>39.5</v>
      </c>
      <c r="F397">
        <f t="shared" si="40"/>
        <v>-7.2318812408651216E-4</v>
      </c>
      <c r="G397">
        <f t="shared" si="41"/>
        <v>-6.9065109656050755E-4</v>
      </c>
    </row>
    <row r="398" spans="1:7" x14ac:dyDescent="0.2">
      <c r="A398">
        <v>397</v>
      </c>
      <c r="B398">
        <f t="shared" si="36"/>
        <v>39.6</v>
      </c>
      <c r="C398">
        <f t="shared" si="37"/>
        <v>-7.3005836083929953E-4</v>
      </c>
      <c r="D398">
        <f t="shared" si="38"/>
        <v>-6.8338480358333636E-4</v>
      </c>
      <c r="E398">
        <f t="shared" si="39"/>
        <v>39.6</v>
      </c>
      <c r="F398">
        <f t="shared" si="40"/>
        <v>-7.3005836083929953E-4</v>
      </c>
      <c r="G398">
        <f t="shared" si="41"/>
        <v>-6.8338480358333636E-4</v>
      </c>
    </row>
    <row r="399" spans="1:7" x14ac:dyDescent="0.2">
      <c r="A399">
        <v>398</v>
      </c>
      <c r="B399">
        <f t="shared" si="36"/>
        <v>39.700000000000003</v>
      </c>
      <c r="C399">
        <f t="shared" si="37"/>
        <v>-7.3685559236438337E-4</v>
      </c>
      <c r="D399">
        <f t="shared" si="38"/>
        <v>-6.7605017269529164E-4</v>
      </c>
      <c r="E399">
        <f t="shared" si="39"/>
        <v>39.700000000000003</v>
      </c>
      <c r="F399">
        <f t="shared" si="40"/>
        <v>-7.3685559236438337E-4</v>
      </c>
      <c r="G399">
        <f t="shared" si="41"/>
        <v>-6.7605017269529164E-4</v>
      </c>
    </row>
    <row r="400" spans="1:7" x14ac:dyDescent="0.2">
      <c r="A400">
        <v>399</v>
      </c>
      <c r="B400">
        <f t="shared" si="36"/>
        <v>39.799999999999997</v>
      </c>
      <c r="C400">
        <f t="shared" si="37"/>
        <v>-7.4357913894427434E-4</v>
      </c>
      <c r="D400">
        <f t="shared" si="38"/>
        <v>-6.6864793735335159E-4</v>
      </c>
      <c r="E400">
        <f t="shared" si="39"/>
        <v>39.799999999999997</v>
      </c>
      <c r="F400">
        <f t="shared" si="40"/>
        <v>-7.4357913894427434E-4</v>
      </c>
      <c r="G400">
        <f t="shared" si="41"/>
        <v>-6.6864793735335159E-4</v>
      </c>
    </row>
    <row r="401" spans="1:7" x14ac:dyDescent="0.2">
      <c r="A401">
        <v>400</v>
      </c>
      <c r="B401">
        <f t="shared" si="36"/>
        <v>39.9</v>
      </c>
      <c r="C401">
        <f t="shared" si="37"/>
        <v>-7.5022832822991875E-4</v>
      </c>
      <c r="D401">
        <f t="shared" si="38"/>
        <v>-6.6117883777488018E-4</v>
      </c>
      <c r="E401">
        <f t="shared" si="39"/>
        <v>39.9</v>
      </c>
      <c r="F401">
        <f t="shared" si="40"/>
        <v>-7.5022832822991875E-4</v>
      </c>
      <c r="G401">
        <f t="shared" si="41"/>
        <v>-6.6117883777488018E-4</v>
      </c>
    </row>
    <row r="402" spans="1:7" x14ac:dyDescent="0.2">
      <c r="A402">
        <v>401</v>
      </c>
      <c r="B402">
        <f t="shared" si="36"/>
        <v>40</v>
      </c>
      <c r="C402">
        <f t="shared" si="37"/>
        <v>-7.5680249530792835E-4</v>
      </c>
      <c r="D402">
        <f t="shared" si="38"/>
        <v>-6.5364362086361191E-4</v>
      </c>
      <c r="E402">
        <f t="shared" si="39"/>
        <v>40</v>
      </c>
      <c r="F402">
        <f t="shared" si="40"/>
        <v>-7.5680249530792835E-4</v>
      </c>
      <c r="G402">
        <f t="shared" si="41"/>
        <v>-6.5364362086361191E-4</v>
      </c>
    </row>
    <row r="403" spans="1:7" x14ac:dyDescent="0.2">
      <c r="A403">
        <v>402</v>
      </c>
      <c r="B403">
        <f t="shared" si="36"/>
        <v>40.1</v>
      </c>
      <c r="C403">
        <f t="shared" si="37"/>
        <v>-7.6330098276707341E-4</v>
      </c>
      <c r="D403">
        <f t="shared" si="38"/>
        <v>-6.4604304013495873E-4</v>
      </c>
      <c r="E403">
        <f t="shared" si="39"/>
        <v>40.1</v>
      </c>
      <c r="F403">
        <f t="shared" si="40"/>
        <v>-7.6330098276707341E-4</v>
      </c>
      <c r="G403">
        <f t="shared" si="41"/>
        <v>-6.4604304013495873E-4</v>
      </c>
    </row>
    <row r="404" spans="1:7" x14ac:dyDescent="0.2">
      <c r="A404">
        <v>403</v>
      </c>
      <c r="B404">
        <f t="shared" si="36"/>
        <v>40.200000000000003</v>
      </c>
      <c r="C404">
        <f t="shared" si="37"/>
        <v>-7.697231407640244E-4</v>
      </c>
      <c r="D404">
        <f t="shared" si="38"/>
        <v>-6.3837785564065889E-4</v>
      </c>
      <c r="E404">
        <f t="shared" si="39"/>
        <v>40.200000000000003</v>
      </c>
      <c r="F404">
        <f t="shared" si="40"/>
        <v>-7.697231407640244E-4</v>
      </c>
      <c r="G404">
        <f t="shared" si="41"/>
        <v>-6.3837785564065889E-4</v>
      </c>
    </row>
    <row r="405" spans="1:7" x14ac:dyDescent="0.2">
      <c r="A405">
        <v>404</v>
      </c>
      <c r="B405">
        <f t="shared" si="36"/>
        <v>40.299999999999997</v>
      </c>
      <c r="C405">
        <f t="shared" si="37"/>
        <v>-7.7606832708833177E-4</v>
      </c>
      <c r="D405">
        <f t="shared" si="38"/>
        <v>-6.3064883389277605E-4</v>
      </c>
      <c r="E405">
        <f t="shared" si="39"/>
        <v>40.299999999999997</v>
      </c>
      <c r="F405">
        <f t="shared" si="40"/>
        <v>-7.7606832708833177E-4</v>
      </c>
      <c r="G405">
        <f t="shared" si="41"/>
        <v>-6.3064883389277605E-4</v>
      </c>
    </row>
    <row r="406" spans="1:7" x14ac:dyDescent="0.2">
      <c r="A406">
        <v>405</v>
      </c>
      <c r="B406">
        <f t="shared" si="36"/>
        <v>40.4</v>
      </c>
      <c r="C406">
        <f t="shared" si="37"/>
        <v>-7.8233590722665285E-4</v>
      </c>
      <c r="D406">
        <f t="shared" si="38"/>
        <v>-6.2285674778704146E-4</v>
      </c>
      <c r="E406">
        <f t="shared" si="39"/>
        <v>40.4</v>
      </c>
      <c r="F406">
        <f t="shared" si="40"/>
        <v>-7.8233590722665285E-4</v>
      </c>
      <c r="G406">
        <f t="shared" si="41"/>
        <v>-6.2285674778704146E-4</v>
      </c>
    </row>
    <row r="407" spans="1:7" x14ac:dyDescent="0.2">
      <c r="A407">
        <v>406</v>
      </c>
      <c r="B407">
        <f t="shared" si="36"/>
        <v>40.5</v>
      </c>
      <c r="C407">
        <f t="shared" si="37"/>
        <v>-7.8852525442619505E-4</v>
      </c>
      <c r="D407">
        <f t="shared" si="38"/>
        <v>-6.1500237652557441E-4</v>
      </c>
      <c r="E407">
        <f t="shared" si="39"/>
        <v>40.5</v>
      </c>
      <c r="F407">
        <f t="shared" si="40"/>
        <v>-7.8852525442619505E-4</v>
      </c>
      <c r="G407">
        <f t="shared" si="41"/>
        <v>-6.1500237652557441E-4</v>
      </c>
    </row>
    <row r="408" spans="1:7" x14ac:dyDescent="0.2">
      <c r="A408">
        <v>407</v>
      </c>
      <c r="B408">
        <f t="shared" si="36"/>
        <v>40.6</v>
      </c>
      <c r="C408">
        <f t="shared" si="37"/>
        <v>-7.9463574975739736E-4</v>
      </c>
      <c r="D408">
        <f t="shared" si="38"/>
        <v>-6.0708650553895451E-4</v>
      </c>
      <c r="E408">
        <f t="shared" si="39"/>
        <v>40.6</v>
      </c>
      <c r="F408">
        <f t="shared" si="40"/>
        <v>-7.9463574975739736E-4</v>
      </c>
      <c r="G408">
        <f t="shared" si="41"/>
        <v>-6.0708650553895451E-4</v>
      </c>
    </row>
    <row r="409" spans="1:7" x14ac:dyDescent="0.2">
      <c r="A409">
        <v>408</v>
      </c>
      <c r="B409">
        <f t="shared" si="36"/>
        <v>40.700000000000003</v>
      </c>
      <c r="C409">
        <f t="shared" si="37"/>
        <v>-8.0066678217581772E-4</v>
      </c>
      <c r="D409">
        <f t="shared" si="38"/>
        <v>-5.9910992640768506E-4</v>
      </c>
      <c r="E409">
        <f t="shared" si="39"/>
        <v>40.700000000000003</v>
      </c>
      <c r="F409">
        <f t="shared" si="40"/>
        <v>-8.0066678217581772E-4</v>
      </c>
      <c r="G409">
        <f t="shared" si="41"/>
        <v>-5.9910992640768506E-4</v>
      </c>
    </row>
    <row r="410" spans="1:7" x14ac:dyDescent="0.2">
      <c r="A410">
        <v>409</v>
      </c>
      <c r="B410">
        <f t="shared" si="36"/>
        <v>40.799999999999997</v>
      </c>
      <c r="C410">
        <f t="shared" si="37"/>
        <v>-8.0661774858324057E-4</v>
      </c>
      <c r="D410">
        <f t="shared" si="38"/>
        <v>-5.9107343678303141E-4</v>
      </c>
      <c r="E410">
        <f t="shared" si="39"/>
        <v>40.799999999999997</v>
      </c>
      <c r="F410">
        <f t="shared" si="40"/>
        <v>-8.0661774858324057E-4</v>
      </c>
      <c r="G410">
        <f t="shared" si="41"/>
        <v>-5.9107343678303141E-4</v>
      </c>
    </row>
    <row r="411" spans="1:7" x14ac:dyDescent="0.2">
      <c r="A411">
        <v>410</v>
      </c>
      <c r="B411">
        <f t="shared" si="36"/>
        <v>40.9</v>
      </c>
      <c r="C411">
        <f t="shared" si="37"/>
        <v>-8.1248805388798434E-4</v>
      </c>
      <c r="D411">
        <f t="shared" si="38"/>
        <v>-5.8297784030725893E-4</v>
      </c>
      <c r="E411">
        <f t="shared" si="39"/>
        <v>40.9</v>
      </c>
      <c r="F411">
        <f t="shared" si="40"/>
        <v>-8.1248805388798434E-4</v>
      </c>
      <c r="G411">
        <f t="shared" si="41"/>
        <v>-5.8297784030725893E-4</v>
      </c>
    </row>
    <row r="412" spans="1:7" x14ac:dyDescent="0.2">
      <c r="A412">
        <v>411</v>
      </c>
      <c r="B412">
        <f t="shared" si="36"/>
        <v>41</v>
      </c>
      <c r="C412">
        <f t="shared" si="37"/>
        <v>-8.1827711106441023E-4</v>
      </c>
      <c r="D412">
        <f t="shared" si="38"/>
        <v>-5.7482394653326921E-4</v>
      </c>
      <c r="E412">
        <f t="shared" si="39"/>
        <v>41</v>
      </c>
      <c r="F412">
        <f t="shared" si="40"/>
        <v>-8.1827711106441023E-4</v>
      </c>
      <c r="G412">
        <f t="shared" si="41"/>
        <v>-5.7482394653326921E-4</v>
      </c>
    </row>
    <row r="413" spans="1:7" x14ac:dyDescent="0.2">
      <c r="A413">
        <v>412</v>
      </c>
      <c r="B413">
        <f t="shared" si="36"/>
        <v>41.1</v>
      </c>
      <c r="C413">
        <f t="shared" si="37"/>
        <v>-8.2398434121162584E-4</v>
      </c>
      <c r="D413">
        <f t="shared" si="38"/>
        <v>-5.6661257084364371E-4</v>
      </c>
      <c r="E413">
        <f t="shared" si="39"/>
        <v>41.1</v>
      </c>
      <c r="F413">
        <f t="shared" si="40"/>
        <v>-8.2398434121162584E-4</v>
      </c>
      <c r="G413">
        <f t="shared" si="41"/>
        <v>-5.6661257084364371E-4</v>
      </c>
    </row>
    <row r="414" spans="1:7" x14ac:dyDescent="0.2">
      <c r="A414">
        <v>413</v>
      </c>
      <c r="B414">
        <f t="shared" si="36"/>
        <v>41.2</v>
      </c>
      <c r="C414">
        <f t="shared" si="37"/>
        <v>-8.2960917361137086E-4</v>
      </c>
      <c r="D414">
        <f t="shared" si="38"/>
        <v>-5.5834453436911006E-4</v>
      </c>
      <c r="E414">
        <f t="shared" si="39"/>
        <v>41.2</v>
      </c>
      <c r="F414">
        <f t="shared" si="40"/>
        <v>-8.2960917361137086E-4</v>
      </c>
      <c r="G414">
        <f t="shared" si="41"/>
        <v>-5.5834453436911006E-4</v>
      </c>
    </row>
    <row r="415" spans="1:7" x14ac:dyDescent="0.2">
      <c r="A415">
        <v>414</v>
      </c>
      <c r="B415">
        <f t="shared" si="36"/>
        <v>41.3</v>
      </c>
      <c r="C415">
        <f t="shared" si="37"/>
        <v>-8.351510457850935E-4</v>
      </c>
      <c r="D415">
        <f t="shared" si="38"/>
        <v>-5.5002066390642508E-4</v>
      </c>
      <c r="E415">
        <f t="shared" si="39"/>
        <v>41.3</v>
      </c>
      <c r="F415">
        <f t="shared" si="40"/>
        <v>-8.351510457850935E-4</v>
      </c>
      <c r="G415">
        <f t="shared" si="41"/>
        <v>-5.5002066390642508E-4</v>
      </c>
    </row>
    <row r="416" spans="1:7" x14ac:dyDescent="0.2">
      <c r="A416">
        <v>415</v>
      </c>
      <c r="B416">
        <f t="shared" si="36"/>
        <v>41.4</v>
      </c>
      <c r="C416">
        <f t="shared" si="37"/>
        <v>-8.4060940355019454E-4</v>
      </c>
      <c r="D416">
        <f t="shared" si="38"/>
        <v>-5.4164179183569861E-4</v>
      </c>
      <c r="E416">
        <f t="shared" si="39"/>
        <v>41.4</v>
      </c>
      <c r="F416">
        <f t="shared" si="40"/>
        <v>-8.4060940355019454E-4</v>
      </c>
      <c r="G416">
        <f t="shared" si="41"/>
        <v>-5.4164179183569861E-4</v>
      </c>
    </row>
    <row r="417" spans="1:7" x14ac:dyDescent="0.2">
      <c r="A417">
        <v>416</v>
      </c>
      <c r="B417">
        <f t="shared" si="36"/>
        <v>41.5</v>
      </c>
      <c r="C417">
        <f t="shared" si="37"/>
        <v>-8.4598370107544652E-4</v>
      </c>
      <c r="D417">
        <f t="shared" si="38"/>
        <v>-5.332087560371544E-4</v>
      </c>
      <c r="E417">
        <f t="shared" si="39"/>
        <v>41.5</v>
      </c>
      <c r="F417">
        <f t="shared" si="40"/>
        <v>-8.4598370107544652E-4</v>
      </c>
      <c r="G417">
        <f t="shared" si="41"/>
        <v>-5.332087560371544E-4</v>
      </c>
    </row>
    <row r="418" spans="1:7" x14ac:dyDescent="0.2">
      <c r="A418">
        <v>417</v>
      </c>
      <c r="B418">
        <f t="shared" si="36"/>
        <v>41.6</v>
      </c>
      <c r="C418">
        <f t="shared" si="37"/>
        <v>-8.512734009355745E-4</v>
      </c>
      <c r="D418">
        <f t="shared" si="38"/>
        <v>-5.2472239980734634E-4</v>
      </c>
      <c r="E418">
        <f t="shared" si="39"/>
        <v>41.6</v>
      </c>
      <c r="F418">
        <f t="shared" si="40"/>
        <v>-8.512734009355745E-4</v>
      </c>
      <c r="G418">
        <f t="shared" si="41"/>
        <v>-5.2472239980734634E-4</v>
      </c>
    </row>
    <row r="419" spans="1:7" x14ac:dyDescent="0.2">
      <c r="A419">
        <v>418</v>
      </c>
      <c r="B419">
        <f t="shared" si="36"/>
        <v>41.7</v>
      </c>
      <c r="C419">
        <f t="shared" si="37"/>
        <v>-8.5647797416500118E-4</v>
      </c>
      <c r="D419">
        <f t="shared" si="38"/>
        <v>-5.1618357177482478E-4</v>
      </c>
      <c r="E419">
        <f t="shared" si="39"/>
        <v>41.7</v>
      </c>
      <c r="F419">
        <f t="shared" si="40"/>
        <v>-8.5647797416500118E-4</v>
      </c>
      <c r="G419">
        <f t="shared" si="41"/>
        <v>-5.1618357177482478E-4</v>
      </c>
    </row>
    <row r="420" spans="1:7" x14ac:dyDescent="0.2">
      <c r="A420">
        <v>419</v>
      </c>
      <c r="B420">
        <f t="shared" si="36"/>
        <v>41.8</v>
      </c>
      <c r="C420">
        <f t="shared" si="37"/>
        <v>-8.6159690031074052E-4</v>
      </c>
      <c r="D420">
        <f t="shared" si="38"/>
        <v>-5.0759312581527723E-4</v>
      </c>
      <c r="E420">
        <f t="shared" si="39"/>
        <v>41.8</v>
      </c>
      <c r="F420">
        <f t="shared" si="40"/>
        <v>-8.6159690031074052E-4</v>
      </c>
      <c r="G420">
        <f t="shared" si="41"/>
        <v>-5.0759312581527723E-4</v>
      </c>
    </row>
    <row r="421" spans="1:7" x14ac:dyDescent="0.2">
      <c r="A421">
        <v>420</v>
      </c>
      <c r="B421">
        <f t="shared" si="36"/>
        <v>41.9</v>
      </c>
      <c r="C421">
        <f t="shared" si="37"/>
        <v>-8.6662966748444386E-4</v>
      </c>
      <c r="D421">
        <f t="shared" si="38"/>
        <v>-4.989519209661411E-4</v>
      </c>
      <c r="E421">
        <f t="shared" si="39"/>
        <v>41.9</v>
      </c>
      <c r="F421">
        <f t="shared" si="40"/>
        <v>-8.6662966748444386E-4</v>
      </c>
      <c r="G421">
        <f t="shared" si="41"/>
        <v>-4.989519209661411E-4</v>
      </c>
    </row>
    <row r="422" spans="1:7" x14ac:dyDescent="0.2">
      <c r="A422">
        <v>421</v>
      </c>
      <c r="B422">
        <f t="shared" si="36"/>
        <v>42</v>
      </c>
      <c r="C422">
        <f t="shared" si="37"/>
        <v>-8.7157577241358825E-4</v>
      </c>
      <c r="D422">
        <f t="shared" si="38"/>
        <v>-4.902608213406994E-4</v>
      </c>
      <c r="E422">
        <f t="shared" si="39"/>
        <v>42</v>
      </c>
      <c r="F422">
        <f t="shared" si="40"/>
        <v>-8.7157577241358825E-4</v>
      </c>
      <c r="G422">
        <f t="shared" si="41"/>
        <v>-4.902608213406994E-4</v>
      </c>
    </row>
    <row r="423" spans="1:7" x14ac:dyDescent="0.2">
      <c r="A423">
        <v>422</v>
      </c>
      <c r="B423">
        <f t="shared" si="36"/>
        <v>42.1</v>
      </c>
      <c r="C423">
        <f t="shared" si="37"/>
        <v>-8.7643472049180136E-4</v>
      </c>
      <c r="D423">
        <f t="shared" si="38"/>
        <v>-4.8152069604167383E-4</v>
      </c>
      <c r="E423">
        <f t="shared" si="39"/>
        <v>42.1</v>
      </c>
      <c r="F423">
        <f t="shared" si="40"/>
        <v>-8.7643472049180136E-4</v>
      </c>
      <c r="G423">
        <f t="shared" si="41"/>
        <v>-4.8152069604167383E-4</v>
      </c>
    </row>
    <row r="424" spans="1:7" x14ac:dyDescent="0.2">
      <c r="A424">
        <v>423</v>
      </c>
      <c r="B424">
        <f t="shared" si="36"/>
        <v>42.2</v>
      </c>
      <c r="C424">
        <f t="shared" si="37"/>
        <v>-8.8120602582832564E-4</v>
      </c>
      <c r="D424">
        <f t="shared" si="38"/>
        <v>-4.7273241907430907E-4</v>
      </c>
      <c r="E424">
        <f t="shared" si="39"/>
        <v>42.2</v>
      </c>
      <c r="F424">
        <f t="shared" si="40"/>
        <v>-8.8120602582832564E-4</v>
      </c>
      <c r="G424">
        <f t="shared" si="41"/>
        <v>-4.7273241907430907E-4</v>
      </c>
    </row>
    <row r="425" spans="1:7" x14ac:dyDescent="0.2">
      <c r="A425">
        <v>424</v>
      </c>
      <c r="B425">
        <f t="shared" si="36"/>
        <v>42.3</v>
      </c>
      <c r="C425">
        <f t="shared" si="37"/>
        <v>-8.8588921129660223E-4</v>
      </c>
      <c r="D425">
        <f t="shared" si="38"/>
        <v>-4.6389686925898092E-4</v>
      </c>
      <c r="E425">
        <f t="shared" si="39"/>
        <v>42.3</v>
      </c>
      <c r="F425">
        <f t="shared" si="40"/>
        <v>-8.8588921129660223E-4</v>
      </c>
      <c r="G425">
        <f t="shared" si="41"/>
        <v>-4.6389686925898092E-4</v>
      </c>
    </row>
    <row r="426" spans="1:7" x14ac:dyDescent="0.2">
      <c r="A426">
        <v>425</v>
      </c>
      <c r="B426">
        <f t="shared" si="36"/>
        <v>42.4</v>
      </c>
      <c r="C426">
        <f t="shared" si="37"/>
        <v>-8.9048380858198855E-4</v>
      </c>
      <c r="D426">
        <f t="shared" si="38"/>
        <v>-4.5501493014330478E-4</v>
      </c>
      <c r="E426">
        <f t="shared" si="39"/>
        <v>42.4</v>
      </c>
      <c r="F426">
        <f t="shared" si="40"/>
        <v>-8.9048380858198855E-4</v>
      </c>
      <c r="G426">
        <f t="shared" si="41"/>
        <v>-4.5501493014330478E-4</v>
      </c>
    </row>
    <row r="427" spans="1:7" x14ac:dyDescent="0.2">
      <c r="A427">
        <v>426</v>
      </c>
      <c r="B427">
        <f t="shared" si="36"/>
        <v>42.5</v>
      </c>
      <c r="C427">
        <f t="shared" si="37"/>
        <v>-8.9498935822858352E-4</v>
      </c>
      <c r="D427">
        <f t="shared" si="38"/>
        <v>-4.4608748991379282E-4</v>
      </c>
      <c r="E427">
        <f t="shared" si="39"/>
        <v>42.5</v>
      </c>
      <c r="F427">
        <f t="shared" si="40"/>
        <v>-8.9498935822858352E-4</v>
      </c>
      <c r="G427">
        <f t="shared" si="41"/>
        <v>-4.4608748991379282E-4</v>
      </c>
    </row>
    <row r="428" spans="1:7" x14ac:dyDescent="0.2">
      <c r="A428">
        <v>427</v>
      </c>
      <c r="B428">
        <f t="shared" si="36"/>
        <v>42.6</v>
      </c>
      <c r="C428">
        <f t="shared" si="37"/>
        <v>-8.9940540968517775E-4</v>
      </c>
      <c r="D428">
        <f t="shared" si="38"/>
        <v>-4.3711544130702783E-4</v>
      </c>
      <c r="E428">
        <f t="shared" si="39"/>
        <v>42.6</v>
      </c>
      <c r="F428">
        <f t="shared" si="40"/>
        <v>-8.9940540968517775E-4</v>
      </c>
      <c r="G428">
        <f t="shared" si="41"/>
        <v>-4.3711544130702783E-4</v>
      </c>
    </row>
    <row r="429" spans="1:7" x14ac:dyDescent="0.2">
      <c r="A429">
        <v>428</v>
      </c>
      <c r="B429">
        <f t="shared" si="36"/>
        <v>42.7</v>
      </c>
      <c r="C429">
        <f t="shared" si="37"/>
        <v>-9.0373152135030566E-4</v>
      </c>
      <c r="D429">
        <f t="shared" si="38"/>
        <v>-4.2809968152039311E-4</v>
      </c>
      <c r="E429">
        <f t="shared" si="39"/>
        <v>42.7</v>
      </c>
      <c r="F429">
        <f t="shared" si="40"/>
        <v>-9.0373152135030566E-4</v>
      </c>
      <c r="G429">
        <f t="shared" si="41"/>
        <v>-4.2809968152039311E-4</v>
      </c>
    </row>
    <row r="430" spans="1:7" x14ac:dyDescent="0.2">
      <c r="A430">
        <v>429</v>
      </c>
      <c r="B430">
        <f t="shared" si="36"/>
        <v>42.8</v>
      </c>
      <c r="C430">
        <f t="shared" si="37"/>
        <v>-9.0796726061640495E-4</v>
      </c>
      <c r="D430">
        <f t="shared" si="38"/>
        <v>-4.1904111212235636E-4</v>
      </c>
      <c r="E430">
        <f t="shared" si="39"/>
        <v>42.8</v>
      </c>
      <c r="F430">
        <f t="shared" si="40"/>
        <v>-9.0796726061640495E-4</v>
      </c>
      <c r="G430">
        <f t="shared" si="41"/>
        <v>-4.1904111212235636E-4</v>
      </c>
    </row>
    <row r="431" spans="1:7" x14ac:dyDescent="0.2">
      <c r="A431">
        <v>430</v>
      </c>
      <c r="B431">
        <f t="shared" si="36"/>
        <v>42.9</v>
      </c>
      <c r="C431">
        <f t="shared" si="37"/>
        <v>-9.121122039130804E-4</v>
      </c>
      <c r="D431">
        <f t="shared" si="38"/>
        <v>-4.0994063896230561E-4</v>
      </c>
      <c r="E431">
        <f t="shared" si="39"/>
        <v>42.9</v>
      </c>
      <c r="F431">
        <f t="shared" si="40"/>
        <v>-9.121122039130804E-4</v>
      </c>
      <c r="G431">
        <f t="shared" si="41"/>
        <v>-4.0994063896230561E-4</v>
      </c>
    </row>
    <row r="432" spans="1:7" x14ac:dyDescent="0.2">
      <c r="A432">
        <v>431</v>
      </c>
      <c r="B432">
        <f t="shared" si="36"/>
        <v>43</v>
      </c>
      <c r="C432">
        <f t="shared" si="37"/>
        <v>-9.1616593674945495E-4</v>
      </c>
      <c r="D432">
        <f t="shared" si="38"/>
        <v>-4.0079917207997545E-4</v>
      </c>
      <c r="E432">
        <f t="shared" si="39"/>
        <v>43</v>
      </c>
      <c r="F432">
        <f t="shared" si="40"/>
        <v>-9.1616593674945495E-4</v>
      </c>
      <c r="G432">
        <f t="shared" si="41"/>
        <v>-4.0079917207997545E-4</v>
      </c>
    </row>
    <row r="433" spans="1:7" x14ac:dyDescent="0.2">
      <c r="A433">
        <v>432</v>
      </c>
      <c r="B433">
        <f t="shared" si="36"/>
        <v>43.1</v>
      </c>
      <c r="C433">
        <f t="shared" si="37"/>
        <v>-9.2012805375562407E-4</v>
      </c>
      <c r="D433">
        <f t="shared" si="38"/>
        <v>-3.9161762561443469E-4</v>
      </c>
      <c r="E433">
        <f t="shared" si="39"/>
        <v>43.1</v>
      </c>
      <c r="F433">
        <f t="shared" si="40"/>
        <v>-9.2012805375562407E-4</v>
      </c>
      <c r="G433">
        <f t="shared" si="41"/>
        <v>-3.9161762561443469E-4</v>
      </c>
    </row>
    <row r="434" spans="1:7" x14ac:dyDescent="0.2">
      <c r="A434">
        <v>433</v>
      </c>
      <c r="B434">
        <f t="shared" si="36"/>
        <v>43.2</v>
      </c>
      <c r="C434">
        <f t="shared" si="37"/>
        <v>-9.239981587231879E-4</v>
      </c>
      <c r="D434">
        <f t="shared" si="38"/>
        <v>-3.8239691771268028E-4</v>
      </c>
      <c r="E434">
        <f t="shared" si="39"/>
        <v>43.2</v>
      </c>
      <c r="F434">
        <f t="shared" si="40"/>
        <v>-9.239981587231879E-4</v>
      </c>
      <c r="G434">
        <f t="shared" si="41"/>
        <v>-3.8239691771268028E-4</v>
      </c>
    </row>
    <row r="435" spans="1:7" x14ac:dyDescent="0.2">
      <c r="A435">
        <v>434</v>
      </c>
      <c r="B435">
        <f t="shared" si="36"/>
        <v>43.3</v>
      </c>
      <c r="C435">
        <f t="shared" si="37"/>
        <v>-9.2777586464487549E-4</v>
      </c>
      <c r="D435">
        <f t="shared" si="38"/>
        <v>-3.7313797043781762E-4</v>
      </c>
      <c r="E435">
        <f t="shared" si="39"/>
        <v>43.3</v>
      </c>
      <c r="F435">
        <f t="shared" si="40"/>
        <v>-9.2777586464487549E-4</v>
      </c>
      <c r="G435">
        <f t="shared" si="41"/>
        <v>-3.7313797043781762E-4</v>
      </c>
    </row>
    <row r="436" spans="1:7" x14ac:dyDescent="0.2">
      <c r="A436">
        <v>435</v>
      </c>
      <c r="B436">
        <f t="shared" si="36"/>
        <v>43.4</v>
      </c>
      <c r="C436">
        <f t="shared" si="37"/>
        <v>-9.3146079375324255E-4</v>
      </c>
      <c r="D436">
        <f t="shared" si="38"/>
        <v>-3.638417096768584E-4</v>
      </c>
      <c r="E436">
        <f t="shared" si="39"/>
        <v>43.4</v>
      </c>
      <c r="F436">
        <f t="shared" si="40"/>
        <v>-9.3146079375324255E-4</v>
      </c>
      <c r="G436">
        <f t="shared" si="41"/>
        <v>-3.638417096768584E-4</v>
      </c>
    </row>
    <row r="437" spans="1:7" x14ac:dyDescent="0.2">
      <c r="A437">
        <v>436</v>
      </c>
      <c r="B437">
        <f t="shared" si="36"/>
        <v>43.5</v>
      </c>
      <c r="C437">
        <f t="shared" si="37"/>
        <v>-9.3505257755844911E-4</v>
      </c>
      <c r="D437">
        <f t="shared" si="38"/>
        <v>-3.5450906504813195E-4</v>
      </c>
      <c r="E437">
        <f t="shared" si="39"/>
        <v>43.5</v>
      </c>
      <c r="F437">
        <f t="shared" si="40"/>
        <v>-9.3505257755844911E-4</v>
      </c>
      <c r="G437">
        <f t="shared" si="41"/>
        <v>-3.5450906504813195E-4</v>
      </c>
    </row>
    <row r="438" spans="1:7" x14ac:dyDescent="0.2">
      <c r="A438">
        <v>437</v>
      </c>
      <c r="B438">
        <f t="shared" si="36"/>
        <v>43.6</v>
      </c>
      <c r="C438">
        <f t="shared" si="37"/>
        <v>-9.3855085688510792E-4</v>
      </c>
      <c r="D438">
        <f t="shared" si="38"/>
        <v>-3.4514096980832308E-4</v>
      </c>
      <c r="E438">
        <f t="shared" si="39"/>
        <v>43.6</v>
      </c>
      <c r="F438">
        <f t="shared" si="40"/>
        <v>-9.3855085688510792E-4</v>
      </c>
      <c r="G438">
        <f t="shared" si="41"/>
        <v>-3.4514096980832308E-4</v>
      </c>
    </row>
    <row r="439" spans="1:7" x14ac:dyDescent="0.2">
      <c r="A439">
        <v>438</v>
      </c>
      <c r="B439">
        <f t="shared" si="36"/>
        <v>43.7</v>
      </c>
      <c r="C439">
        <f t="shared" si="37"/>
        <v>-9.4195528190820106E-4</v>
      </c>
      <c r="D439">
        <f t="shared" si="38"/>
        <v>-3.3573836075915077E-4</v>
      </c>
      <c r="E439">
        <f t="shared" si="39"/>
        <v>43.7</v>
      </c>
      <c r="F439">
        <f t="shared" si="40"/>
        <v>-9.4195528190820106E-4</v>
      </c>
      <c r="G439">
        <f t="shared" si="41"/>
        <v>-3.3573836075915077E-4</v>
      </c>
    </row>
    <row r="440" spans="1:7" x14ac:dyDescent="0.2">
      <c r="A440">
        <v>439</v>
      </c>
      <c r="B440">
        <f t="shared" si="36"/>
        <v>43.8</v>
      </c>
      <c r="C440">
        <f t="shared" si="37"/>
        <v>-9.4526551218806338E-4</v>
      </c>
      <c r="D440">
        <f t="shared" si="38"/>
        <v>-3.2630217815368353E-4</v>
      </c>
      <c r="E440">
        <f t="shared" si="39"/>
        <v>43.8</v>
      </c>
      <c r="F440">
        <f t="shared" si="40"/>
        <v>-9.4526551218806338E-4</v>
      </c>
      <c r="G440">
        <f t="shared" si="41"/>
        <v>-3.2630217815368353E-4</v>
      </c>
    </row>
    <row r="441" spans="1:7" x14ac:dyDescent="0.2">
      <c r="A441">
        <v>440</v>
      </c>
      <c r="B441">
        <f t="shared" si="36"/>
        <v>43.9</v>
      </c>
      <c r="C441">
        <f t="shared" si="37"/>
        <v>-9.4848121670442571E-4</v>
      </c>
      <c r="D441">
        <f t="shared" si="38"/>
        <v>-3.1683336560231853E-4</v>
      </c>
      <c r="E441">
        <f t="shared" si="39"/>
        <v>43.9</v>
      </c>
      <c r="F441">
        <f t="shared" si="40"/>
        <v>-9.4848121670442571E-4</v>
      </c>
      <c r="G441">
        <f t="shared" si="41"/>
        <v>-3.1683336560231853E-4</v>
      </c>
    </row>
    <row r="442" spans="1:7" x14ac:dyDescent="0.2">
      <c r="A442">
        <v>441</v>
      </c>
      <c r="B442">
        <f t="shared" si="36"/>
        <v>44</v>
      </c>
      <c r="C442">
        <f t="shared" si="37"/>
        <v>-9.516020738895161E-4</v>
      </c>
      <c r="D442">
        <f t="shared" si="38"/>
        <v>-3.0733286997841939E-4</v>
      </c>
      <c r="E442">
        <f t="shared" si="39"/>
        <v>44</v>
      </c>
      <c r="F442">
        <f t="shared" si="40"/>
        <v>-9.516020738895161E-4</v>
      </c>
      <c r="G442">
        <f t="shared" si="41"/>
        <v>-3.0733286997841939E-4</v>
      </c>
    </row>
    <row r="443" spans="1:7" x14ac:dyDescent="0.2">
      <c r="A443">
        <v>442</v>
      </c>
      <c r="B443">
        <f t="shared" si="36"/>
        <v>44.1</v>
      </c>
      <c r="C443">
        <f t="shared" si="37"/>
        <v>-9.546277716602164E-4</v>
      </c>
      <c r="D443">
        <f t="shared" si="38"/>
        <v>-2.9780164132363308E-4</v>
      </c>
      <c r="E443">
        <f t="shared" si="39"/>
        <v>44.1</v>
      </c>
      <c r="F443">
        <f t="shared" si="40"/>
        <v>-9.546277716602164E-4</v>
      </c>
      <c r="G443">
        <f t="shared" si="41"/>
        <v>-2.9780164132363308E-4</v>
      </c>
    </row>
    <row r="444" spans="1:7" x14ac:dyDescent="0.2">
      <c r="A444">
        <v>443</v>
      </c>
      <c r="B444">
        <f t="shared" si="36"/>
        <v>44.2</v>
      </c>
      <c r="C444">
        <f t="shared" si="37"/>
        <v>-9.5755800744927108E-4</v>
      </c>
      <c r="D444">
        <f t="shared" si="38"/>
        <v>-2.882406327528816E-4</v>
      </c>
      <c r="E444">
        <f t="shared" si="39"/>
        <v>44.2</v>
      </c>
      <c r="F444">
        <f t="shared" si="40"/>
        <v>-9.5755800744927108E-4</v>
      </c>
      <c r="G444">
        <f t="shared" si="41"/>
        <v>-2.882406327528816E-4</v>
      </c>
    </row>
    <row r="445" spans="1:7" x14ac:dyDescent="0.2">
      <c r="A445">
        <v>444</v>
      </c>
      <c r="B445">
        <f t="shared" si="36"/>
        <v>44.3</v>
      </c>
      <c r="C445">
        <f t="shared" si="37"/>
        <v>-9.6039248823554337E-4</v>
      </c>
      <c r="D445">
        <f t="shared" si="38"/>
        <v>-2.7865080035905461E-4</v>
      </c>
      <c r="E445">
        <f t="shared" si="39"/>
        <v>44.3</v>
      </c>
      <c r="F445">
        <f t="shared" si="40"/>
        <v>-9.6039248823554337E-4</v>
      </c>
      <c r="G445">
        <f t="shared" si="41"/>
        <v>-2.7865080035905461E-4</v>
      </c>
    </row>
    <row r="446" spans="1:7" x14ac:dyDescent="0.2">
      <c r="A446">
        <v>445</v>
      </c>
      <c r="B446">
        <f t="shared" si="36"/>
        <v>44.4</v>
      </c>
      <c r="C446">
        <f t="shared" si="37"/>
        <v>-9.6313093057331651E-4</v>
      </c>
      <c r="D446">
        <f t="shared" si="38"/>
        <v>-2.6903310311739994E-4</v>
      </c>
      <c r="E446">
        <f t="shared" si="39"/>
        <v>44.4</v>
      </c>
      <c r="F446">
        <f t="shared" si="40"/>
        <v>-9.6313093057331651E-4</v>
      </c>
      <c r="G446">
        <f t="shared" si="41"/>
        <v>-2.6903310311739994E-4</v>
      </c>
    </row>
    <row r="447" spans="1:7" x14ac:dyDescent="0.2">
      <c r="A447">
        <v>446</v>
      </c>
      <c r="B447">
        <f t="shared" si="36"/>
        <v>44.5</v>
      </c>
      <c r="C447">
        <f t="shared" si="37"/>
        <v>-9.6577306062063889E-4</v>
      </c>
      <c r="D447">
        <f t="shared" si="38"/>
        <v>-2.5938850278962611E-4</v>
      </c>
      <c r="E447">
        <f t="shared" si="39"/>
        <v>44.5</v>
      </c>
      <c r="F447">
        <f t="shared" si="40"/>
        <v>-9.6577306062063889E-4</v>
      </c>
      <c r="G447">
        <f t="shared" si="41"/>
        <v>-2.5938850278962611E-4</v>
      </c>
    </row>
    <row r="448" spans="1:7" x14ac:dyDescent="0.2">
      <c r="A448">
        <v>447</v>
      </c>
      <c r="B448">
        <f t="shared" si="36"/>
        <v>44.6</v>
      </c>
      <c r="C448">
        <f t="shared" si="37"/>
        <v>-9.683186141667072E-4</v>
      </c>
      <c r="D448">
        <f t="shared" si="38"/>
        <v>-2.4971796382773062E-4</v>
      </c>
      <c r="E448">
        <f t="shared" si="39"/>
        <v>44.6</v>
      </c>
      <c r="F448">
        <f t="shared" si="40"/>
        <v>-9.683186141667072E-4</v>
      </c>
      <c r="G448">
        <f t="shared" si="41"/>
        <v>-2.4971796382773062E-4</v>
      </c>
    </row>
    <row r="449" spans="1:7" x14ac:dyDescent="0.2">
      <c r="A449">
        <v>448</v>
      </c>
      <c r="B449">
        <f t="shared" si="36"/>
        <v>44.7</v>
      </c>
      <c r="C449">
        <f t="shared" si="37"/>
        <v>-9.7076733665828858E-4</v>
      </c>
      <c r="D449">
        <f t="shared" si="38"/>
        <v>-2.4002245327754907E-4</v>
      </c>
      <c r="E449">
        <f t="shared" si="39"/>
        <v>44.7</v>
      </c>
      <c r="F449">
        <f t="shared" si="40"/>
        <v>-9.7076733665828858E-4</v>
      </c>
      <c r="G449">
        <f t="shared" si="41"/>
        <v>-2.4002245327754907E-4</v>
      </c>
    </row>
    <row r="450" spans="1:7" x14ac:dyDescent="0.2">
      <c r="A450">
        <v>449</v>
      </c>
      <c r="B450">
        <f t="shared" si="36"/>
        <v>44.8</v>
      </c>
      <c r="C450">
        <f t="shared" si="37"/>
        <v>-9.7311898322517362E-4</v>
      </c>
      <c r="D450">
        <f t="shared" si="38"/>
        <v>-2.3030294068205953E-4</v>
      </c>
      <c r="E450">
        <f t="shared" si="39"/>
        <v>44.8</v>
      </c>
      <c r="F450">
        <f t="shared" si="40"/>
        <v>-9.7311898322517362E-4</v>
      </c>
      <c r="G450">
        <f t="shared" si="41"/>
        <v>-2.3030294068205953E-4</v>
      </c>
    </row>
    <row r="451" spans="1:7" x14ac:dyDescent="0.2">
      <c r="A451">
        <v>450</v>
      </c>
      <c r="B451">
        <f t="shared" ref="B451:B514" si="42">(A451-1)/10</f>
        <v>44.9</v>
      </c>
      <c r="C451">
        <f t="shared" ref="C451:C514" si="43">SIN(B451/10)*0.001</f>
        <v>-9.7537331870466647E-4</v>
      </c>
      <c r="D451">
        <f t="shared" ref="D451:D514" si="44">COS(B451/10)*0.001</f>
        <v>-2.2056039798441855E-4</v>
      </c>
      <c r="E451">
        <f t="shared" ref="E451:E514" si="45">B451</f>
        <v>44.9</v>
      </c>
      <c r="F451">
        <f t="shared" ref="F451:F514" si="46">C451</f>
        <v>-9.7537331870466647E-4</v>
      </c>
      <c r="G451">
        <f t="shared" ref="G451:G514" si="47">D451</f>
        <v>-2.2056039798441855E-4</v>
      </c>
    </row>
    <row r="452" spans="1:7" x14ac:dyDescent="0.2">
      <c r="A452">
        <v>451</v>
      </c>
      <c r="B452">
        <f t="shared" si="42"/>
        <v>45</v>
      </c>
      <c r="C452">
        <f t="shared" si="43"/>
        <v>-9.7753011766509696E-4</v>
      </c>
      <c r="D452">
        <f t="shared" si="44"/>
        <v>-2.1079579943077969E-4</v>
      </c>
      <c r="E452">
        <f t="shared" si="45"/>
        <v>45</v>
      </c>
      <c r="F452">
        <f t="shared" si="46"/>
        <v>-9.7753011766509696E-4</v>
      </c>
      <c r="G452">
        <f t="shared" si="47"/>
        <v>-2.1079579943077969E-4</v>
      </c>
    </row>
    <row r="453" spans="1:7" x14ac:dyDescent="0.2">
      <c r="A453">
        <v>452</v>
      </c>
      <c r="B453">
        <f t="shared" si="42"/>
        <v>45.1</v>
      </c>
      <c r="C453">
        <f t="shared" si="43"/>
        <v>-9.7958916442836687E-4</v>
      </c>
      <c r="D453">
        <f t="shared" si="44"/>
        <v>-2.0101012147286039E-4</v>
      </c>
      <c r="E453">
        <f t="shared" si="45"/>
        <v>45.1</v>
      </c>
      <c r="F453">
        <f t="shared" si="46"/>
        <v>-9.7958916442836687E-4</v>
      </c>
      <c r="G453">
        <f t="shared" si="47"/>
        <v>-2.0101012147286039E-4</v>
      </c>
    </row>
    <row r="454" spans="1:7" x14ac:dyDescent="0.2">
      <c r="A454">
        <v>453</v>
      </c>
      <c r="B454">
        <f t="shared" si="42"/>
        <v>45.2</v>
      </c>
      <c r="C454">
        <f t="shared" si="43"/>
        <v>-9.815502530915155E-4</v>
      </c>
      <c r="D454">
        <f t="shared" si="44"/>
        <v>-1.9120434267030077E-4</v>
      </c>
      <c r="E454">
        <f t="shared" si="45"/>
        <v>45.2</v>
      </c>
      <c r="F454">
        <f t="shared" si="46"/>
        <v>-9.815502530915155E-4</v>
      </c>
      <c r="G454">
        <f t="shared" si="47"/>
        <v>-1.9120434267030077E-4</v>
      </c>
    </row>
    <row r="455" spans="1:7" x14ac:dyDescent="0.2">
      <c r="A455">
        <v>454</v>
      </c>
      <c r="B455">
        <f t="shared" si="42"/>
        <v>45.3</v>
      </c>
      <c r="C455">
        <f t="shared" si="43"/>
        <v>-9.8341318754731062E-4</v>
      </c>
      <c r="D455">
        <f t="shared" si="44"/>
        <v>-1.8137944359281229E-4</v>
      </c>
      <c r="E455">
        <f t="shared" si="45"/>
        <v>45.3</v>
      </c>
      <c r="F455">
        <f t="shared" si="46"/>
        <v>-9.8341318754731062E-4</v>
      </c>
      <c r="G455">
        <f t="shared" si="47"/>
        <v>-1.8137944359281229E-4</v>
      </c>
    </row>
    <row r="456" spans="1:7" x14ac:dyDescent="0.2">
      <c r="A456">
        <v>455</v>
      </c>
      <c r="B456">
        <f t="shared" si="42"/>
        <v>45.4</v>
      </c>
      <c r="C456">
        <f t="shared" si="43"/>
        <v>-9.8517778150385951E-4</v>
      </c>
      <c r="D456">
        <f t="shared" si="44"/>
        <v>-1.7153640672211179E-4</v>
      </c>
      <c r="E456">
        <f t="shared" si="45"/>
        <v>45.4</v>
      </c>
      <c r="F456">
        <f t="shared" si="46"/>
        <v>-9.8517778150385951E-4</v>
      </c>
      <c r="G456">
        <f t="shared" si="47"/>
        <v>-1.7153640672211179E-4</v>
      </c>
    </row>
    <row r="457" spans="1:7" x14ac:dyDescent="0.2">
      <c r="A457">
        <v>456</v>
      </c>
      <c r="B457">
        <f t="shared" si="42"/>
        <v>45.5</v>
      </c>
      <c r="C457">
        <f t="shared" si="43"/>
        <v>-9.8684385850323665E-4</v>
      </c>
      <c r="D457">
        <f t="shared" si="44"/>
        <v>-1.6167621635368651E-4</v>
      </c>
      <c r="E457">
        <f t="shared" si="45"/>
        <v>45.5</v>
      </c>
      <c r="F457">
        <f t="shared" si="46"/>
        <v>-9.8684385850323665E-4</v>
      </c>
      <c r="G457">
        <f t="shared" si="47"/>
        <v>-1.6167621635368651E-4</v>
      </c>
    </row>
    <row r="458" spans="1:7" x14ac:dyDescent="0.2">
      <c r="A458">
        <v>457</v>
      </c>
      <c r="B458">
        <f t="shared" si="42"/>
        <v>45.6</v>
      </c>
      <c r="C458">
        <f t="shared" si="43"/>
        <v>-9.884112519391306E-4</v>
      </c>
      <c r="D458">
        <f t="shared" si="44"/>
        <v>-1.517998584983547E-4</v>
      </c>
      <c r="E458">
        <f t="shared" si="45"/>
        <v>45.6</v>
      </c>
      <c r="F458">
        <f t="shared" si="46"/>
        <v>-9.884112519391306E-4</v>
      </c>
      <c r="G458">
        <f t="shared" si="47"/>
        <v>-1.517998584983547E-4</v>
      </c>
    </row>
    <row r="459" spans="1:7" x14ac:dyDescent="0.2">
      <c r="A459">
        <v>458</v>
      </c>
      <c r="B459">
        <f t="shared" si="42"/>
        <v>45.7</v>
      </c>
      <c r="C459">
        <f t="shared" si="43"/>
        <v>-9.8987980507350389E-4</v>
      </c>
      <c r="D459">
        <f t="shared" si="44"/>
        <v>-1.4190832078367338E-4</v>
      </c>
      <c r="E459">
        <f t="shared" si="45"/>
        <v>45.7</v>
      </c>
      <c r="F459">
        <f t="shared" si="46"/>
        <v>-9.8987980507350389E-4</v>
      </c>
      <c r="G459">
        <f t="shared" si="47"/>
        <v>-1.4190832078367338E-4</v>
      </c>
    </row>
    <row r="460" spans="1:7" x14ac:dyDescent="0.2">
      <c r="A460">
        <v>459</v>
      </c>
      <c r="B460">
        <f t="shared" si="42"/>
        <v>45.8</v>
      </c>
      <c r="C460">
        <f t="shared" si="43"/>
        <v>-9.9124937105226707E-4</v>
      </c>
      <c r="D460">
        <f t="shared" si="44"/>
        <v>-1.3200259235517025E-4</v>
      </c>
      <c r="E460">
        <f t="shared" si="45"/>
        <v>45.8</v>
      </c>
      <c r="F460">
        <f t="shared" si="46"/>
        <v>-9.9124937105226707E-4</v>
      </c>
      <c r="G460">
        <f t="shared" si="47"/>
        <v>-1.3200259235517025E-4</v>
      </c>
    </row>
    <row r="461" spans="1:7" x14ac:dyDescent="0.2">
      <c r="A461">
        <v>460</v>
      </c>
      <c r="B461">
        <f t="shared" si="42"/>
        <v>45.9</v>
      </c>
      <c r="C461">
        <f t="shared" si="43"/>
        <v>-9.925198129199632E-4</v>
      </c>
      <c r="D461">
        <f t="shared" si="44"/>
        <v>-1.2208366377743343E-4</v>
      </c>
      <c r="E461">
        <f t="shared" si="45"/>
        <v>45.9</v>
      </c>
      <c r="F461">
        <f t="shared" si="46"/>
        <v>-9.925198129199632E-4</v>
      </c>
      <c r="G461">
        <f t="shared" si="47"/>
        <v>-1.2208366377743343E-4</v>
      </c>
    </row>
    <row r="462" spans="1:7" x14ac:dyDescent="0.2">
      <c r="A462">
        <v>461</v>
      </c>
      <c r="B462">
        <f t="shared" si="42"/>
        <v>46</v>
      </c>
      <c r="C462">
        <f t="shared" si="43"/>
        <v>-9.9369100363346451E-4</v>
      </c>
      <c r="D462">
        <f t="shared" si="44"/>
        <v>-1.1215252693505487E-4</v>
      </c>
      <c r="E462">
        <f t="shared" si="45"/>
        <v>46</v>
      </c>
      <c r="F462">
        <f t="shared" si="46"/>
        <v>-9.9369100363346451E-4</v>
      </c>
      <c r="G462">
        <f t="shared" si="47"/>
        <v>-1.1215252693505487E-4</v>
      </c>
    </row>
    <row r="463" spans="1:7" x14ac:dyDescent="0.2">
      <c r="A463">
        <v>462</v>
      </c>
      <c r="B463">
        <f t="shared" si="42"/>
        <v>46.1</v>
      </c>
      <c r="C463">
        <f t="shared" si="43"/>
        <v>-9.9476282607467562E-4</v>
      </c>
      <c r="D463">
        <f t="shared" si="44"/>
        <v>-1.0221017493344207E-4</v>
      </c>
      <c r="E463">
        <f t="shared" si="45"/>
        <v>46.1</v>
      </c>
      <c r="F463">
        <f t="shared" si="46"/>
        <v>-9.9476282607467562E-4</v>
      </c>
      <c r="G463">
        <f t="shared" si="47"/>
        <v>-1.0221017493344207E-4</v>
      </c>
    </row>
    <row r="464" spans="1:7" x14ac:dyDescent="0.2">
      <c r="A464">
        <v>463</v>
      </c>
      <c r="B464">
        <f t="shared" si="42"/>
        <v>46.2</v>
      </c>
      <c r="C464">
        <f t="shared" si="43"/>
        <v>-9.9573517306224529E-4</v>
      </c>
      <c r="D464">
        <f t="shared" si="44"/>
        <v>-9.2257601999511663E-5</v>
      </c>
      <c r="E464">
        <f t="shared" si="45"/>
        <v>46.2</v>
      </c>
      <c r="F464">
        <f t="shared" si="46"/>
        <v>-9.9573517306224529E-4</v>
      </c>
      <c r="G464">
        <f t="shared" si="47"/>
        <v>-9.2257601999511663E-5</v>
      </c>
    </row>
    <row r="465" spans="1:7" x14ac:dyDescent="0.2">
      <c r="A465">
        <v>464</v>
      </c>
      <c r="B465">
        <f t="shared" si="42"/>
        <v>46.3</v>
      </c>
      <c r="C465">
        <f t="shared" si="43"/>
        <v>-9.9660794736228546E-4</v>
      </c>
      <c r="D465">
        <f t="shared" si="44"/>
        <v>-8.2295803382262378E-5</v>
      </c>
      <c r="E465">
        <f t="shared" si="45"/>
        <v>46.3</v>
      </c>
      <c r="F465">
        <f t="shared" si="46"/>
        <v>-9.9660794736228546E-4</v>
      </c>
      <c r="G465">
        <f t="shared" si="47"/>
        <v>-8.2295803382262378E-5</v>
      </c>
    </row>
    <row r="466" spans="1:7" x14ac:dyDescent="0.2">
      <c r="A466">
        <v>465</v>
      </c>
      <c r="B466">
        <f t="shared" si="42"/>
        <v>46.4</v>
      </c>
      <c r="C466">
        <f t="shared" si="43"/>
        <v>-9.9738106169809334E-4</v>
      </c>
      <c r="D466">
        <f t="shared" si="44"/>
        <v>-7.2325775253254479E-5</v>
      </c>
      <c r="E466">
        <f t="shared" si="45"/>
        <v>46.4</v>
      </c>
      <c r="F466">
        <f t="shared" si="46"/>
        <v>-9.9738106169809334E-4</v>
      </c>
      <c r="G466">
        <f t="shared" si="47"/>
        <v>-7.2325775253254479E-5</v>
      </c>
    </row>
    <row r="467" spans="1:7" x14ac:dyDescent="0.2">
      <c r="A467">
        <v>466</v>
      </c>
      <c r="B467">
        <f t="shared" si="42"/>
        <v>46.5</v>
      </c>
      <c r="C467">
        <f t="shared" si="43"/>
        <v>-9.9805443875887944E-4</v>
      </c>
      <c r="D467">
        <f t="shared" si="44"/>
        <v>-6.2348514606991656E-5</v>
      </c>
      <c r="E467">
        <f t="shared" si="45"/>
        <v>46.5</v>
      </c>
      <c r="F467">
        <f t="shared" si="46"/>
        <v>-9.9805443875887944E-4</v>
      </c>
      <c r="G467">
        <f t="shared" si="47"/>
        <v>-6.2348514606991656E-5</v>
      </c>
    </row>
    <row r="468" spans="1:7" x14ac:dyDescent="0.2">
      <c r="A468">
        <v>467</v>
      </c>
      <c r="B468">
        <f t="shared" si="42"/>
        <v>46.6</v>
      </c>
      <c r="C468">
        <f t="shared" si="43"/>
        <v>-9.9862801120749901E-4</v>
      </c>
      <c r="D468">
        <f t="shared" si="44"/>
        <v>-5.2365019161225935E-5</v>
      </c>
      <c r="E468">
        <f t="shared" si="45"/>
        <v>46.6</v>
      </c>
      <c r="F468">
        <f t="shared" si="46"/>
        <v>-9.9862801120749901E-4</v>
      </c>
      <c r="G468">
        <f t="shared" si="47"/>
        <v>-5.2365019161225935E-5</v>
      </c>
    </row>
    <row r="469" spans="1:7" x14ac:dyDescent="0.2">
      <c r="A469">
        <v>468</v>
      </c>
      <c r="B469">
        <f t="shared" si="42"/>
        <v>46.7</v>
      </c>
      <c r="C469">
        <f t="shared" si="43"/>
        <v>-9.9910172168718491E-4</v>
      </c>
      <c r="D469">
        <f t="shared" si="44"/>
        <v>-4.2376287257181463E-5</v>
      </c>
      <c r="E469">
        <f t="shared" si="45"/>
        <v>46.7</v>
      </c>
      <c r="F469">
        <f t="shared" si="46"/>
        <v>-9.9910172168718491E-4</v>
      </c>
      <c r="G469">
        <f t="shared" si="47"/>
        <v>-4.2376287257181463E-5</v>
      </c>
    </row>
    <row r="470" spans="1:7" x14ac:dyDescent="0.2">
      <c r="A470">
        <v>469</v>
      </c>
      <c r="B470">
        <f t="shared" si="42"/>
        <v>46.8</v>
      </c>
      <c r="C470">
        <f t="shared" si="43"/>
        <v>-9.9947552282728396E-4</v>
      </c>
      <c r="D470">
        <f t="shared" si="44"/>
        <v>-3.2383317759724727E-5</v>
      </c>
      <c r="E470">
        <f t="shared" si="45"/>
        <v>46.8</v>
      </c>
      <c r="F470">
        <f t="shared" si="46"/>
        <v>-9.9947552282728396E-4</v>
      </c>
      <c r="G470">
        <f t="shared" si="47"/>
        <v>-3.2383317759724727E-5</v>
      </c>
    </row>
    <row r="471" spans="1:7" x14ac:dyDescent="0.2">
      <c r="A471">
        <v>470</v>
      </c>
      <c r="B471">
        <f t="shared" si="42"/>
        <v>46.9</v>
      </c>
      <c r="C471">
        <f t="shared" si="43"/>
        <v>-9.9974937724799399E-4</v>
      </c>
      <c r="D471">
        <f t="shared" si="44"/>
        <v>-2.238710995747803E-5</v>
      </c>
      <c r="E471">
        <f t="shared" si="45"/>
        <v>46.9</v>
      </c>
      <c r="F471">
        <f t="shared" si="46"/>
        <v>-9.9974937724799399E-4</v>
      </c>
      <c r="G471">
        <f t="shared" si="47"/>
        <v>-2.238710995747803E-5</v>
      </c>
    </row>
    <row r="472" spans="1:7" x14ac:dyDescent="0.2">
      <c r="A472">
        <v>471</v>
      </c>
      <c r="B472">
        <f t="shared" si="42"/>
        <v>47</v>
      </c>
      <c r="C472">
        <f t="shared" si="43"/>
        <v>-9.9992325756410091E-4</v>
      </c>
      <c r="D472">
        <f t="shared" si="44"/>
        <v>-1.2388663462890561E-5</v>
      </c>
      <c r="E472">
        <f t="shared" si="45"/>
        <v>47</v>
      </c>
      <c r="F472">
        <f t="shared" si="46"/>
        <v>-9.9992325756410091E-4</v>
      </c>
      <c r="G472">
        <f t="shared" si="47"/>
        <v>-1.2388663462890561E-5</v>
      </c>
    </row>
    <row r="473" spans="1:7" x14ac:dyDescent="0.2">
      <c r="A473">
        <v>472</v>
      </c>
      <c r="B473">
        <f t="shared" si="42"/>
        <v>47.1</v>
      </c>
      <c r="C473">
        <f t="shared" si="43"/>
        <v>-9.99997146387718E-4</v>
      </c>
      <c r="D473">
        <f t="shared" si="44"/>
        <v>-2.3889781122815386E-6</v>
      </c>
      <c r="E473">
        <f t="shared" si="45"/>
        <v>47.1</v>
      </c>
      <c r="F473">
        <f t="shared" si="46"/>
        <v>-9.99997146387718E-4</v>
      </c>
      <c r="G473">
        <f t="shared" si="47"/>
        <v>-2.3889781122815386E-6</v>
      </c>
    </row>
    <row r="474" spans="1:7" x14ac:dyDescent="0.2">
      <c r="A474">
        <v>473</v>
      </c>
      <c r="B474">
        <f t="shared" si="42"/>
        <v>47.2</v>
      </c>
      <c r="C474">
        <f t="shared" si="43"/>
        <v>-9.999710363300246E-4</v>
      </c>
      <c r="D474">
        <f t="shared" si="44"/>
        <v>7.6109461341487908E-6</v>
      </c>
      <c r="E474">
        <f t="shared" si="45"/>
        <v>47.2</v>
      </c>
      <c r="F474">
        <f t="shared" si="46"/>
        <v>-9.999710363300246E-4</v>
      </c>
      <c r="G474">
        <f t="shared" si="47"/>
        <v>7.6109461341487908E-6</v>
      </c>
    </row>
    <row r="475" spans="1:7" x14ac:dyDescent="0.2">
      <c r="A475">
        <v>474</v>
      </c>
      <c r="B475">
        <f t="shared" si="42"/>
        <v>47.3</v>
      </c>
      <c r="C475">
        <f t="shared" si="43"/>
        <v>-9.9984493000200439E-4</v>
      </c>
      <c r="D475">
        <f t="shared" si="44"/>
        <v>1.7610109292306361E-5</v>
      </c>
      <c r="E475">
        <f t="shared" si="45"/>
        <v>47.3</v>
      </c>
      <c r="F475">
        <f t="shared" si="46"/>
        <v>-9.9984493000200439E-4</v>
      </c>
      <c r="G475">
        <f t="shared" si="47"/>
        <v>1.7610109292306361E-5</v>
      </c>
    </row>
    <row r="476" spans="1:7" x14ac:dyDescent="0.2">
      <c r="A476">
        <v>475</v>
      </c>
      <c r="B476">
        <f t="shared" si="42"/>
        <v>47.4</v>
      </c>
      <c r="C476">
        <f t="shared" si="43"/>
        <v>-9.9961884001418546E-4</v>
      </c>
      <c r="D476">
        <f t="shared" si="44"/>
        <v>2.7607511454211521E-5</v>
      </c>
      <c r="E476">
        <f t="shared" si="45"/>
        <v>47.4</v>
      </c>
      <c r="F476">
        <f t="shared" si="46"/>
        <v>-9.9961884001418546E-4</v>
      </c>
      <c r="G476">
        <f t="shared" si="47"/>
        <v>2.7607511454211521E-5</v>
      </c>
    </row>
    <row r="477" spans="1:7" x14ac:dyDescent="0.2">
      <c r="A477">
        <v>476</v>
      </c>
      <c r="B477">
        <f t="shared" si="42"/>
        <v>47.5</v>
      </c>
      <c r="C477">
        <f t="shared" si="43"/>
        <v>-9.9929278897537802E-4</v>
      </c>
      <c r="D477">
        <f t="shared" si="44"/>
        <v>3.7602152887976554E-5</v>
      </c>
      <c r="E477">
        <f t="shared" si="45"/>
        <v>47.5</v>
      </c>
      <c r="F477">
        <f t="shared" si="46"/>
        <v>-9.9929278897537802E-4</v>
      </c>
      <c r="G477">
        <f t="shared" si="47"/>
        <v>3.7602152887976554E-5</v>
      </c>
    </row>
    <row r="478" spans="1:7" x14ac:dyDescent="0.2">
      <c r="A478">
        <v>477</v>
      </c>
      <c r="B478">
        <f t="shared" si="42"/>
        <v>47.6</v>
      </c>
      <c r="C478">
        <f t="shared" si="43"/>
        <v>-9.988668094904141E-4</v>
      </c>
      <c r="D478">
        <f t="shared" si="44"/>
        <v>4.7593034137787815E-5</v>
      </c>
      <c r="E478">
        <f t="shared" si="45"/>
        <v>47.6</v>
      </c>
      <c r="F478">
        <f t="shared" si="46"/>
        <v>-9.988668094904141E-4</v>
      </c>
      <c r="G478">
        <f t="shared" si="47"/>
        <v>4.7593034137787815E-5</v>
      </c>
    </row>
    <row r="479" spans="1:7" x14ac:dyDescent="0.2">
      <c r="A479">
        <v>478</v>
      </c>
      <c r="B479">
        <f t="shared" si="42"/>
        <v>47.7</v>
      </c>
      <c r="C479">
        <f t="shared" si="43"/>
        <v>-9.9834094415688756E-4</v>
      </c>
      <c r="D479">
        <f t="shared" si="44"/>
        <v>5.7579156123846915E-5</v>
      </c>
      <c r="E479">
        <f t="shared" si="45"/>
        <v>47.7</v>
      </c>
      <c r="F479">
        <f t="shared" si="46"/>
        <v>-9.9834094415688756E-4</v>
      </c>
      <c r="G479">
        <f t="shared" si="47"/>
        <v>5.7579156123846915E-5</v>
      </c>
    </row>
    <row r="480" spans="1:7" x14ac:dyDescent="0.2">
      <c r="A480">
        <v>479</v>
      </c>
      <c r="B480">
        <f t="shared" si="42"/>
        <v>47.8</v>
      </c>
      <c r="C480">
        <f t="shared" si="43"/>
        <v>-9.9771524556089338E-4</v>
      </c>
      <c r="D480">
        <f t="shared" si="44"/>
        <v>6.7559520242274331E-5</v>
      </c>
      <c r="E480">
        <f t="shared" si="45"/>
        <v>47.8</v>
      </c>
      <c r="F480">
        <f t="shared" si="46"/>
        <v>-9.9771524556089338E-4</v>
      </c>
      <c r="G480">
        <f t="shared" si="47"/>
        <v>6.7559520242274331E-5</v>
      </c>
    </row>
    <row r="481" spans="1:7" x14ac:dyDescent="0.2">
      <c r="A481">
        <v>480</v>
      </c>
      <c r="B481">
        <f t="shared" si="42"/>
        <v>47.9</v>
      </c>
      <c r="C481">
        <f t="shared" si="43"/>
        <v>-9.9698977627176951E-4</v>
      </c>
      <c r="D481">
        <f t="shared" si="44"/>
        <v>7.753312846497869E-5</v>
      </c>
      <c r="E481">
        <f t="shared" si="45"/>
        <v>47.9</v>
      </c>
      <c r="F481">
        <f t="shared" si="46"/>
        <v>-9.9698977627176951E-4</v>
      </c>
      <c r="G481">
        <f t="shared" si="47"/>
        <v>7.753312846497869E-5</v>
      </c>
    </row>
    <row r="482" spans="1:7" x14ac:dyDescent="0.2">
      <c r="A482">
        <v>481</v>
      </c>
      <c r="B482">
        <f t="shared" si="42"/>
        <v>48</v>
      </c>
      <c r="C482">
        <f t="shared" si="43"/>
        <v>-9.961646088358408E-4</v>
      </c>
      <c r="D482">
        <f t="shared" si="44"/>
        <v>8.7498983439446396E-5</v>
      </c>
      <c r="E482">
        <f t="shared" si="45"/>
        <v>48</v>
      </c>
      <c r="F482">
        <f t="shared" si="46"/>
        <v>-9.961646088358408E-4</v>
      </c>
      <c r="G482">
        <f t="shared" si="47"/>
        <v>8.7498983439446396E-5</v>
      </c>
    </row>
    <row r="483" spans="1:7" x14ac:dyDescent="0.2">
      <c r="A483">
        <v>482</v>
      </c>
      <c r="B483">
        <f t="shared" si="42"/>
        <v>48.1</v>
      </c>
      <c r="C483">
        <f t="shared" si="43"/>
        <v>-9.9523982576916266E-4</v>
      </c>
      <c r="D483">
        <f t="shared" si="44"/>
        <v>9.7456088588486614E-5</v>
      </c>
      <c r="E483">
        <f t="shared" si="45"/>
        <v>48.1</v>
      </c>
      <c r="F483">
        <f t="shared" si="46"/>
        <v>-9.9523982576916266E-4</v>
      </c>
      <c r="G483">
        <f t="shared" si="47"/>
        <v>9.7456088588486614E-5</v>
      </c>
    </row>
    <row r="484" spans="1:7" x14ac:dyDescent="0.2">
      <c r="A484">
        <v>483</v>
      </c>
      <c r="B484">
        <f t="shared" si="42"/>
        <v>48.2</v>
      </c>
      <c r="C484">
        <f t="shared" si="43"/>
        <v>-9.9421551954927134E-4</v>
      </c>
      <c r="D484">
        <f t="shared" si="44"/>
        <v>1.0740344820988024E-4</v>
      </c>
      <c r="E484">
        <f t="shared" si="45"/>
        <v>48.2</v>
      </c>
      <c r="F484">
        <f t="shared" si="46"/>
        <v>-9.9421551954927134E-4</v>
      </c>
      <c r="G484">
        <f t="shared" si="47"/>
        <v>1.0740344820988024E-4</v>
      </c>
    </row>
    <row r="485" spans="1:7" x14ac:dyDescent="0.2">
      <c r="A485">
        <v>484</v>
      </c>
      <c r="B485">
        <f t="shared" si="42"/>
        <v>48.3</v>
      </c>
      <c r="C485">
        <f t="shared" si="43"/>
        <v>-9.9309179260593551E-4</v>
      </c>
      <c r="D485">
        <f t="shared" si="44"/>
        <v>1.1734006757595546E-4</v>
      </c>
      <c r="E485">
        <f t="shared" si="45"/>
        <v>48.3</v>
      </c>
      <c r="F485">
        <f t="shared" si="46"/>
        <v>-9.9309179260593551E-4</v>
      </c>
      <c r="G485">
        <f t="shared" si="47"/>
        <v>1.1734006757595546E-4</v>
      </c>
    </row>
    <row r="486" spans="1:7" x14ac:dyDescent="0.2">
      <c r="A486">
        <v>485</v>
      </c>
      <c r="B486">
        <f t="shared" si="42"/>
        <v>48.4</v>
      </c>
      <c r="C486">
        <f t="shared" si="43"/>
        <v>-9.9186875731091268E-4</v>
      </c>
      <c r="D486">
        <f t="shared" si="44"/>
        <v>1.2726495303305615E-4</v>
      </c>
      <c r="E486">
        <f t="shared" si="45"/>
        <v>48.4</v>
      </c>
      <c r="F486">
        <f t="shared" si="46"/>
        <v>-9.9186875731091268E-4</v>
      </c>
      <c r="G486">
        <f t="shared" si="47"/>
        <v>1.2726495303305615E-4</v>
      </c>
    </row>
    <row r="487" spans="1:7" x14ac:dyDescent="0.2">
      <c r="A487">
        <v>486</v>
      </c>
      <c r="B487">
        <f t="shared" si="42"/>
        <v>48.5</v>
      </c>
      <c r="C487">
        <f t="shared" si="43"/>
        <v>-9.905465359667132E-4</v>
      </c>
      <c r="D487">
        <f t="shared" si="44"/>
        <v>1.371771121009073E-4</v>
      </c>
      <c r="E487">
        <f t="shared" si="45"/>
        <v>48.5</v>
      </c>
      <c r="F487">
        <f t="shared" si="46"/>
        <v>-9.905465359667132E-4</v>
      </c>
      <c r="G487">
        <f t="shared" si="47"/>
        <v>1.371771121009073E-4</v>
      </c>
    </row>
    <row r="488" spans="1:7" x14ac:dyDescent="0.2">
      <c r="A488">
        <v>487</v>
      </c>
      <c r="B488">
        <f t="shared" si="42"/>
        <v>48.6</v>
      </c>
      <c r="C488">
        <f t="shared" si="43"/>
        <v>-9.8912526079436981E-4</v>
      </c>
      <c r="D488">
        <f t="shared" si="44"/>
        <v>1.4707555357186311E-4</v>
      </c>
      <c r="E488">
        <f t="shared" si="45"/>
        <v>48.6</v>
      </c>
      <c r="F488">
        <f t="shared" si="46"/>
        <v>-9.8912526079436981E-4</v>
      </c>
      <c r="G488">
        <f t="shared" si="47"/>
        <v>1.4707555357186311E-4</v>
      </c>
    </row>
    <row r="489" spans="1:7" x14ac:dyDescent="0.2">
      <c r="A489">
        <v>488</v>
      </c>
      <c r="B489">
        <f t="shared" si="42"/>
        <v>48.7</v>
      </c>
      <c r="C489">
        <f t="shared" si="43"/>
        <v>-9.8760507392021534E-4</v>
      </c>
      <c r="D489">
        <f t="shared" si="44"/>
        <v>1.5695928761002342E-4</v>
      </c>
      <c r="E489">
        <f t="shared" si="45"/>
        <v>48.7</v>
      </c>
      <c r="F489">
        <f t="shared" si="46"/>
        <v>-9.8760507392021534E-4</v>
      </c>
      <c r="G489">
        <f t="shared" si="47"/>
        <v>1.5695928761002342E-4</v>
      </c>
    </row>
    <row r="490" spans="1:7" x14ac:dyDescent="0.2">
      <c r="A490">
        <v>489</v>
      </c>
      <c r="B490">
        <f t="shared" si="42"/>
        <v>48.8</v>
      </c>
      <c r="C490">
        <f t="shared" si="43"/>
        <v>-9.8598612736167037E-4</v>
      </c>
      <c r="D490">
        <f t="shared" si="44"/>
        <v>1.668273258502217E-4</v>
      </c>
      <c r="E490">
        <f t="shared" si="45"/>
        <v>48.8</v>
      </c>
      <c r="F490">
        <f t="shared" si="46"/>
        <v>-9.8598612736167037E-4</v>
      </c>
      <c r="G490">
        <f t="shared" si="47"/>
        <v>1.668273258502217E-4</v>
      </c>
    </row>
    <row r="491" spans="1:7" x14ac:dyDescent="0.2">
      <c r="A491">
        <v>490</v>
      </c>
      <c r="B491">
        <f t="shared" si="42"/>
        <v>48.9</v>
      </c>
      <c r="C491">
        <f t="shared" si="43"/>
        <v>-9.8426858301204159E-4</v>
      </c>
      <c r="D491">
        <f t="shared" si="44"/>
        <v>1.7667868149685726E-4</v>
      </c>
      <c r="E491">
        <f t="shared" si="45"/>
        <v>48.9</v>
      </c>
      <c r="F491">
        <f t="shared" si="46"/>
        <v>-9.8426858301204159E-4</v>
      </c>
      <c r="G491">
        <f t="shared" si="47"/>
        <v>1.7667868149685726E-4</v>
      </c>
    </row>
    <row r="492" spans="1:7" x14ac:dyDescent="0.2">
      <c r="A492">
        <v>491</v>
      </c>
      <c r="B492">
        <f t="shared" si="42"/>
        <v>49</v>
      </c>
      <c r="C492">
        <f t="shared" si="43"/>
        <v>-9.8245261262433253E-4</v>
      </c>
      <c r="D492">
        <f t="shared" si="44"/>
        <v>1.8651236942257576E-4</v>
      </c>
      <c r="E492">
        <f t="shared" si="45"/>
        <v>49</v>
      </c>
      <c r="F492">
        <f t="shared" si="46"/>
        <v>-9.8245261262433253E-4</v>
      </c>
      <c r="G492">
        <f t="shared" si="47"/>
        <v>1.8651236942257576E-4</v>
      </c>
    </row>
    <row r="493" spans="1:7" x14ac:dyDescent="0.2">
      <c r="A493">
        <v>492</v>
      </c>
      <c r="B493">
        <f t="shared" si="42"/>
        <v>49.1</v>
      </c>
      <c r="C493">
        <f t="shared" si="43"/>
        <v>-9.8053839779406893E-4</v>
      </c>
      <c r="D493">
        <f t="shared" si="44"/>
        <v>1.9632740626677759E-4</v>
      </c>
      <c r="E493">
        <f t="shared" si="45"/>
        <v>49.1</v>
      </c>
      <c r="F493">
        <f t="shared" si="46"/>
        <v>-9.8053839779406893E-4</v>
      </c>
      <c r="G493">
        <f t="shared" si="47"/>
        <v>1.9632740626677759E-4</v>
      </c>
    </row>
    <row r="494" spans="1:7" x14ac:dyDescent="0.2">
      <c r="A494">
        <v>493</v>
      </c>
      <c r="B494">
        <f t="shared" si="42"/>
        <v>49.2</v>
      </c>
      <c r="C494">
        <f t="shared" si="43"/>
        <v>-9.7852612994113854E-4</v>
      </c>
      <c r="D494">
        <f t="shared" si="44"/>
        <v>2.0612281053395835E-4</v>
      </c>
      <c r="E494">
        <f t="shared" si="45"/>
        <v>49.2</v>
      </c>
      <c r="F494">
        <f t="shared" si="46"/>
        <v>-9.7852612994113854E-4</v>
      </c>
      <c r="G494">
        <f t="shared" si="47"/>
        <v>2.0612281053395835E-4</v>
      </c>
    </row>
    <row r="495" spans="1:7" x14ac:dyDescent="0.2">
      <c r="A495">
        <v>494</v>
      </c>
      <c r="B495">
        <f t="shared" si="42"/>
        <v>49.3</v>
      </c>
      <c r="C495">
        <f t="shared" si="43"/>
        <v>-9.7641601029064976E-4</v>
      </c>
      <c r="D495">
        <f t="shared" si="44"/>
        <v>2.1589760269185416E-4</v>
      </c>
      <c r="E495">
        <f t="shared" si="45"/>
        <v>49.3</v>
      </c>
      <c r="F495">
        <f t="shared" si="46"/>
        <v>-9.7641601029064976E-4</v>
      </c>
      <c r="G495">
        <f t="shared" si="47"/>
        <v>2.1589760269185416E-4</v>
      </c>
    </row>
    <row r="496" spans="1:7" x14ac:dyDescent="0.2">
      <c r="A496">
        <v>495</v>
      </c>
      <c r="B496">
        <f t="shared" si="42"/>
        <v>49.4</v>
      </c>
      <c r="C496">
        <f t="shared" si="43"/>
        <v>-9.7420824985280929E-4</v>
      </c>
      <c r="D496">
        <f t="shared" si="44"/>
        <v>2.2565080526939485E-4</v>
      </c>
      <c r="E496">
        <f t="shared" si="45"/>
        <v>49.4</v>
      </c>
      <c r="F496">
        <f t="shared" si="46"/>
        <v>-9.7420824985280929E-4</v>
      </c>
      <c r="G496">
        <f t="shared" si="47"/>
        <v>2.2565080526939485E-4</v>
      </c>
    </row>
    <row r="497" spans="1:7" x14ac:dyDescent="0.2">
      <c r="A497">
        <v>496</v>
      </c>
      <c r="B497">
        <f t="shared" si="42"/>
        <v>49.5</v>
      </c>
      <c r="C497">
        <f t="shared" si="43"/>
        <v>-9.7190306940182086E-4</v>
      </c>
      <c r="D497">
        <f t="shared" si="44"/>
        <v>2.353814429544512E-4</v>
      </c>
      <c r="E497">
        <f t="shared" si="45"/>
        <v>49.5</v>
      </c>
      <c r="F497">
        <f t="shared" si="46"/>
        <v>-9.7190306940182086E-4</v>
      </c>
      <c r="G497">
        <f t="shared" si="47"/>
        <v>2.353814429544512E-4</v>
      </c>
    </row>
    <row r="498" spans="1:7" x14ac:dyDescent="0.2">
      <c r="A498">
        <v>497</v>
      </c>
      <c r="B498">
        <f t="shared" si="42"/>
        <v>49.6</v>
      </c>
      <c r="C498">
        <f t="shared" si="43"/>
        <v>-9.6950069945380877E-4</v>
      </c>
      <c r="D498">
        <f t="shared" si="44"/>
        <v>2.4508854269136176E-4</v>
      </c>
      <c r="E498">
        <f t="shared" si="45"/>
        <v>49.6</v>
      </c>
      <c r="F498">
        <f t="shared" si="46"/>
        <v>-9.6950069945380877E-4</v>
      </c>
      <c r="G498">
        <f t="shared" si="47"/>
        <v>2.4508854269136176E-4</v>
      </c>
    </row>
    <row r="499" spans="1:7" x14ac:dyDescent="0.2">
      <c r="A499">
        <v>498</v>
      </c>
      <c r="B499">
        <f t="shared" si="42"/>
        <v>49.7</v>
      </c>
      <c r="C499">
        <f t="shared" si="43"/>
        <v>-9.6700138024376583E-4</v>
      </c>
      <c r="D499">
        <f t="shared" si="44"/>
        <v>2.5477113377824379E-4</v>
      </c>
      <c r="E499">
        <f t="shared" si="45"/>
        <v>49.7</v>
      </c>
      <c r="F499">
        <f t="shared" si="46"/>
        <v>-9.6700138024376583E-4</v>
      </c>
      <c r="G499">
        <f t="shared" si="47"/>
        <v>2.5477113377824379E-4</v>
      </c>
    </row>
    <row r="500" spans="1:7" x14ac:dyDescent="0.2">
      <c r="A500">
        <v>499</v>
      </c>
      <c r="B500">
        <f t="shared" si="42"/>
        <v>49.8</v>
      </c>
      <c r="C500">
        <f t="shared" si="43"/>
        <v>-9.644053617015307E-4</v>
      </c>
      <c r="D500">
        <f t="shared" si="44"/>
        <v>2.6442824796405493E-4</v>
      </c>
      <c r="E500">
        <f t="shared" si="45"/>
        <v>49.8</v>
      </c>
      <c r="F500">
        <f t="shared" si="46"/>
        <v>-9.644053617015307E-4</v>
      </c>
      <c r="G500">
        <f t="shared" si="47"/>
        <v>2.6442824796405493E-4</v>
      </c>
    </row>
    <row r="501" spans="1:7" x14ac:dyDescent="0.2">
      <c r="A501">
        <v>500</v>
      </c>
      <c r="B501">
        <f t="shared" si="42"/>
        <v>49.9</v>
      </c>
      <c r="C501">
        <f t="shared" si="43"/>
        <v>-9.6171290342679343E-4</v>
      </c>
      <c r="D501">
        <f t="shared" si="44"/>
        <v>2.7405891954542742E-4</v>
      </c>
      <c r="E501">
        <f t="shared" si="45"/>
        <v>49.9</v>
      </c>
      <c r="F501">
        <f t="shared" si="46"/>
        <v>-9.6171290342679343E-4</v>
      </c>
      <c r="G501">
        <f t="shared" si="47"/>
        <v>2.7405891954542742E-4</v>
      </c>
    </row>
    <row r="502" spans="1:7" x14ac:dyDescent="0.2">
      <c r="A502">
        <v>501</v>
      </c>
      <c r="B502">
        <f t="shared" si="42"/>
        <v>50</v>
      </c>
      <c r="C502">
        <f t="shared" si="43"/>
        <v>-9.5892427466313847E-4</v>
      </c>
      <c r="D502">
        <f t="shared" si="44"/>
        <v>2.8366218546322627E-4</v>
      </c>
      <c r="E502">
        <f t="shared" si="45"/>
        <v>50</v>
      </c>
      <c r="F502">
        <f t="shared" si="46"/>
        <v>-9.5892427466313847E-4</v>
      </c>
      <c r="G502">
        <f t="shared" si="47"/>
        <v>2.8366218546322627E-4</v>
      </c>
    </row>
    <row r="503" spans="1:7" x14ac:dyDescent="0.2">
      <c r="A503">
        <v>502</v>
      </c>
      <c r="B503">
        <f t="shared" si="42"/>
        <v>50.1</v>
      </c>
      <c r="C503">
        <f t="shared" si="43"/>
        <v>-9.5603975427111811E-4</v>
      </c>
      <c r="D503">
        <f t="shared" si="44"/>
        <v>2.9323708539886312E-4</v>
      </c>
      <c r="E503">
        <f t="shared" si="45"/>
        <v>50.1</v>
      </c>
      <c r="F503">
        <f t="shared" si="46"/>
        <v>-9.5603975427111811E-4</v>
      </c>
      <c r="G503">
        <f t="shared" si="47"/>
        <v>2.9323708539886312E-4</v>
      </c>
    </row>
    <row r="504" spans="1:7" x14ac:dyDescent="0.2">
      <c r="A504">
        <v>503</v>
      </c>
      <c r="B504">
        <f t="shared" si="42"/>
        <v>50.2</v>
      </c>
      <c r="C504">
        <f t="shared" si="43"/>
        <v>-9.530596307003675E-4</v>
      </c>
      <c r="D504">
        <f t="shared" si="44"/>
        <v>3.0278266187032436E-4</v>
      </c>
      <c r="E504">
        <f t="shared" si="45"/>
        <v>50.2</v>
      </c>
      <c r="F504">
        <f t="shared" si="46"/>
        <v>-9.530596307003675E-4</v>
      </c>
      <c r="G504">
        <f t="shared" si="47"/>
        <v>3.0278266187032436E-4</v>
      </c>
    </row>
    <row r="505" spans="1:7" x14ac:dyDescent="0.2">
      <c r="A505">
        <v>504</v>
      </c>
      <c r="B505">
        <f t="shared" si="42"/>
        <v>50.3</v>
      </c>
      <c r="C505">
        <f t="shared" si="43"/>
        <v>-9.4998420196076112E-4</v>
      </c>
      <c r="D505">
        <f t="shared" si="44"/>
        <v>3.1229796032791496E-4</v>
      </c>
      <c r="E505">
        <f t="shared" si="45"/>
        <v>50.3</v>
      </c>
      <c r="F505">
        <f t="shared" si="46"/>
        <v>-9.4998420196076112E-4</v>
      </c>
      <c r="G505">
        <f t="shared" si="47"/>
        <v>3.1229796032791496E-4</v>
      </c>
    </row>
    <row r="506" spans="1:7" x14ac:dyDescent="0.2">
      <c r="A506">
        <v>505</v>
      </c>
      <c r="B506">
        <f t="shared" si="42"/>
        <v>50.4</v>
      </c>
      <c r="C506">
        <f t="shared" si="43"/>
        <v>-9.4681377559260893E-4</v>
      </c>
      <c r="D506">
        <f t="shared" si="44"/>
        <v>3.2178202924972184E-4</v>
      </c>
      <c r="E506">
        <f t="shared" si="45"/>
        <v>50.4</v>
      </c>
      <c r="F506">
        <f t="shared" si="46"/>
        <v>-9.4681377559260893E-4</v>
      </c>
      <c r="G506">
        <f t="shared" si="47"/>
        <v>3.2178202924972184E-4</v>
      </c>
    </row>
    <row r="507" spans="1:7" x14ac:dyDescent="0.2">
      <c r="A507">
        <v>506</v>
      </c>
      <c r="B507">
        <f t="shared" si="42"/>
        <v>50.5</v>
      </c>
      <c r="C507">
        <f t="shared" si="43"/>
        <v>-9.4354866863590662E-4</v>
      </c>
      <c r="D507">
        <f t="shared" si="44"/>
        <v>3.3123392023675372E-4</v>
      </c>
      <c r="E507">
        <f t="shared" si="45"/>
        <v>50.5</v>
      </c>
      <c r="F507">
        <f t="shared" si="46"/>
        <v>-9.4354866863590662E-4</v>
      </c>
      <c r="G507">
        <f t="shared" si="47"/>
        <v>3.3123392023675372E-4</v>
      </c>
    </row>
    <row r="508" spans="1:7" x14ac:dyDescent="0.2">
      <c r="A508">
        <v>507</v>
      </c>
      <c r="B508">
        <f t="shared" si="42"/>
        <v>50.6</v>
      </c>
      <c r="C508">
        <f t="shared" si="43"/>
        <v>-9.4018920759862841E-4</v>
      </c>
      <c r="D508">
        <f t="shared" si="44"/>
        <v>3.4065268810779008E-4</v>
      </c>
      <c r="E508">
        <f t="shared" si="45"/>
        <v>50.6</v>
      </c>
      <c r="F508">
        <f t="shared" si="46"/>
        <v>-9.4018920759862841E-4</v>
      </c>
      <c r="G508">
        <f t="shared" si="47"/>
        <v>3.4065268810779008E-4</v>
      </c>
    </row>
    <row r="509" spans="1:7" x14ac:dyDescent="0.2">
      <c r="A509">
        <v>508</v>
      </c>
      <c r="B509">
        <f t="shared" si="42"/>
        <v>50.7</v>
      </c>
      <c r="C509">
        <f t="shared" si="43"/>
        <v>-9.3673572842407893E-4</v>
      </c>
      <c r="D509">
        <f t="shared" si="44"/>
        <v>3.5003739099389116E-4</v>
      </c>
      <c r="E509">
        <f t="shared" si="45"/>
        <v>50.7</v>
      </c>
      <c r="F509">
        <f t="shared" si="46"/>
        <v>-9.3673572842407893E-4</v>
      </c>
      <c r="G509">
        <f t="shared" si="47"/>
        <v>3.5003739099389116E-4</v>
      </c>
    </row>
    <row r="510" spans="1:7" x14ac:dyDescent="0.2">
      <c r="A510">
        <v>509</v>
      </c>
      <c r="B510">
        <f t="shared" si="42"/>
        <v>50.8</v>
      </c>
      <c r="C510">
        <f t="shared" si="43"/>
        <v>-9.3318857645729764E-4</v>
      </c>
      <c r="D510">
        <f t="shared" si="44"/>
        <v>3.5938709043258971E-4</v>
      </c>
      <c r="E510">
        <f t="shared" si="45"/>
        <v>50.8</v>
      </c>
      <c r="F510">
        <f t="shared" si="46"/>
        <v>-9.3318857645729764E-4</v>
      </c>
      <c r="G510">
        <f t="shared" si="47"/>
        <v>3.5938709043258971E-4</v>
      </c>
    </row>
    <row r="511" spans="1:7" x14ac:dyDescent="0.2">
      <c r="A511">
        <v>510</v>
      </c>
      <c r="B511">
        <f t="shared" si="42"/>
        <v>50.9</v>
      </c>
      <c r="C511">
        <f t="shared" si="43"/>
        <v>-9.2954810641052512E-4</v>
      </c>
      <c r="D511">
        <f t="shared" si="44"/>
        <v>3.6870085146173322E-4</v>
      </c>
      <c r="E511">
        <f t="shared" si="45"/>
        <v>50.9</v>
      </c>
      <c r="F511">
        <f t="shared" si="46"/>
        <v>-9.2954810641052512E-4</v>
      </c>
      <c r="G511">
        <f t="shared" si="47"/>
        <v>3.6870085146173322E-4</v>
      </c>
    </row>
    <row r="512" spans="1:7" x14ac:dyDescent="0.2">
      <c r="A512">
        <v>511</v>
      </c>
      <c r="B512">
        <f t="shared" si="42"/>
        <v>51</v>
      </c>
      <c r="C512">
        <f t="shared" si="43"/>
        <v>-9.2581468232773247E-4</v>
      </c>
      <c r="D512">
        <f t="shared" si="44"/>
        <v>3.7797774271298025E-4</v>
      </c>
      <c r="E512">
        <f t="shared" si="45"/>
        <v>51</v>
      </c>
      <c r="F512">
        <f t="shared" si="46"/>
        <v>-9.2581468232773247E-4</v>
      </c>
      <c r="G512">
        <f t="shared" si="47"/>
        <v>3.7797774271298025E-4</v>
      </c>
    </row>
    <row r="513" spans="1:7" x14ac:dyDescent="0.2">
      <c r="A513">
        <v>512</v>
      </c>
      <c r="B513">
        <f t="shared" si="42"/>
        <v>51.1</v>
      </c>
      <c r="C513">
        <f t="shared" si="43"/>
        <v>-9.219886775482162E-4</v>
      </c>
      <c r="D513">
        <f t="shared" si="44"/>
        <v>3.8721683650493722E-4</v>
      </c>
      <c r="E513">
        <f t="shared" si="45"/>
        <v>51.1</v>
      </c>
      <c r="F513">
        <f t="shared" si="46"/>
        <v>-9.219886775482162E-4</v>
      </c>
      <c r="G513">
        <f t="shared" si="47"/>
        <v>3.8721683650493722E-4</v>
      </c>
    </row>
    <row r="514" spans="1:7" x14ac:dyDescent="0.2">
      <c r="A514">
        <v>513</v>
      </c>
      <c r="B514">
        <f t="shared" si="42"/>
        <v>51.2</v>
      </c>
      <c r="C514">
        <f t="shared" si="43"/>
        <v>-9.1807047466926711E-4</v>
      </c>
      <c r="D514">
        <f t="shared" si="44"/>
        <v>3.9641720893592247E-4</v>
      </c>
      <c r="E514">
        <f t="shared" si="45"/>
        <v>51.2</v>
      </c>
      <c r="F514">
        <f t="shared" si="46"/>
        <v>-9.1807047466926711E-4</v>
      </c>
      <c r="G514">
        <f t="shared" si="47"/>
        <v>3.9641720893592247E-4</v>
      </c>
    </row>
    <row r="515" spans="1:7" x14ac:dyDescent="0.2">
      <c r="A515">
        <v>514</v>
      </c>
      <c r="B515">
        <f t="shared" ref="B515:B578" si="48">(A515-1)/10</f>
        <v>51.3</v>
      </c>
      <c r="C515">
        <f t="shared" ref="C515:C578" si="49">SIN(B515/10)*0.001</f>
        <v>-9.1406046550790703E-4</v>
      </c>
      <c r="D515">
        <f t="shared" ref="D515:D578" si="50">COS(B515/10)*0.001</f>
        <v>4.055779399763607E-4</v>
      </c>
      <c r="E515">
        <f t="shared" ref="E515:E578" si="51">B515</f>
        <v>51.3</v>
      </c>
      <c r="F515">
        <f t="shared" ref="F515:F578" si="52">C515</f>
        <v>-9.1406046550790703E-4</v>
      </c>
      <c r="G515">
        <f t="shared" ref="G515:G578" si="53">D515</f>
        <v>4.055779399763607E-4</v>
      </c>
    </row>
    <row r="516" spans="1:7" x14ac:dyDescent="0.2">
      <c r="A516">
        <v>515</v>
      </c>
      <c r="B516">
        <f t="shared" si="48"/>
        <v>51.4</v>
      </c>
      <c r="C516">
        <f t="shared" si="49"/>
        <v>-9.0995905106171064E-4</v>
      </c>
      <c r="D516">
        <f t="shared" si="50"/>
        <v>4.1469811356078178E-4</v>
      </c>
      <c r="E516">
        <f t="shared" si="51"/>
        <v>51.4</v>
      </c>
      <c r="F516">
        <f t="shared" si="52"/>
        <v>-9.0995905106171064E-4</v>
      </c>
      <c r="G516">
        <f t="shared" si="53"/>
        <v>4.1469811356078178E-4</v>
      </c>
    </row>
    <row r="517" spans="1:7" x14ac:dyDescent="0.2">
      <c r="A517">
        <v>516</v>
      </c>
      <c r="B517">
        <f t="shared" si="48"/>
        <v>51.5</v>
      </c>
      <c r="C517">
        <f t="shared" si="49"/>
        <v>-9.0576664146870445E-4</v>
      </c>
      <c r="D517">
        <f t="shared" si="50"/>
        <v>4.2377681767942824E-4</v>
      </c>
      <c r="E517">
        <f t="shared" si="51"/>
        <v>51.5</v>
      </c>
      <c r="F517">
        <f t="shared" si="52"/>
        <v>-9.0576664146870445E-4</v>
      </c>
      <c r="G517">
        <f t="shared" si="53"/>
        <v>4.2377681767942824E-4</v>
      </c>
    </row>
    <row r="518" spans="1:7" x14ac:dyDescent="0.2">
      <c r="A518">
        <v>517</v>
      </c>
      <c r="B518">
        <f t="shared" si="48"/>
        <v>51.6</v>
      </c>
      <c r="C518">
        <f t="shared" si="49"/>
        <v>-9.0148365596635482E-4</v>
      </c>
      <c r="D518">
        <f t="shared" si="50"/>
        <v>4.3281314446945207E-4</v>
      </c>
      <c r="E518">
        <f t="shared" si="51"/>
        <v>51.6</v>
      </c>
      <c r="F518">
        <f t="shared" si="52"/>
        <v>-9.0148365596635482E-4</v>
      </c>
      <c r="G518">
        <f t="shared" si="53"/>
        <v>4.3281314446945207E-4</v>
      </c>
    </row>
    <row r="519" spans="1:7" x14ac:dyDescent="0.2">
      <c r="A519">
        <v>518</v>
      </c>
      <c r="B519">
        <f t="shared" si="48"/>
        <v>51.7</v>
      </c>
      <c r="C519">
        <f t="shared" si="49"/>
        <v>-8.971105228496425E-4</v>
      </c>
      <c r="D519">
        <f t="shared" si="50"/>
        <v>4.4180619030570548E-4</v>
      </c>
      <c r="E519">
        <f t="shared" si="51"/>
        <v>51.7</v>
      </c>
      <c r="F519">
        <f t="shared" si="52"/>
        <v>-8.971105228496425E-4</v>
      </c>
      <c r="G519">
        <f t="shared" si="53"/>
        <v>4.4180619030570548E-4</v>
      </c>
    </row>
    <row r="520" spans="1:7" x14ac:dyDescent="0.2">
      <c r="A520">
        <v>519</v>
      </c>
      <c r="B520">
        <f t="shared" si="48"/>
        <v>51.8</v>
      </c>
      <c r="C520">
        <f t="shared" si="49"/>
        <v>-8.926476794282347E-4</v>
      </c>
      <c r="D520">
        <f t="shared" si="50"/>
        <v>4.5075505589109877E-4</v>
      </c>
      <c r="E520">
        <f t="shared" si="51"/>
        <v>51.8</v>
      </c>
      <c r="F520">
        <f t="shared" si="52"/>
        <v>-8.926476794282347E-4</v>
      </c>
      <c r="G520">
        <f t="shared" si="53"/>
        <v>4.5075505589109877E-4</v>
      </c>
    </row>
    <row r="521" spans="1:7" x14ac:dyDescent="0.2">
      <c r="A521">
        <v>520</v>
      </c>
      <c r="B521">
        <f t="shared" si="48"/>
        <v>51.9</v>
      </c>
      <c r="C521">
        <f t="shared" si="49"/>
        <v>-8.8809557198275466E-4</v>
      </c>
      <c r="D521">
        <f t="shared" si="50"/>
        <v>4.5965884634653099E-4</v>
      </c>
      <c r="E521">
        <f t="shared" si="51"/>
        <v>51.9</v>
      </c>
      <c r="F521">
        <f t="shared" si="52"/>
        <v>-8.8809557198275466E-4</v>
      </c>
      <c r="G521">
        <f t="shared" si="53"/>
        <v>4.5965884634653099E-4</v>
      </c>
    </row>
    <row r="522" spans="1:7" x14ac:dyDescent="0.2">
      <c r="A522">
        <v>521</v>
      </c>
      <c r="B522">
        <f t="shared" si="48"/>
        <v>52</v>
      </c>
      <c r="C522">
        <f t="shared" si="49"/>
        <v>-8.8345465572015319E-4</v>
      </c>
      <c r="D522">
        <f t="shared" si="50"/>
        <v>4.6851667130037714E-4</v>
      </c>
      <c r="E522">
        <f t="shared" si="51"/>
        <v>52</v>
      </c>
      <c r="F522">
        <f t="shared" si="52"/>
        <v>-8.8345465572015319E-4</v>
      </c>
      <c r="G522">
        <f t="shared" si="53"/>
        <v>4.6851667130037714E-4</v>
      </c>
    </row>
    <row r="523" spans="1:7" x14ac:dyDescent="0.2">
      <c r="A523">
        <v>522</v>
      </c>
      <c r="B523">
        <f t="shared" si="48"/>
        <v>52.1</v>
      </c>
      <c r="C523">
        <f t="shared" si="49"/>
        <v>-8.7872539472818993E-4</v>
      </c>
      <c r="D523">
        <f t="shared" si="50"/>
        <v>4.7732764497752169E-4</v>
      </c>
      <c r="E523">
        <f t="shared" si="51"/>
        <v>52.1</v>
      </c>
      <c r="F523">
        <f t="shared" si="52"/>
        <v>-8.7872539472818993E-4</v>
      </c>
      <c r="G523">
        <f t="shared" si="53"/>
        <v>4.7732764497752169E-4</v>
      </c>
    </row>
    <row r="524" spans="1:7" x14ac:dyDescent="0.2">
      <c r="A524">
        <v>523</v>
      </c>
      <c r="B524">
        <f t="shared" si="48"/>
        <v>52.2</v>
      </c>
      <c r="C524">
        <f t="shared" si="49"/>
        <v>-8.7390826192902194E-4</v>
      </c>
      <c r="D524">
        <f t="shared" si="50"/>
        <v>4.8609088628794094E-4</v>
      </c>
      <c r="E524">
        <f t="shared" si="51"/>
        <v>52.2</v>
      </c>
      <c r="F524">
        <f t="shared" si="52"/>
        <v>-8.7390826192902194E-4</v>
      </c>
      <c r="G524">
        <f t="shared" si="53"/>
        <v>4.8609088628794094E-4</v>
      </c>
    </row>
    <row r="525" spans="1:7" x14ac:dyDescent="0.2">
      <c r="A525">
        <v>524</v>
      </c>
      <c r="B525">
        <f t="shared" si="48"/>
        <v>52.3</v>
      </c>
      <c r="C525">
        <f t="shared" si="49"/>
        <v>-8.6900373903191653E-4</v>
      </c>
      <c r="D525">
        <f t="shared" si="50"/>
        <v>4.9480551891480432E-4</v>
      </c>
      <c r="E525">
        <f t="shared" si="51"/>
        <v>52.3</v>
      </c>
      <c r="F525">
        <f t="shared" si="52"/>
        <v>-8.6900373903191653E-4</v>
      </c>
      <c r="G525">
        <f t="shared" si="53"/>
        <v>4.9480551891480432E-4</v>
      </c>
    </row>
    <row r="526" spans="1:7" x14ac:dyDescent="0.2">
      <c r="A526">
        <v>525</v>
      </c>
      <c r="B526">
        <f t="shared" si="48"/>
        <v>52.4</v>
      </c>
      <c r="C526">
        <f t="shared" si="49"/>
        <v>-8.6401231648507442E-4</v>
      </c>
      <c r="D526">
        <f t="shared" si="50"/>
        <v>5.0347067140211425E-4</v>
      </c>
      <c r="E526">
        <f t="shared" si="51"/>
        <v>52.4</v>
      </c>
      <c r="F526">
        <f t="shared" si="52"/>
        <v>-8.6401231648507442E-4</v>
      </c>
      <c r="G526">
        <f t="shared" si="53"/>
        <v>5.0347067140211425E-4</v>
      </c>
    </row>
    <row r="527" spans="1:7" x14ac:dyDescent="0.2">
      <c r="A527">
        <v>526</v>
      </c>
      <c r="B527">
        <f t="shared" si="48"/>
        <v>52.5</v>
      </c>
      <c r="C527">
        <f t="shared" si="49"/>
        <v>-8.5893449342659201E-4</v>
      </c>
      <c r="D527">
        <f t="shared" si="50"/>
        <v>5.1208547724184079E-4</v>
      </c>
      <c r="E527">
        <f t="shared" si="51"/>
        <v>52.5</v>
      </c>
      <c r="F527">
        <f t="shared" si="52"/>
        <v>-8.5893449342659201E-4</v>
      </c>
      <c r="G527">
        <f t="shared" si="53"/>
        <v>5.1208547724184079E-4</v>
      </c>
    </row>
    <row r="528" spans="1:7" x14ac:dyDescent="0.2">
      <c r="A528">
        <v>527</v>
      </c>
      <c r="B528">
        <f t="shared" si="48"/>
        <v>52.6</v>
      </c>
      <c r="C528">
        <f t="shared" si="49"/>
        <v>-8.5377077763454335E-4</v>
      </c>
      <c r="D528">
        <f t="shared" si="50"/>
        <v>5.206490749605795E-4</v>
      </c>
      <c r="E528">
        <f t="shared" si="51"/>
        <v>52.6</v>
      </c>
      <c r="F528">
        <f t="shared" si="52"/>
        <v>-8.5377077763454335E-4</v>
      </c>
      <c r="G528">
        <f t="shared" si="53"/>
        <v>5.206490749605795E-4</v>
      </c>
    </row>
    <row r="529" spans="1:7" x14ac:dyDescent="0.2">
      <c r="A529">
        <v>528</v>
      </c>
      <c r="B529">
        <f t="shared" si="48"/>
        <v>52.7</v>
      </c>
      <c r="C529">
        <f t="shared" si="49"/>
        <v>-8.4852168547620409E-4</v>
      </c>
      <c r="D529">
        <f t="shared" si="50"/>
        <v>5.2916060820569564E-4</v>
      </c>
      <c r="E529">
        <f t="shared" si="51"/>
        <v>52.7</v>
      </c>
      <c r="F529">
        <f t="shared" si="52"/>
        <v>-8.4852168547620409E-4</v>
      </c>
      <c r="G529">
        <f t="shared" si="53"/>
        <v>5.2916060820569564E-4</v>
      </c>
    </row>
    <row r="530" spans="1:7" x14ac:dyDescent="0.2">
      <c r="A530">
        <v>529</v>
      </c>
      <c r="B530">
        <f t="shared" si="48"/>
        <v>52.8</v>
      </c>
      <c r="C530">
        <f t="shared" si="49"/>
        <v>-8.4318774185641724E-4</v>
      </c>
      <c r="D530">
        <f t="shared" si="50"/>
        <v>5.3761922583095553E-4</v>
      </c>
      <c r="E530">
        <f t="shared" si="51"/>
        <v>52.8</v>
      </c>
      <c r="F530">
        <f t="shared" si="52"/>
        <v>-8.4318774185641724E-4</v>
      </c>
      <c r="G530">
        <f t="shared" si="53"/>
        <v>5.3761922583095553E-4</v>
      </c>
    </row>
    <row r="531" spans="1:7" x14ac:dyDescent="0.2">
      <c r="A531">
        <v>530</v>
      </c>
      <c r="B531">
        <f t="shared" si="48"/>
        <v>52.9</v>
      </c>
      <c r="C531">
        <f t="shared" si="49"/>
        <v>-8.3776948016509782E-4</v>
      </c>
      <c r="D531">
        <f t="shared" si="50"/>
        <v>5.4602408198164835E-4</v>
      </c>
      <c r="E531">
        <f t="shared" si="51"/>
        <v>52.9</v>
      </c>
      <c r="F531">
        <f t="shared" si="52"/>
        <v>-8.3776948016509782E-4</v>
      </c>
      <c r="G531">
        <f t="shared" si="53"/>
        <v>5.4602408198164835E-4</v>
      </c>
    </row>
    <row r="532" spans="1:7" x14ac:dyDescent="0.2">
      <c r="A532">
        <v>531</v>
      </c>
      <c r="B532">
        <f t="shared" si="48"/>
        <v>53</v>
      </c>
      <c r="C532">
        <f t="shared" si="49"/>
        <v>-8.322674422239013E-4</v>
      </c>
      <c r="D532">
        <f t="shared" si="50"/>
        <v>5.5437433617916074E-4</v>
      </c>
      <c r="E532">
        <f t="shared" si="51"/>
        <v>53</v>
      </c>
      <c r="F532">
        <f t="shared" si="52"/>
        <v>-8.322674422239013E-4</v>
      </c>
      <c r="G532">
        <f t="shared" si="53"/>
        <v>5.5437433617916074E-4</v>
      </c>
    </row>
    <row r="533" spans="1:7" x14ac:dyDescent="0.2">
      <c r="A533">
        <v>532</v>
      </c>
      <c r="B533">
        <f t="shared" si="48"/>
        <v>53.1</v>
      </c>
      <c r="C533">
        <f t="shared" si="49"/>
        <v>-8.2668217823203571E-4</v>
      </c>
      <c r="D533">
        <f t="shared" si="50"/>
        <v>5.6266915340503316E-4</v>
      </c>
      <c r="E533">
        <f t="shared" si="51"/>
        <v>53.1</v>
      </c>
      <c r="F533">
        <f t="shared" si="52"/>
        <v>-8.2668217823203571E-4</v>
      </c>
      <c r="G533">
        <f t="shared" si="53"/>
        <v>5.6266915340503316E-4</v>
      </c>
    </row>
    <row r="534" spans="1:7" x14ac:dyDescent="0.2">
      <c r="A534">
        <v>533</v>
      </c>
      <c r="B534">
        <f t="shared" si="48"/>
        <v>53.2</v>
      </c>
      <c r="C534">
        <f t="shared" si="49"/>
        <v>-8.2101424671124704E-4</v>
      </c>
      <c r="D534">
        <f t="shared" si="50"/>
        <v>5.7090770418445364E-4</v>
      </c>
      <c r="E534">
        <f t="shared" si="51"/>
        <v>53.2</v>
      </c>
      <c r="F534">
        <f t="shared" si="52"/>
        <v>-8.2101424671124704E-4</v>
      </c>
      <c r="G534">
        <f t="shared" si="53"/>
        <v>5.7090770418445364E-4</v>
      </c>
    </row>
    <row r="535" spans="1:7" x14ac:dyDescent="0.2">
      <c r="A535">
        <v>534</v>
      </c>
      <c r="B535">
        <f t="shared" si="48"/>
        <v>53.3</v>
      </c>
      <c r="C535">
        <f t="shared" si="49"/>
        <v>-8.1526421444996344E-4</v>
      </c>
      <c r="D535">
        <f t="shared" si="50"/>
        <v>5.7908916466921042E-4</v>
      </c>
      <c r="E535">
        <f t="shared" si="51"/>
        <v>53.3</v>
      </c>
      <c r="F535">
        <f t="shared" si="52"/>
        <v>-8.1526421444996344E-4</v>
      </c>
      <c r="G535">
        <f t="shared" si="53"/>
        <v>5.7908916466921042E-4</v>
      </c>
    </row>
    <row r="536" spans="1:7" x14ac:dyDescent="0.2">
      <c r="A536">
        <v>535</v>
      </c>
      <c r="B536">
        <f t="shared" si="48"/>
        <v>53.4</v>
      </c>
      <c r="C536">
        <f t="shared" si="49"/>
        <v>-8.0943265644661941E-4</v>
      </c>
      <c r="D536">
        <f t="shared" si="50"/>
        <v>5.872127167200732E-4</v>
      </c>
      <c r="E536">
        <f t="shared" si="51"/>
        <v>53.4</v>
      </c>
      <c r="F536">
        <f t="shared" si="52"/>
        <v>-8.0943265644661941E-4</v>
      </c>
      <c r="G536">
        <f t="shared" si="53"/>
        <v>5.872127167200732E-4</v>
      </c>
    </row>
    <row r="537" spans="1:7" x14ac:dyDescent="0.2">
      <c r="A537">
        <v>536</v>
      </c>
      <c r="B537">
        <f t="shared" si="48"/>
        <v>53.5</v>
      </c>
      <c r="C537">
        <f t="shared" si="49"/>
        <v>-8.0352015585215578E-4</v>
      </c>
      <c r="D537">
        <f t="shared" si="50"/>
        <v>5.9527754798860617E-4</v>
      </c>
      <c r="E537">
        <f t="shared" si="51"/>
        <v>53.5</v>
      </c>
      <c r="F537">
        <f t="shared" si="52"/>
        <v>-8.0352015585215578E-4</v>
      </c>
      <c r="G537">
        <f t="shared" si="53"/>
        <v>5.9527754798860617E-4</v>
      </c>
    </row>
    <row r="538" spans="1:7" x14ac:dyDescent="0.2">
      <c r="A538">
        <v>537</v>
      </c>
      <c r="B538">
        <f t="shared" si="48"/>
        <v>53.6</v>
      </c>
      <c r="C538">
        <f t="shared" si="49"/>
        <v>-7.9752730391170431E-4</v>
      </c>
      <c r="D538">
        <f t="shared" si="50"/>
        <v>6.0328285199840392E-4</v>
      </c>
      <c r="E538">
        <f t="shared" si="51"/>
        <v>53.6</v>
      </c>
      <c r="F538">
        <f t="shared" si="52"/>
        <v>-7.9752730391170431E-4</v>
      </c>
      <c r="G538">
        <f t="shared" si="53"/>
        <v>6.0328285199840392E-4</v>
      </c>
    </row>
    <row r="539" spans="1:7" x14ac:dyDescent="0.2">
      <c r="A539">
        <v>538</v>
      </c>
      <c r="B539">
        <f t="shared" si="48"/>
        <v>53.7</v>
      </c>
      <c r="C539">
        <f t="shared" si="49"/>
        <v>-7.9145469990546608E-4</v>
      </c>
      <c r="D539">
        <f t="shared" si="50"/>
        <v>6.1122782822573517E-4</v>
      </c>
      <c r="E539">
        <f t="shared" si="51"/>
        <v>53.7</v>
      </c>
      <c r="F539">
        <f t="shared" si="52"/>
        <v>-7.9145469990546608E-4</v>
      </c>
      <c r="G539">
        <f t="shared" si="53"/>
        <v>6.1122782822573517E-4</v>
      </c>
    </row>
    <row r="540" spans="1:7" x14ac:dyDescent="0.2">
      <c r="A540">
        <v>539</v>
      </c>
      <c r="B540">
        <f t="shared" si="48"/>
        <v>53.8</v>
      </c>
      <c r="C540">
        <f t="shared" si="49"/>
        <v>-7.8530295108878063E-4</v>
      </c>
      <c r="D540">
        <f t="shared" si="50"/>
        <v>6.1911168217959871E-4</v>
      </c>
      <c r="E540">
        <f t="shared" si="51"/>
        <v>53.8</v>
      </c>
      <c r="F540">
        <f t="shared" si="52"/>
        <v>-7.8530295108878063E-4</v>
      </c>
      <c r="G540">
        <f t="shared" si="53"/>
        <v>6.1911168217959871E-4</v>
      </c>
    </row>
    <row r="541" spans="1:7" x14ac:dyDescent="0.2">
      <c r="A541">
        <v>540</v>
      </c>
      <c r="B541">
        <f t="shared" si="48"/>
        <v>53.9</v>
      </c>
      <c r="C541">
        <f t="shared" si="49"/>
        <v>-7.7907267263140317E-4</v>
      </c>
      <c r="D541">
        <f t="shared" si="50"/>
        <v>6.269336254811689E-4</v>
      </c>
      <c r="E541">
        <f t="shared" si="51"/>
        <v>53.9</v>
      </c>
      <c r="F541">
        <f t="shared" si="52"/>
        <v>-7.7907267263140317E-4</v>
      </c>
      <c r="G541">
        <f t="shared" si="53"/>
        <v>6.269336254811689E-4</v>
      </c>
    </row>
    <row r="542" spans="1:7" x14ac:dyDescent="0.2">
      <c r="A542">
        <v>541</v>
      </c>
      <c r="B542">
        <f t="shared" si="48"/>
        <v>54</v>
      </c>
      <c r="C542">
        <f t="shared" si="49"/>
        <v>-7.7276448755598712E-4</v>
      </c>
      <c r="D542">
        <f t="shared" si="50"/>
        <v>6.3469287594263468E-4</v>
      </c>
      <c r="E542">
        <f t="shared" si="51"/>
        <v>54</v>
      </c>
      <c r="F542">
        <f t="shared" si="52"/>
        <v>-7.7276448755598712E-4</v>
      </c>
      <c r="G542">
        <f t="shared" si="53"/>
        <v>6.3469287594263468E-4</v>
      </c>
    </row>
    <row r="543" spans="1:7" x14ac:dyDescent="0.2">
      <c r="A543">
        <v>542</v>
      </c>
      <c r="B543">
        <f t="shared" si="48"/>
        <v>54.1</v>
      </c>
      <c r="C543">
        <f t="shared" si="49"/>
        <v>-7.6637902667578439E-4</v>
      </c>
      <c r="D543">
        <f t="shared" si="50"/>
        <v>6.4238865764541439E-4</v>
      </c>
      <c r="E543">
        <f t="shared" si="51"/>
        <v>54.1</v>
      </c>
      <c r="F543">
        <f t="shared" si="52"/>
        <v>-7.6637902667578439E-4</v>
      </c>
      <c r="G543">
        <f t="shared" si="53"/>
        <v>6.4238865764541439E-4</v>
      </c>
    </row>
    <row r="544" spans="1:7" x14ac:dyDescent="0.2">
      <c r="A544">
        <v>543</v>
      </c>
      <c r="B544">
        <f t="shared" si="48"/>
        <v>54.2</v>
      </c>
      <c r="C544">
        <f t="shared" si="49"/>
        <v>-7.5991692853156101E-4</v>
      </c>
      <c r="D544">
        <f t="shared" si="50"/>
        <v>6.5002020101775177E-4</v>
      </c>
      <c r="E544">
        <f t="shared" si="51"/>
        <v>54.2</v>
      </c>
      <c r="F544">
        <f t="shared" si="52"/>
        <v>-7.5991692853156101E-4</v>
      </c>
      <c r="G544">
        <f t="shared" si="53"/>
        <v>6.5002020101775177E-4</v>
      </c>
    </row>
    <row r="545" spans="1:7" x14ac:dyDescent="0.2">
      <c r="A545">
        <v>544</v>
      </c>
      <c r="B545">
        <f t="shared" si="48"/>
        <v>54.3</v>
      </c>
      <c r="C545">
        <f t="shared" si="49"/>
        <v>-7.5337883932774649E-4</v>
      </c>
      <c r="D545">
        <f t="shared" si="50"/>
        <v>6.5758674291166897E-4</v>
      </c>
      <c r="E545">
        <f t="shared" si="51"/>
        <v>54.3</v>
      </c>
      <c r="F545">
        <f t="shared" si="52"/>
        <v>-7.5337883932774649E-4</v>
      </c>
      <c r="G545">
        <f t="shared" si="53"/>
        <v>6.5758674291166897E-4</v>
      </c>
    </row>
    <row r="546" spans="1:7" x14ac:dyDescent="0.2">
      <c r="A546">
        <v>545</v>
      </c>
      <c r="B546">
        <f t="shared" si="48"/>
        <v>54.4</v>
      </c>
      <c r="C546">
        <f t="shared" si="49"/>
        <v>-7.46765412867813E-4</v>
      </c>
      <c r="D546">
        <f t="shared" si="50"/>
        <v>6.6508752667928219E-4</v>
      </c>
      <c r="E546">
        <f t="shared" si="51"/>
        <v>54.4</v>
      </c>
      <c r="F546">
        <f t="shared" si="52"/>
        <v>-7.46765412867813E-4</v>
      </c>
      <c r="G546">
        <f t="shared" si="53"/>
        <v>6.6508752667928219E-4</v>
      </c>
    </row>
    <row r="547" spans="1:7" x14ac:dyDescent="0.2">
      <c r="A547">
        <v>546</v>
      </c>
      <c r="B547">
        <f t="shared" si="48"/>
        <v>54.5</v>
      </c>
      <c r="C547">
        <f t="shared" si="49"/>
        <v>-7.4007731048889437E-4</v>
      </c>
      <c r="D547">
        <f t="shared" si="50"/>
        <v>6.7252180224846594E-4</v>
      </c>
      <c r="E547">
        <f t="shared" si="51"/>
        <v>54.5</v>
      </c>
      <c r="F547">
        <f t="shared" si="52"/>
        <v>-7.4007731048889437E-4</v>
      </c>
      <c r="G547">
        <f t="shared" si="53"/>
        <v>6.7252180224846594E-4</v>
      </c>
    </row>
    <row r="548" spans="1:7" x14ac:dyDescent="0.2">
      <c r="A548">
        <v>547</v>
      </c>
      <c r="B548">
        <f t="shared" si="48"/>
        <v>54.6</v>
      </c>
      <c r="C548">
        <f t="shared" si="49"/>
        <v>-7.3331520099565654E-4</v>
      </c>
      <c r="D548">
        <f t="shared" si="50"/>
        <v>6.7988882619785711E-4</v>
      </c>
      <c r="E548">
        <f t="shared" si="51"/>
        <v>54.6</v>
      </c>
      <c r="F548">
        <f t="shared" si="52"/>
        <v>-7.3331520099565654E-4</v>
      </c>
      <c r="G548">
        <f t="shared" si="53"/>
        <v>6.7988882619785711E-4</v>
      </c>
    </row>
    <row r="549" spans="1:7" x14ac:dyDescent="0.2">
      <c r="A549">
        <v>548</v>
      </c>
      <c r="B549">
        <f t="shared" si="48"/>
        <v>54.7</v>
      </c>
      <c r="C549">
        <f t="shared" si="49"/>
        <v>-7.2647976059341251E-4</v>
      </c>
      <c r="D549">
        <f t="shared" si="50"/>
        <v>6.8718786183120126E-4</v>
      </c>
      <c r="E549">
        <f t="shared" si="51"/>
        <v>54.7</v>
      </c>
      <c r="F549">
        <f t="shared" si="52"/>
        <v>-7.2647976059341251E-4</v>
      </c>
      <c r="G549">
        <f t="shared" si="53"/>
        <v>6.8718786183120126E-4</v>
      </c>
    </row>
    <row r="550" spans="1:7" x14ac:dyDescent="0.2">
      <c r="A550">
        <v>549</v>
      </c>
      <c r="B550">
        <f t="shared" si="48"/>
        <v>54.8</v>
      </c>
      <c r="C550">
        <f t="shared" si="49"/>
        <v>-7.195716728205082E-4</v>
      </c>
      <c r="D550">
        <f t="shared" si="50"/>
        <v>6.9441817925101565E-4</v>
      </c>
      <c r="E550">
        <f t="shared" si="51"/>
        <v>54.8</v>
      </c>
      <c r="F550">
        <f t="shared" si="52"/>
        <v>-7.195716728205082E-4</v>
      </c>
      <c r="G550">
        <f t="shared" si="53"/>
        <v>6.9441817925101565E-4</v>
      </c>
    </row>
    <row r="551" spans="1:7" x14ac:dyDescent="0.2">
      <c r="A551">
        <v>550</v>
      </c>
      <c r="B551">
        <f t="shared" si="48"/>
        <v>54.9</v>
      </c>
      <c r="C551">
        <f t="shared" si="49"/>
        <v>-7.1259162847996148E-4</v>
      </c>
      <c r="D551">
        <f t="shared" si="50"/>
        <v>7.0157905543158611E-4</v>
      </c>
      <c r="E551">
        <f t="shared" si="51"/>
        <v>54.9</v>
      </c>
      <c r="F551">
        <f t="shared" si="52"/>
        <v>-7.1259162847996148E-4</v>
      </c>
      <c r="G551">
        <f t="shared" si="53"/>
        <v>7.0157905543158611E-4</v>
      </c>
    </row>
    <row r="552" spans="1:7" x14ac:dyDescent="0.2">
      <c r="A552">
        <v>551</v>
      </c>
      <c r="B552">
        <f t="shared" si="48"/>
        <v>55</v>
      </c>
      <c r="C552">
        <f t="shared" si="49"/>
        <v>-7.0554032557039199E-4</v>
      </c>
      <c r="D552">
        <f t="shared" si="50"/>
        <v>7.0866977429126E-4</v>
      </c>
      <c r="E552">
        <f t="shared" si="51"/>
        <v>55</v>
      </c>
      <c r="F552">
        <f t="shared" si="52"/>
        <v>-7.0554032557039199E-4</v>
      </c>
      <c r="G552">
        <f t="shared" si="53"/>
        <v>7.0866977429126E-4</v>
      </c>
    </row>
    <row r="553" spans="1:7" x14ac:dyDescent="0.2">
      <c r="A553">
        <v>552</v>
      </c>
      <c r="B553">
        <f t="shared" si="48"/>
        <v>55.1</v>
      </c>
      <c r="C553">
        <f t="shared" si="49"/>
        <v>-6.9841846921621365E-4</v>
      </c>
      <c r="D553">
        <f t="shared" si="50"/>
        <v>7.1568962676406105E-4</v>
      </c>
      <c r="E553">
        <f t="shared" si="51"/>
        <v>55.1</v>
      </c>
      <c r="F553">
        <f t="shared" si="52"/>
        <v>-6.9841846921621365E-4</v>
      </c>
      <c r="G553">
        <f t="shared" si="53"/>
        <v>7.1568962676406105E-4</v>
      </c>
    </row>
    <row r="554" spans="1:7" x14ac:dyDescent="0.2">
      <c r="A554">
        <v>553</v>
      </c>
      <c r="B554">
        <f t="shared" si="48"/>
        <v>55.2</v>
      </c>
      <c r="C554">
        <f t="shared" si="49"/>
        <v>-6.9122677159712655E-4</v>
      </c>
      <c r="D554">
        <f t="shared" si="50"/>
        <v>7.2263791087059221E-4</v>
      </c>
      <c r="E554">
        <f t="shared" si="51"/>
        <v>55.2</v>
      </c>
      <c r="F554">
        <f t="shared" si="52"/>
        <v>-6.9122677159712655E-4</v>
      </c>
      <c r="G554">
        <f t="shared" si="53"/>
        <v>7.2263791087059221E-4</v>
      </c>
    </row>
    <row r="555" spans="1:7" x14ac:dyDescent="0.2">
      <c r="A555">
        <v>554</v>
      </c>
      <c r="B555">
        <f t="shared" si="48"/>
        <v>55.3</v>
      </c>
      <c r="C555">
        <f t="shared" si="49"/>
        <v>-6.8396595187690133E-4</v>
      </c>
      <c r="D555">
        <f t="shared" si="50"/>
        <v>7.2951393178823142E-4</v>
      </c>
      <c r="E555">
        <f t="shared" si="51"/>
        <v>55.3</v>
      </c>
      <c r="F555">
        <f t="shared" si="52"/>
        <v>-6.8396595187690133E-4</v>
      </c>
      <c r="G555">
        <f t="shared" si="53"/>
        <v>7.2951393178823142E-4</v>
      </c>
    </row>
    <row r="556" spans="1:7" x14ac:dyDescent="0.2">
      <c r="A556">
        <v>555</v>
      </c>
      <c r="B556">
        <f t="shared" si="48"/>
        <v>55.4</v>
      </c>
      <c r="C556">
        <f t="shared" si="49"/>
        <v>-6.7663673613145689E-4</v>
      </c>
      <c r="D556">
        <f t="shared" si="50"/>
        <v>7.3631700192061927E-4</v>
      </c>
      <c r="E556">
        <f t="shared" si="51"/>
        <v>55.4</v>
      </c>
      <c r="F556">
        <f t="shared" si="52"/>
        <v>-6.7663673613145689E-4</v>
      </c>
      <c r="G556">
        <f t="shared" si="53"/>
        <v>7.3631700192061927E-4</v>
      </c>
    </row>
    <row r="557" spans="1:7" x14ac:dyDescent="0.2">
      <c r="A557">
        <v>556</v>
      </c>
      <c r="B557">
        <f t="shared" si="48"/>
        <v>55.5</v>
      </c>
      <c r="C557">
        <f t="shared" si="49"/>
        <v>-6.6923985727626199E-4</v>
      </c>
      <c r="D557">
        <f t="shared" si="50"/>
        <v>7.4304644096640979E-4</v>
      </c>
      <c r="E557">
        <f t="shared" si="51"/>
        <v>55.5</v>
      </c>
      <c r="F557">
        <f t="shared" si="52"/>
        <v>-6.6923985727626199E-4</v>
      </c>
      <c r="G557">
        <f t="shared" si="53"/>
        <v>7.4304644096640979E-4</v>
      </c>
    </row>
    <row r="558" spans="1:7" x14ac:dyDescent="0.2">
      <c r="A558">
        <v>557</v>
      </c>
      <c r="B558">
        <f t="shared" si="48"/>
        <v>55.6</v>
      </c>
      <c r="C558">
        <f t="shared" si="49"/>
        <v>-6.6177605499303691E-4</v>
      </c>
      <c r="D558">
        <f t="shared" si="50"/>
        <v>7.4970157598730784E-4</v>
      </c>
      <c r="E558">
        <f t="shared" si="51"/>
        <v>55.6</v>
      </c>
      <c r="F558">
        <f t="shared" si="52"/>
        <v>-6.6177605499303691E-4</v>
      </c>
      <c r="G558">
        <f t="shared" si="53"/>
        <v>7.4970157598730784E-4</v>
      </c>
    </row>
    <row r="559" spans="1:7" x14ac:dyDescent="0.2">
      <c r="A559">
        <v>558</v>
      </c>
      <c r="B559">
        <f t="shared" si="48"/>
        <v>55.7</v>
      </c>
      <c r="C559">
        <f t="shared" si="49"/>
        <v>-6.5424607565579146E-4</v>
      </c>
      <c r="D559">
        <f t="shared" si="50"/>
        <v>7.5628174147535554E-4</v>
      </c>
      <c r="E559">
        <f t="shared" si="51"/>
        <v>55.7</v>
      </c>
      <c r="F559">
        <f t="shared" si="52"/>
        <v>-6.5424607565579146E-4</v>
      </c>
      <c r="G559">
        <f t="shared" si="53"/>
        <v>7.5628174147535554E-4</v>
      </c>
    </row>
    <row r="560" spans="1:7" x14ac:dyDescent="0.2">
      <c r="A560">
        <v>559</v>
      </c>
      <c r="B560">
        <f t="shared" si="48"/>
        <v>55.8</v>
      </c>
      <c r="C560">
        <f t="shared" si="49"/>
        <v>-6.4665067225618347E-4</v>
      </c>
      <c r="D560">
        <f t="shared" si="50"/>
        <v>7.6278627941948852E-4</v>
      </c>
      <c r="E560">
        <f t="shared" si="51"/>
        <v>55.8</v>
      </c>
      <c r="F560">
        <f t="shared" si="52"/>
        <v>-6.4665067225618347E-4</v>
      </c>
      <c r="G560">
        <f t="shared" si="53"/>
        <v>7.6278627941948852E-4</v>
      </c>
    </row>
    <row r="561" spans="1:7" x14ac:dyDescent="0.2">
      <c r="A561">
        <v>560</v>
      </c>
      <c r="B561">
        <f t="shared" si="48"/>
        <v>55.9</v>
      </c>
      <c r="C561">
        <f t="shared" si="49"/>
        <v>-6.3899060432822373E-4</v>
      </c>
      <c r="D561">
        <f t="shared" si="50"/>
        <v>7.692145393713327E-4</v>
      </c>
      <c r="E561">
        <f t="shared" si="51"/>
        <v>55.9</v>
      </c>
      <c r="F561">
        <f t="shared" si="52"/>
        <v>-6.3899060432822373E-4</v>
      </c>
      <c r="G561">
        <f t="shared" si="53"/>
        <v>7.692145393713327E-4</v>
      </c>
    </row>
    <row r="562" spans="1:7" x14ac:dyDescent="0.2">
      <c r="A562">
        <v>561</v>
      </c>
      <c r="B562">
        <f t="shared" si="48"/>
        <v>56</v>
      </c>
      <c r="C562">
        <f t="shared" si="49"/>
        <v>-6.312666378723216E-4</v>
      </c>
      <c r="D562">
        <f t="shared" si="50"/>
        <v>7.7556587851024966E-4</v>
      </c>
      <c r="E562">
        <f t="shared" si="51"/>
        <v>56</v>
      </c>
      <c r="F562">
        <f t="shared" si="52"/>
        <v>-6.312666378723216E-4</v>
      </c>
      <c r="G562">
        <f t="shared" si="53"/>
        <v>7.7556587851024966E-4</v>
      </c>
    </row>
    <row r="563" spans="1:7" x14ac:dyDescent="0.2">
      <c r="A563">
        <v>562</v>
      </c>
      <c r="B563">
        <f t="shared" si="48"/>
        <v>56.1</v>
      </c>
      <c r="C563">
        <f t="shared" si="49"/>
        <v>-6.2347954527868529E-4</v>
      </c>
      <c r="D563">
        <f t="shared" si="50"/>
        <v>7.8183966170761881E-4</v>
      </c>
      <c r="E563">
        <f t="shared" si="51"/>
        <v>56.1</v>
      </c>
      <c r="F563">
        <f t="shared" si="52"/>
        <v>-6.2347954527868529E-4</v>
      </c>
      <c r="G563">
        <f t="shared" si="53"/>
        <v>7.8183966170761881E-4</v>
      </c>
    </row>
    <row r="564" spans="1:7" x14ac:dyDescent="0.2">
      <c r="A564">
        <v>563</v>
      </c>
      <c r="B564">
        <f t="shared" si="48"/>
        <v>56.2</v>
      </c>
      <c r="C564">
        <f t="shared" si="49"/>
        <v>-6.1563010525008636E-4</v>
      </c>
      <c r="D564">
        <f t="shared" si="50"/>
        <v>7.8803526159034766E-4</v>
      </c>
      <c r="E564">
        <f t="shared" si="51"/>
        <v>56.2</v>
      </c>
      <c r="F564">
        <f t="shared" si="52"/>
        <v>-6.1563010525008636E-4</v>
      </c>
      <c r="G564">
        <f t="shared" si="53"/>
        <v>7.8803526159034766E-4</v>
      </c>
    </row>
    <row r="565" spans="1:7" x14ac:dyDescent="0.2">
      <c r="A565">
        <v>564</v>
      </c>
      <c r="B565">
        <f t="shared" si="48"/>
        <v>56.3</v>
      </c>
      <c r="C565">
        <f t="shared" si="49"/>
        <v>-6.0771910272398573E-4</v>
      </c>
      <c r="D565">
        <f t="shared" si="50"/>
        <v>7.9415205860361123E-4</v>
      </c>
      <c r="E565">
        <f t="shared" si="51"/>
        <v>56.3</v>
      </c>
      <c r="F565">
        <f t="shared" si="52"/>
        <v>-6.0771910272398573E-4</v>
      </c>
      <c r="G565">
        <f t="shared" si="53"/>
        <v>7.9415205860361123E-4</v>
      </c>
    </row>
    <row r="566" spans="1:7" x14ac:dyDescent="0.2">
      <c r="A566">
        <v>565</v>
      </c>
      <c r="B566">
        <f t="shared" si="48"/>
        <v>56.4</v>
      </c>
      <c r="C566">
        <f t="shared" si="49"/>
        <v>-5.9974732879404383E-4</v>
      </c>
      <c r="D566">
        <f t="shared" si="50"/>
        <v>8.0018944107280564E-4</v>
      </c>
      <c r="E566">
        <f t="shared" si="51"/>
        <v>56.4</v>
      </c>
      <c r="F566">
        <f t="shared" si="52"/>
        <v>-5.9974732879404383E-4</v>
      </c>
      <c r="G566">
        <f t="shared" si="53"/>
        <v>8.0018944107280564E-4</v>
      </c>
    </row>
    <row r="567" spans="1:7" x14ac:dyDescent="0.2">
      <c r="A567">
        <v>566</v>
      </c>
      <c r="B567">
        <f t="shared" si="48"/>
        <v>56.5</v>
      </c>
      <c r="C567">
        <f t="shared" si="49"/>
        <v>-5.9171558063100935E-4</v>
      </c>
      <c r="D567">
        <f t="shared" si="50"/>
        <v>8.0614680526471568E-4</v>
      </c>
      <c r="E567">
        <f t="shared" si="51"/>
        <v>56.5</v>
      </c>
      <c r="F567">
        <f t="shared" si="52"/>
        <v>-5.9171558063100935E-4</v>
      </c>
      <c r="G567">
        <f t="shared" si="53"/>
        <v>8.0614680526471568E-4</v>
      </c>
    </row>
    <row r="568" spans="1:7" x14ac:dyDescent="0.2">
      <c r="A568">
        <v>567</v>
      </c>
      <c r="B568">
        <f t="shared" si="48"/>
        <v>56.6</v>
      </c>
      <c r="C568">
        <f t="shared" si="49"/>
        <v>-5.8362466140300727E-4</v>
      </c>
      <c r="D568">
        <f t="shared" si="50"/>
        <v>8.1202355544788554E-4</v>
      </c>
      <c r="E568">
        <f t="shared" si="51"/>
        <v>56.6</v>
      </c>
      <c r="F568">
        <f t="shared" si="52"/>
        <v>-5.8362466140300727E-4</v>
      </c>
      <c r="G568">
        <f t="shared" si="53"/>
        <v>8.1202355544788554E-4</v>
      </c>
    </row>
    <row r="569" spans="1:7" x14ac:dyDescent="0.2">
      <c r="A569">
        <v>568</v>
      </c>
      <c r="B569">
        <f t="shared" si="48"/>
        <v>56.7</v>
      </c>
      <c r="C569">
        <f t="shared" si="49"/>
        <v>-5.754753801952172E-4</v>
      </c>
      <c r="D569">
        <f t="shared" si="50"/>
        <v>8.1781910395219452E-4</v>
      </c>
      <c r="E569">
        <f t="shared" si="51"/>
        <v>56.7</v>
      </c>
      <c r="F569">
        <f t="shared" si="52"/>
        <v>-5.754753801952172E-4</v>
      </c>
      <c r="G569">
        <f t="shared" si="53"/>
        <v>8.1781910395219452E-4</v>
      </c>
    </row>
    <row r="570" spans="1:7" x14ac:dyDescent="0.2">
      <c r="A570">
        <v>569</v>
      </c>
      <c r="B570">
        <f t="shared" si="48"/>
        <v>56.8</v>
      </c>
      <c r="C570">
        <f t="shared" si="49"/>
        <v>-5.6726855192896868E-4</v>
      </c>
      <c r="D570">
        <f t="shared" si="50"/>
        <v>8.2353287122762203E-4</v>
      </c>
      <c r="E570">
        <f t="shared" si="51"/>
        <v>56.8</v>
      </c>
      <c r="F570">
        <f t="shared" si="52"/>
        <v>-5.6726855192896868E-4</v>
      </c>
      <c r="G570">
        <f t="shared" si="53"/>
        <v>8.2353287122762203E-4</v>
      </c>
    </row>
    <row r="571" spans="1:7" x14ac:dyDescent="0.2">
      <c r="A571">
        <v>570</v>
      </c>
      <c r="B571">
        <f t="shared" si="48"/>
        <v>56.9</v>
      </c>
      <c r="C571">
        <f t="shared" si="49"/>
        <v>-5.5900499728024958E-4</v>
      </c>
      <c r="D571">
        <f t="shared" si="50"/>
        <v>8.2916428590220173E-4</v>
      </c>
      <c r="E571">
        <f t="shared" si="51"/>
        <v>56.9</v>
      </c>
      <c r="F571">
        <f t="shared" si="52"/>
        <v>-5.5900499728024958E-4</v>
      </c>
      <c r="G571">
        <f t="shared" si="53"/>
        <v>8.2916428590220173E-4</v>
      </c>
    </row>
    <row r="572" spans="1:7" x14ac:dyDescent="0.2">
      <c r="A572">
        <v>571</v>
      </c>
      <c r="B572">
        <f t="shared" si="48"/>
        <v>57</v>
      </c>
      <c r="C572">
        <f t="shared" si="49"/>
        <v>-5.5068554259763759E-4</v>
      </c>
      <c r="D572">
        <f t="shared" si="50"/>
        <v>8.3471278483915985E-4</v>
      </c>
      <c r="E572">
        <f t="shared" si="51"/>
        <v>57</v>
      </c>
      <c r="F572">
        <f t="shared" si="52"/>
        <v>-5.5068554259763759E-4</v>
      </c>
      <c r="G572">
        <f t="shared" si="53"/>
        <v>8.3471278483915985E-4</v>
      </c>
    </row>
    <row r="573" spans="1:7" x14ac:dyDescent="0.2">
      <c r="A573">
        <v>572</v>
      </c>
      <c r="B573">
        <f t="shared" si="48"/>
        <v>57.1</v>
      </c>
      <c r="C573">
        <f t="shared" si="49"/>
        <v>-5.4231101981966974E-4</v>
      </c>
      <c r="D573">
        <f t="shared" si="50"/>
        <v>8.4017781319322511E-4</v>
      </c>
      <c r="E573">
        <f t="shared" si="51"/>
        <v>57.1</v>
      </c>
      <c r="F573">
        <f t="shared" si="52"/>
        <v>-5.4231101981966974E-4</v>
      </c>
      <c r="G573">
        <f t="shared" si="53"/>
        <v>8.4017781319322511E-4</v>
      </c>
    </row>
    <row r="574" spans="1:7" x14ac:dyDescent="0.2">
      <c r="A574">
        <v>573</v>
      </c>
      <c r="B574">
        <f t="shared" si="48"/>
        <v>57.2</v>
      </c>
      <c r="C574">
        <f t="shared" si="49"/>
        <v>-5.3388226639164351E-4</v>
      </c>
      <c r="D574">
        <f t="shared" si="50"/>
        <v>8.4555882446611728E-4</v>
      </c>
      <c r="E574">
        <f t="shared" si="51"/>
        <v>57.2</v>
      </c>
      <c r="F574">
        <f t="shared" si="52"/>
        <v>-5.3388226639164351E-4</v>
      </c>
      <c r="G574">
        <f t="shared" si="53"/>
        <v>8.4555882446611728E-4</v>
      </c>
    </row>
    <row r="575" spans="1:7" x14ac:dyDescent="0.2">
      <c r="A575">
        <v>574</v>
      </c>
      <c r="B575">
        <f t="shared" si="48"/>
        <v>57.3</v>
      </c>
      <c r="C575">
        <f t="shared" si="49"/>
        <v>-5.2540012518187992E-4</v>
      </c>
      <c r="D575">
        <f t="shared" si="50"/>
        <v>8.5085528056119209E-4</v>
      </c>
      <c r="E575">
        <f t="shared" si="51"/>
        <v>57.3</v>
      </c>
      <c r="F575">
        <f t="shared" si="52"/>
        <v>-5.2540012518187992E-4</v>
      </c>
      <c r="G575">
        <f t="shared" si="53"/>
        <v>8.5085528056119209E-4</v>
      </c>
    </row>
    <row r="576" spans="1:7" x14ac:dyDescent="0.2">
      <c r="A576">
        <v>575</v>
      </c>
      <c r="B576">
        <f t="shared" si="48"/>
        <v>57.4</v>
      </c>
      <c r="C576">
        <f t="shared" si="49"/>
        <v>-5.1686544439742883E-4</v>
      </c>
      <c r="D576">
        <f t="shared" si="50"/>
        <v>8.5606665183725534E-4</v>
      </c>
      <c r="E576">
        <f t="shared" si="51"/>
        <v>57.4</v>
      </c>
      <c r="F576">
        <f t="shared" si="52"/>
        <v>-5.1686544439742883E-4</v>
      </c>
      <c r="G576">
        <f t="shared" si="53"/>
        <v>8.5606665183725534E-4</v>
      </c>
    </row>
    <row r="577" spans="1:7" x14ac:dyDescent="0.2">
      <c r="A577">
        <v>576</v>
      </c>
      <c r="B577">
        <f t="shared" si="48"/>
        <v>57.5</v>
      </c>
      <c r="C577">
        <f t="shared" si="49"/>
        <v>-5.0827907749925836E-4</v>
      </c>
      <c r="D577">
        <f t="shared" si="50"/>
        <v>8.6119241716152081E-4</v>
      </c>
      <c r="E577">
        <f t="shared" si="51"/>
        <v>57.5</v>
      </c>
      <c r="F577">
        <f t="shared" si="52"/>
        <v>-5.0827907749925836E-4</v>
      </c>
      <c r="G577">
        <f t="shared" si="53"/>
        <v>8.6119241716152081E-4</v>
      </c>
    </row>
    <row r="578" spans="1:7" x14ac:dyDescent="0.2">
      <c r="A578">
        <v>577</v>
      </c>
      <c r="B578">
        <f t="shared" si="48"/>
        <v>57.6</v>
      </c>
      <c r="C578">
        <f t="shared" si="49"/>
        <v>-4.9964188311690241E-4</v>
      </c>
      <c r="D578">
        <f t="shared" si="50"/>
        <v>8.6623206396172826E-4</v>
      </c>
      <c r="E578">
        <f t="shared" si="51"/>
        <v>57.6</v>
      </c>
      <c r="F578">
        <f t="shared" si="52"/>
        <v>-4.9964188311690241E-4</v>
      </c>
      <c r="G578">
        <f t="shared" si="53"/>
        <v>8.6623206396172826E-4</v>
      </c>
    </row>
    <row r="579" spans="1:7" x14ac:dyDescent="0.2">
      <c r="A579">
        <v>578</v>
      </c>
      <c r="B579">
        <f t="shared" ref="B579:B642" si="54">(A579-1)/10</f>
        <v>57.7</v>
      </c>
      <c r="C579">
        <f t="shared" ref="C579:C642" si="55">SIN(B579/10)*0.001</f>
        <v>-4.9095472496260095E-4</v>
      </c>
      <c r="D579">
        <f t="shared" ref="D579:D642" si="56">COS(B579/10)*0.001</f>
        <v>8.7118508827739756E-4</v>
      </c>
      <c r="E579">
        <f t="shared" ref="E579:E642" si="57">B579</f>
        <v>57.7</v>
      </c>
      <c r="F579">
        <f t="shared" ref="F579:F642" si="58">C579</f>
        <v>-4.9095472496260095E-4</v>
      </c>
      <c r="G579">
        <f t="shared" ref="G579:G642" si="59">D579</f>
        <v>8.7118508827739756E-4</v>
      </c>
    </row>
    <row r="580" spans="1:7" x14ac:dyDescent="0.2">
      <c r="A580">
        <v>579</v>
      </c>
      <c r="B580">
        <f t="shared" si="54"/>
        <v>57.8</v>
      </c>
      <c r="C580">
        <f t="shared" si="55"/>
        <v>-4.8221847174493231E-4</v>
      </c>
      <c r="D580">
        <f t="shared" si="56"/>
        <v>8.7605099481022331E-4</v>
      </c>
      <c r="E580">
        <f t="shared" si="57"/>
        <v>57.8</v>
      </c>
      <c r="F580">
        <f t="shared" si="58"/>
        <v>-4.8221847174493231E-4</v>
      </c>
      <c r="G580">
        <f t="shared" si="59"/>
        <v>8.7605099481022331E-4</v>
      </c>
    </row>
    <row r="581" spans="1:7" x14ac:dyDescent="0.2">
      <c r="A581">
        <v>580</v>
      </c>
      <c r="B581">
        <f t="shared" si="54"/>
        <v>57.9</v>
      </c>
      <c r="C581">
        <f t="shared" si="55"/>
        <v>-4.7343399708193508E-4</v>
      </c>
      <c r="D581">
        <f t="shared" si="56"/>
        <v>8.8082929697360908E-4</v>
      </c>
      <c r="E581">
        <f t="shared" si="57"/>
        <v>57.9</v>
      </c>
      <c r="F581">
        <f t="shared" si="58"/>
        <v>-4.7343399708193508E-4</v>
      </c>
      <c r="G581">
        <f t="shared" si="59"/>
        <v>8.8082929697360908E-4</v>
      </c>
    </row>
    <row r="582" spans="1:7" x14ac:dyDescent="0.2">
      <c r="A582">
        <v>581</v>
      </c>
      <c r="B582">
        <f t="shared" si="54"/>
        <v>58</v>
      </c>
      <c r="C582">
        <f t="shared" si="55"/>
        <v>-4.6460217941375739E-4</v>
      </c>
      <c r="D582">
        <f t="shared" si="56"/>
        <v>8.8551951694131894E-4</v>
      </c>
      <c r="E582">
        <f t="shared" si="57"/>
        <v>58</v>
      </c>
      <c r="F582">
        <f t="shared" si="58"/>
        <v>-4.6460217941375739E-4</v>
      </c>
      <c r="G582">
        <f t="shared" si="59"/>
        <v>8.8551951694131894E-4</v>
      </c>
    </row>
    <row r="583" spans="1:7" x14ac:dyDescent="0.2">
      <c r="A583">
        <v>582</v>
      </c>
      <c r="B583">
        <f t="shared" si="54"/>
        <v>58.1</v>
      </c>
      <c r="C583">
        <f t="shared" si="55"/>
        <v>-4.5572390191480472E-4</v>
      </c>
      <c r="D583">
        <f t="shared" si="56"/>
        <v>8.901211856952656E-4</v>
      </c>
      <c r="E583">
        <f t="shared" si="57"/>
        <v>58.1</v>
      </c>
      <c r="F583">
        <f t="shared" si="58"/>
        <v>-4.5572390191480472E-4</v>
      </c>
      <c r="G583">
        <f t="shared" si="59"/>
        <v>8.901211856952656E-4</v>
      </c>
    </row>
    <row r="584" spans="1:7" x14ac:dyDescent="0.2">
      <c r="A584">
        <v>583</v>
      </c>
      <c r="B584">
        <f t="shared" si="54"/>
        <v>58.2</v>
      </c>
      <c r="C584">
        <f t="shared" si="55"/>
        <v>-4.4680005240543006E-4</v>
      </c>
      <c r="D584">
        <f t="shared" si="56"/>
        <v>8.946338430724075E-4</v>
      </c>
      <c r="E584">
        <f t="shared" si="57"/>
        <v>58.2</v>
      </c>
      <c r="F584">
        <f t="shared" si="58"/>
        <v>-4.4680005240543006E-4</v>
      </c>
      <c r="G584">
        <f t="shared" si="59"/>
        <v>8.946338430724075E-4</v>
      </c>
    </row>
    <row r="585" spans="1:7" x14ac:dyDescent="0.2">
      <c r="A585">
        <v>584</v>
      </c>
      <c r="B585">
        <f t="shared" si="54"/>
        <v>58.3</v>
      </c>
      <c r="C585">
        <f t="shared" si="55"/>
        <v>-4.3783152326314691E-4</v>
      </c>
      <c r="D585">
        <f t="shared" si="56"/>
        <v>8.9905703781076784E-4</v>
      </c>
      <c r="E585">
        <f t="shared" si="57"/>
        <v>58.3</v>
      </c>
      <c r="F585">
        <f t="shared" si="58"/>
        <v>-4.3783152326314691E-4</v>
      </c>
      <c r="G585">
        <f t="shared" si="59"/>
        <v>8.9905703781076784E-4</v>
      </c>
    </row>
    <row r="586" spans="1:7" x14ac:dyDescent="0.2">
      <c r="A586">
        <v>585</v>
      </c>
      <c r="B586">
        <f t="shared" si="54"/>
        <v>58.4</v>
      </c>
      <c r="C586">
        <f t="shared" si="55"/>
        <v>-4.2881921133339592E-4</v>
      </c>
      <c r="D586">
        <f t="shared" si="56"/>
        <v>9.0339032759455891E-4</v>
      </c>
      <c r="E586">
        <f t="shared" si="57"/>
        <v>58.4</v>
      </c>
      <c r="F586">
        <f t="shared" si="58"/>
        <v>-4.2881921133339592E-4</v>
      </c>
      <c r="G586">
        <f t="shared" si="59"/>
        <v>9.0339032759455891E-4</v>
      </c>
    </row>
    <row r="587" spans="1:7" x14ac:dyDescent="0.2">
      <c r="A587">
        <v>586</v>
      </c>
      <c r="B587">
        <f t="shared" si="54"/>
        <v>58.5</v>
      </c>
      <c r="C587">
        <f t="shared" si="55"/>
        <v>-4.1976401783985968E-4</v>
      </c>
      <c r="D587">
        <f t="shared" si="56"/>
        <v>9.0763327909841325E-4</v>
      </c>
      <c r="E587">
        <f t="shared" si="57"/>
        <v>58.5</v>
      </c>
      <c r="F587">
        <f t="shared" si="58"/>
        <v>-4.1976401783985968E-4</v>
      </c>
      <c r="G587">
        <f t="shared" si="59"/>
        <v>9.0763327909841325E-4</v>
      </c>
    </row>
    <row r="588" spans="1:7" x14ac:dyDescent="0.2">
      <c r="A588">
        <v>587</v>
      </c>
      <c r="B588">
        <f t="shared" si="54"/>
        <v>58.6</v>
      </c>
      <c r="C588">
        <f t="shared" si="55"/>
        <v>-4.1066684829434087E-4</v>
      </c>
      <c r="D588">
        <f t="shared" si="56"/>
        <v>9.1178546803071664E-4</v>
      </c>
      <c r="E588">
        <f t="shared" si="57"/>
        <v>58.6</v>
      </c>
      <c r="F588">
        <f t="shared" si="58"/>
        <v>-4.1066684829434087E-4</v>
      </c>
      <c r="G588">
        <f t="shared" si="59"/>
        <v>9.1178546803071664E-4</v>
      </c>
    </row>
    <row r="589" spans="1:7" x14ac:dyDescent="0.2">
      <c r="A589">
        <v>588</v>
      </c>
      <c r="B589">
        <f t="shared" si="54"/>
        <v>58.7</v>
      </c>
      <c r="C589">
        <f t="shared" si="55"/>
        <v>-4.0152861240621462E-4</v>
      </c>
      <c r="D589">
        <f t="shared" si="56"/>
        <v>9.1584647917603522E-4</v>
      </c>
      <c r="E589">
        <f t="shared" si="57"/>
        <v>58.7</v>
      </c>
      <c r="F589">
        <f t="shared" si="58"/>
        <v>-4.0152861240621462E-4</v>
      </c>
      <c r="G589">
        <f t="shared" si="59"/>
        <v>9.1584647917603522E-4</v>
      </c>
    </row>
    <row r="590" spans="1:7" x14ac:dyDescent="0.2">
      <c r="A590">
        <v>589</v>
      </c>
      <c r="B590">
        <f t="shared" si="54"/>
        <v>58.8</v>
      </c>
      <c r="C590">
        <f t="shared" si="55"/>
        <v>-3.9235022399145388E-4</v>
      </c>
      <c r="D590">
        <f t="shared" si="56"/>
        <v>9.1981590643663911E-4</v>
      </c>
      <c r="E590">
        <f t="shared" si="57"/>
        <v>58.8</v>
      </c>
      <c r="F590">
        <f t="shared" si="58"/>
        <v>-3.9235022399145388E-4</v>
      </c>
      <c r="G590">
        <f t="shared" si="59"/>
        <v>9.1981590643663911E-4</v>
      </c>
    </row>
    <row r="591" spans="1:7" x14ac:dyDescent="0.2">
      <c r="A591">
        <v>590</v>
      </c>
      <c r="B591">
        <f t="shared" si="54"/>
        <v>58.9</v>
      </c>
      <c r="C591">
        <f t="shared" si="55"/>
        <v>-3.8313260088125134E-4</v>
      </c>
      <c r="D591">
        <f t="shared" si="56"/>
        <v>9.2369335287311003E-4</v>
      </c>
      <c r="E591">
        <f t="shared" si="57"/>
        <v>58.9</v>
      </c>
      <c r="F591">
        <f t="shared" si="58"/>
        <v>-3.8313260088125134E-4</v>
      </c>
      <c r="G591">
        <f t="shared" si="59"/>
        <v>9.2369335287311003E-4</v>
      </c>
    </row>
    <row r="592" spans="1:7" x14ac:dyDescent="0.2">
      <c r="A592">
        <v>591</v>
      </c>
      <c r="B592">
        <f t="shared" si="54"/>
        <v>59</v>
      </c>
      <c r="C592">
        <f t="shared" si="55"/>
        <v>-3.7387666483023604E-4</v>
      </c>
      <c r="D592">
        <f t="shared" si="56"/>
        <v>9.2747843074403595E-4</v>
      </c>
      <c r="E592">
        <f t="shared" si="57"/>
        <v>59</v>
      </c>
      <c r="F592">
        <f t="shared" si="58"/>
        <v>-3.7387666483023604E-4</v>
      </c>
      <c r="G592">
        <f t="shared" si="59"/>
        <v>9.2747843074403595E-4</v>
      </c>
    </row>
    <row r="593" spans="1:7" x14ac:dyDescent="0.2">
      <c r="A593">
        <v>592</v>
      </c>
      <c r="B593">
        <f t="shared" si="54"/>
        <v>59.1</v>
      </c>
      <c r="C593">
        <f t="shared" si="55"/>
        <v>-3.6458334142430135E-4</v>
      </c>
      <c r="D593">
        <f t="shared" si="56"/>
        <v>9.3117076154478312E-4</v>
      </c>
      <c r="E593">
        <f t="shared" si="57"/>
        <v>59.1</v>
      </c>
      <c r="F593">
        <f t="shared" si="58"/>
        <v>-3.6458334142430135E-4</v>
      </c>
      <c r="G593">
        <f t="shared" si="59"/>
        <v>9.3117076154478312E-4</v>
      </c>
    </row>
    <row r="594" spans="1:7" x14ac:dyDescent="0.2">
      <c r="A594">
        <v>593</v>
      </c>
      <c r="B594">
        <f t="shared" si="54"/>
        <v>59.2</v>
      </c>
      <c r="C594">
        <f t="shared" si="55"/>
        <v>-3.5525355998804263E-4</v>
      </c>
      <c r="D594">
        <f t="shared" si="56"/>
        <v>9.3476997604534894E-4</v>
      </c>
      <c r="E594">
        <f t="shared" si="57"/>
        <v>59.2</v>
      </c>
      <c r="F594">
        <f t="shared" si="58"/>
        <v>-3.5525355998804263E-4</v>
      </c>
      <c r="G594">
        <f t="shared" si="59"/>
        <v>9.3476997604534894E-4</v>
      </c>
    </row>
    <row r="595" spans="1:7" x14ac:dyDescent="0.2">
      <c r="A595">
        <v>594</v>
      </c>
      <c r="B595">
        <f t="shared" si="54"/>
        <v>59.3</v>
      </c>
      <c r="C595">
        <f t="shared" si="55"/>
        <v>-3.4588825349182885E-4</v>
      </c>
      <c r="D595">
        <f t="shared" si="56"/>
        <v>9.3827571432728257E-4</v>
      </c>
      <c r="E595">
        <f t="shared" si="57"/>
        <v>59.3</v>
      </c>
      <c r="F595">
        <f t="shared" si="58"/>
        <v>-3.4588825349182885E-4</v>
      </c>
      <c r="G595">
        <f t="shared" si="59"/>
        <v>9.3827571432728257E-4</v>
      </c>
    </row>
    <row r="596" spans="1:7" x14ac:dyDescent="0.2">
      <c r="A596">
        <v>595</v>
      </c>
      <c r="B596">
        <f t="shared" si="54"/>
        <v>59.4</v>
      </c>
      <c r="C596">
        <f t="shared" si="55"/>
        <v>-3.3648835845850509E-4</v>
      </c>
      <c r="D596">
        <f t="shared" si="56"/>
        <v>9.4168762581967741E-4</v>
      </c>
      <c r="E596">
        <f t="shared" si="57"/>
        <v>59.4</v>
      </c>
      <c r="F596">
        <f t="shared" si="58"/>
        <v>-3.3648835845850509E-4</v>
      </c>
      <c r="G596">
        <f t="shared" si="59"/>
        <v>9.4168762581967741E-4</v>
      </c>
    </row>
    <row r="597" spans="1:7" x14ac:dyDescent="0.2">
      <c r="A597">
        <v>596</v>
      </c>
      <c r="B597">
        <f t="shared" si="54"/>
        <v>59.5</v>
      </c>
      <c r="C597">
        <f t="shared" si="55"/>
        <v>-3.2705481486974066E-4</v>
      </c>
      <c r="D597">
        <f t="shared" si="56"/>
        <v>9.4500536933422754E-4</v>
      </c>
      <c r="E597">
        <f t="shared" si="57"/>
        <v>59.5</v>
      </c>
      <c r="F597">
        <f t="shared" si="58"/>
        <v>-3.2705481486974066E-4</v>
      </c>
      <c r="G597">
        <f t="shared" si="59"/>
        <v>9.4500536933422754E-4</v>
      </c>
    </row>
    <row r="598" spans="1:7" x14ac:dyDescent="0.2">
      <c r="A598">
        <v>597</v>
      </c>
      <c r="B598">
        <f t="shared" si="54"/>
        <v>59.6</v>
      </c>
      <c r="C598">
        <f t="shared" si="55"/>
        <v>-3.1758856607203484E-4</v>
      </c>
      <c r="D598">
        <f t="shared" si="56"/>
        <v>9.4822861309934578E-4</v>
      </c>
      <c r="E598">
        <f t="shared" si="57"/>
        <v>59.6</v>
      </c>
      <c r="F598">
        <f t="shared" si="58"/>
        <v>-3.1758856607203484E-4</v>
      </c>
      <c r="G598">
        <f t="shared" si="59"/>
        <v>9.4822861309934578E-4</v>
      </c>
    </row>
    <row r="599" spans="1:7" x14ac:dyDescent="0.2">
      <c r="A599">
        <v>598</v>
      </c>
      <c r="B599">
        <f t="shared" si="54"/>
        <v>59.7</v>
      </c>
      <c r="C599">
        <f t="shared" si="55"/>
        <v>-3.0809055868237728E-4</v>
      </c>
      <c r="D599">
        <f t="shared" si="56"/>
        <v>9.5135703479334226E-4</v>
      </c>
      <c r="E599">
        <f t="shared" si="57"/>
        <v>59.7</v>
      </c>
      <c r="F599">
        <f t="shared" si="58"/>
        <v>-3.0809055868237728E-4</v>
      </c>
      <c r="G599">
        <f t="shared" si="59"/>
        <v>9.5135703479334226E-4</v>
      </c>
    </row>
    <row r="600" spans="1:7" x14ac:dyDescent="0.2">
      <c r="A600">
        <v>599</v>
      </c>
      <c r="B600">
        <f t="shared" si="54"/>
        <v>59.8</v>
      </c>
      <c r="C600">
        <f t="shared" si="55"/>
        <v>-2.9856174249359442E-4</v>
      </c>
      <c r="D600">
        <f t="shared" si="56"/>
        <v>9.5439032157665382E-4</v>
      </c>
      <c r="E600">
        <f t="shared" si="57"/>
        <v>59.8</v>
      </c>
      <c r="F600">
        <f t="shared" si="58"/>
        <v>-2.9856174249359442E-4</v>
      </c>
      <c r="G600">
        <f t="shared" si="59"/>
        <v>9.5439032157665382E-4</v>
      </c>
    </row>
    <row r="601" spans="1:7" x14ac:dyDescent="0.2">
      <c r="A601">
        <v>600</v>
      </c>
      <c r="B601">
        <f t="shared" si="54"/>
        <v>59.9</v>
      </c>
      <c r="C601">
        <f t="shared" si="55"/>
        <v>-2.8900307037936111E-4</v>
      </c>
      <c r="D601">
        <f t="shared" si="56"/>
        <v>9.5732817012313077E-4</v>
      </c>
      <c r="E601">
        <f t="shared" si="57"/>
        <v>59.9</v>
      </c>
      <c r="F601">
        <f t="shared" si="58"/>
        <v>-2.8900307037936111E-4</v>
      </c>
      <c r="G601">
        <f t="shared" si="59"/>
        <v>9.5732817012313077E-4</v>
      </c>
    </row>
    <row r="602" spans="1:7" x14ac:dyDescent="0.2">
      <c r="A602">
        <v>601</v>
      </c>
      <c r="B602">
        <f t="shared" si="54"/>
        <v>60</v>
      </c>
      <c r="C602">
        <f t="shared" si="55"/>
        <v>-2.7941549819892589E-4</v>
      </c>
      <c r="D602">
        <f t="shared" si="56"/>
        <v>9.6017028665036598E-4</v>
      </c>
      <c r="E602">
        <f t="shared" si="57"/>
        <v>60</v>
      </c>
      <c r="F602">
        <f t="shared" si="58"/>
        <v>-2.7941549819892589E-4</v>
      </c>
      <c r="G602">
        <f t="shared" si="59"/>
        <v>9.6017028665036598E-4</v>
      </c>
    </row>
    <row r="603" spans="1:7" x14ac:dyDescent="0.2">
      <c r="A603">
        <v>602</v>
      </c>
      <c r="B603">
        <f t="shared" si="54"/>
        <v>60.1</v>
      </c>
      <c r="C603">
        <f t="shared" si="55"/>
        <v>-2.6979998470151616E-4</v>
      </c>
      <c r="D603">
        <f t="shared" si="56"/>
        <v>9.629163869490755E-4</v>
      </c>
      <c r="E603">
        <f t="shared" si="57"/>
        <v>60.1</v>
      </c>
      <c r="F603">
        <f t="shared" si="58"/>
        <v>-2.6979998470151616E-4</v>
      </c>
      <c r="G603">
        <f t="shared" si="59"/>
        <v>9.629163869490755E-4</v>
      </c>
    </row>
    <row r="604" spans="1:7" x14ac:dyDescent="0.2">
      <c r="A604">
        <v>603</v>
      </c>
      <c r="B604">
        <f t="shared" si="54"/>
        <v>60.2</v>
      </c>
      <c r="C604">
        <f t="shared" si="55"/>
        <v>-2.6015749143046805E-4</v>
      </c>
      <c r="D604">
        <f t="shared" si="56"/>
        <v>9.6556619641151786E-4</v>
      </c>
      <c r="E604">
        <f t="shared" si="57"/>
        <v>60.2</v>
      </c>
      <c r="F604">
        <f t="shared" si="58"/>
        <v>-2.6015749143046805E-4</v>
      </c>
      <c r="G604">
        <f t="shared" si="59"/>
        <v>9.6556619641151786E-4</v>
      </c>
    </row>
    <row r="605" spans="1:7" x14ac:dyDescent="0.2">
      <c r="A605">
        <v>604</v>
      </c>
      <c r="B605">
        <f t="shared" si="54"/>
        <v>60.3</v>
      </c>
      <c r="C605">
        <f t="shared" si="55"/>
        <v>-2.5048898262707578E-4</v>
      </c>
      <c r="D605">
        <f t="shared" si="56"/>
        <v>9.6811945005895455E-4</v>
      </c>
      <c r="E605">
        <f t="shared" si="57"/>
        <v>60.3</v>
      </c>
      <c r="F605">
        <f t="shared" si="58"/>
        <v>-2.5048898262707578E-4</v>
      </c>
      <c r="G605">
        <f t="shared" si="59"/>
        <v>9.6811945005895455E-4</v>
      </c>
    </row>
    <row r="606" spans="1:7" x14ac:dyDescent="0.2">
      <c r="A606">
        <v>605</v>
      </c>
      <c r="B606">
        <f t="shared" si="54"/>
        <v>60.4</v>
      </c>
      <c r="C606">
        <f t="shared" si="55"/>
        <v>-2.4079542513415919E-4</v>
      </c>
      <c r="D606">
        <f t="shared" si="56"/>
        <v>9.7057589256814927E-4</v>
      </c>
      <c r="E606">
        <f t="shared" si="57"/>
        <v>60.4</v>
      </c>
      <c r="F606">
        <f t="shared" si="58"/>
        <v>-2.4079542513415919E-4</v>
      </c>
      <c r="G606">
        <f t="shared" si="59"/>
        <v>9.7057589256814927E-4</v>
      </c>
    </row>
    <row r="607" spans="1:7" x14ac:dyDescent="0.2">
      <c r="A607">
        <v>606</v>
      </c>
      <c r="B607">
        <f t="shared" si="54"/>
        <v>60.5</v>
      </c>
      <c r="C607">
        <f t="shared" si="55"/>
        <v>-2.3107778829939223E-4</v>
      </c>
      <c r="D607">
        <f t="shared" si="56"/>
        <v>9.7293527829689743E-4</v>
      </c>
      <c r="E607">
        <f t="shared" si="57"/>
        <v>60.5</v>
      </c>
      <c r="F607">
        <f t="shared" si="58"/>
        <v>-2.3107778829939223E-4</v>
      </c>
      <c r="G607">
        <f t="shared" si="59"/>
        <v>9.7293527829689743E-4</v>
      </c>
    </row>
    <row r="608" spans="1:7" x14ac:dyDescent="0.2">
      <c r="A608">
        <v>607</v>
      </c>
      <c r="B608">
        <f t="shared" si="54"/>
        <v>60.6</v>
      </c>
      <c r="C608">
        <f t="shared" si="55"/>
        <v>-2.2133704387835868E-4</v>
      </c>
      <c r="D608">
        <f t="shared" si="56"/>
        <v>9.7519737130859283E-4</v>
      </c>
      <c r="E608">
        <f t="shared" si="57"/>
        <v>60.6</v>
      </c>
      <c r="F608">
        <f t="shared" si="58"/>
        <v>-2.2133704387835868E-4</v>
      </c>
      <c r="G608">
        <f t="shared" si="59"/>
        <v>9.7519737130859283E-4</v>
      </c>
    </row>
    <row r="609" spans="1:7" x14ac:dyDescent="0.2">
      <c r="A609">
        <v>608</v>
      </c>
      <c r="B609">
        <f t="shared" si="54"/>
        <v>60.7</v>
      </c>
      <c r="C609">
        <f t="shared" si="55"/>
        <v>-2.1157416593738505E-4</v>
      </c>
      <c r="D609">
        <f t="shared" si="56"/>
        <v>9.7736194539581908E-4</v>
      </c>
      <c r="E609">
        <f t="shared" si="57"/>
        <v>60.7</v>
      </c>
      <c r="F609">
        <f t="shared" si="58"/>
        <v>-2.1157416593738505E-4</v>
      </c>
      <c r="G609">
        <f t="shared" si="59"/>
        <v>9.7736194539581908E-4</v>
      </c>
    </row>
    <row r="610" spans="1:7" x14ac:dyDescent="0.2">
      <c r="A610">
        <v>609</v>
      </c>
      <c r="B610">
        <f t="shared" si="54"/>
        <v>60.8</v>
      </c>
      <c r="C610">
        <f t="shared" si="55"/>
        <v>-2.0179013075612891E-4</v>
      </c>
      <c r="D610">
        <f t="shared" si="56"/>
        <v>9.7942878410297099E-4</v>
      </c>
      <c r="E610">
        <f t="shared" si="57"/>
        <v>60.8</v>
      </c>
      <c r="F610">
        <f t="shared" si="58"/>
        <v>-2.0179013075612891E-4</v>
      </c>
      <c r="G610">
        <f t="shared" si="59"/>
        <v>9.7942878410297099E-4</v>
      </c>
    </row>
    <row r="611" spans="1:7" x14ac:dyDescent="0.2">
      <c r="A611">
        <v>610</v>
      </c>
      <c r="B611">
        <f t="shared" si="54"/>
        <v>60.9</v>
      </c>
      <c r="C611">
        <f t="shared" si="55"/>
        <v>-1.9198591672995503E-4</v>
      </c>
      <c r="D611">
        <f t="shared" si="56"/>
        <v>9.8139768074790093E-4</v>
      </c>
      <c r="E611">
        <f t="shared" si="57"/>
        <v>60.9</v>
      </c>
      <c r="F611">
        <f t="shared" si="58"/>
        <v>-1.9198591672995503E-4</v>
      </c>
      <c r="G611">
        <f t="shared" si="59"/>
        <v>9.8139768074790093E-4</v>
      </c>
    </row>
    <row r="612" spans="1:7" x14ac:dyDescent="0.2">
      <c r="A612">
        <v>611</v>
      </c>
      <c r="B612">
        <f t="shared" si="54"/>
        <v>61</v>
      </c>
      <c r="C612">
        <f t="shared" si="55"/>
        <v>-1.8216250427209588E-4</v>
      </c>
      <c r="D612">
        <f t="shared" si="56"/>
        <v>9.8326843844258457E-4</v>
      </c>
      <c r="E612">
        <f t="shared" si="57"/>
        <v>61</v>
      </c>
      <c r="F612">
        <f t="shared" si="58"/>
        <v>-1.8216250427209588E-4</v>
      </c>
      <c r="G612">
        <f t="shared" si="59"/>
        <v>9.8326843844258457E-4</v>
      </c>
    </row>
    <row r="613" spans="1:7" x14ac:dyDescent="0.2">
      <c r="A613">
        <v>612</v>
      </c>
      <c r="B613">
        <f t="shared" si="54"/>
        <v>61.1</v>
      </c>
      <c r="C613">
        <f t="shared" si="55"/>
        <v>-1.7232087571561025E-4</v>
      </c>
      <c r="D613">
        <f t="shared" si="56"/>
        <v>9.8504087011281184E-4</v>
      </c>
      <c r="E613">
        <f t="shared" si="57"/>
        <v>61.1</v>
      </c>
      <c r="F613">
        <f t="shared" si="58"/>
        <v>-1.7232087571561025E-4</v>
      </c>
      <c r="G613">
        <f t="shared" si="59"/>
        <v>9.8504087011281184E-4</v>
      </c>
    </row>
    <row r="614" spans="1:7" x14ac:dyDescent="0.2">
      <c r="A614">
        <v>613</v>
      </c>
      <c r="B614">
        <f t="shared" si="54"/>
        <v>61.2</v>
      </c>
      <c r="C614">
        <f t="shared" si="55"/>
        <v>-1.6246201521515419E-4</v>
      </c>
      <c r="D614">
        <f t="shared" si="56"/>
        <v>9.8671479851689223E-4</v>
      </c>
      <c r="E614">
        <f t="shared" si="57"/>
        <v>61.2</v>
      </c>
      <c r="F614">
        <f t="shared" si="58"/>
        <v>-1.6246201521515419E-4</v>
      </c>
      <c r="G614">
        <f t="shared" si="59"/>
        <v>9.8671479851689223E-4</v>
      </c>
    </row>
    <row r="615" spans="1:7" x14ac:dyDescent="0.2">
      <c r="A615">
        <v>614</v>
      </c>
      <c r="B615">
        <f t="shared" si="54"/>
        <v>61.3</v>
      </c>
      <c r="C615">
        <f t="shared" si="55"/>
        <v>-1.5258690864856114E-4</v>
      </c>
      <c r="D615">
        <f t="shared" si="56"/>
        <v>9.8829005626338041E-4</v>
      </c>
      <c r="E615">
        <f t="shared" si="57"/>
        <v>61.3</v>
      </c>
      <c r="F615">
        <f t="shared" si="58"/>
        <v>-1.5258690864856114E-4</v>
      </c>
      <c r="G615">
        <f t="shared" si="59"/>
        <v>9.8829005626338041E-4</v>
      </c>
    </row>
    <row r="616" spans="1:7" x14ac:dyDescent="0.2">
      <c r="A616">
        <v>615</v>
      </c>
      <c r="B616">
        <f t="shared" si="54"/>
        <v>61.4</v>
      </c>
      <c r="C616">
        <f t="shared" si="55"/>
        <v>-1.4269654351825858E-4</v>
      </c>
      <c r="D616">
        <f t="shared" si="56"/>
        <v>9.8976648582781461E-4</v>
      </c>
      <c r="E616">
        <f t="shared" si="57"/>
        <v>61.4</v>
      </c>
      <c r="F616">
        <f t="shared" si="58"/>
        <v>-1.4269654351825858E-4</v>
      </c>
      <c r="G616">
        <f t="shared" si="59"/>
        <v>9.8976648582781461E-4</v>
      </c>
    </row>
    <row r="617" spans="1:7" x14ac:dyDescent="0.2">
      <c r="A617">
        <v>616</v>
      </c>
      <c r="B617">
        <f t="shared" si="54"/>
        <v>61.5</v>
      </c>
      <c r="C617">
        <f t="shared" si="55"/>
        <v>-1.3279190885251673E-4</v>
      </c>
      <c r="D617">
        <f t="shared" si="56"/>
        <v>9.9114393956846914E-4</v>
      </c>
      <c r="E617">
        <f t="shared" si="57"/>
        <v>61.5</v>
      </c>
      <c r="F617">
        <f t="shared" si="58"/>
        <v>-1.3279190885251673E-4</v>
      </c>
      <c r="G617">
        <f t="shared" si="59"/>
        <v>9.9114393956846914E-4</v>
      </c>
    </row>
    <row r="618" spans="1:7" x14ac:dyDescent="0.2">
      <c r="A618">
        <v>617</v>
      </c>
      <c r="B618">
        <f t="shared" si="54"/>
        <v>61.6</v>
      </c>
      <c r="C618">
        <f t="shared" si="55"/>
        <v>-1.2287399510655005E-4</v>
      </c>
      <c r="D618">
        <f t="shared" si="56"/>
        <v>9.9242227974111696E-4</v>
      </c>
      <c r="E618">
        <f t="shared" si="57"/>
        <v>61.6</v>
      </c>
      <c r="F618">
        <f t="shared" si="58"/>
        <v>-1.2287399510655005E-4</v>
      </c>
      <c r="G618">
        <f t="shared" si="59"/>
        <v>9.9242227974111696E-4</v>
      </c>
    </row>
    <row r="619" spans="1:7" x14ac:dyDescent="0.2">
      <c r="A619">
        <v>618</v>
      </c>
      <c r="B619">
        <f t="shared" si="54"/>
        <v>61.7</v>
      </c>
      <c r="C619">
        <f t="shared" si="55"/>
        <v>-1.1294379406346737E-4</v>
      </c>
      <c r="D619">
        <f t="shared" si="56"/>
        <v>9.9360137851280637E-4</v>
      </c>
      <c r="E619">
        <f t="shared" si="57"/>
        <v>61.7</v>
      </c>
      <c r="F619">
        <f t="shared" si="58"/>
        <v>-1.1294379406346737E-4</v>
      </c>
      <c r="G619">
        <f t="shared" si="59"/>
        <v>9.9360137851280637E-4</v>
      </c>
    </row>
    <row r="620" spans="1:7" x14ac:dyDescent="0.2">
      <c r="A620">
        <v>619</v>
      </c>
      <c r="B620">
        <f t="shared" si="54"/>
        <v>61.8</v>
      </c>
      <c r="C620">
        <f t="shared" si="55"/>
        <v>-1.0300229873509786E-4</v>
      </c>
      <c r="D620">
        <f t="shared" si="56"/>
        <v>9.9468111797464294E-4</v>
      </c>
      <c r="E620">
        <f t="shared" si="57"/>
        <v>61.8</v>
      </c>
      <c r="F620">
        <f t="shared" si="58"/>
        <v>-1.0300229873509786E-4</v>
      </c>
      <c r="G620">
        <f t="shared" si="59"/>
        <v>9.9468111797464294E-4</v>
      </c>
    </row>
    <row r="621" spans="1:7" x14ac:dyDescent="0.2">
      <c r="A621">
        <v>620</v>
      </c>
      <c r="B621">
        <f t="shared" si="54"/>
        <v>61.9</v>
      </c>
      <c r="C621">
        <f t="shared" si="55"/>
        <v>-9.3050503262689794E-5</v>
      </c>
      <c r="D621">
        <f t="shared" si="56"/>
        <v>9.9566139015358035E-4</v>
      </c>
      <c r="E621">
        <f t="shared" si="57"/>
        <v>61.9</v>
      </c>
      <c r="F621">
        <f t="shared" si="58"/>
        <v>-9.3050503262689794E-5</v>
      </c>
      <c r="G621">
        <f t="shared" si="59"/>
        <v>9.9566139015358035E-4</v>
      </c>
    </row>
    <row r="622" spans="1:7" x14ac:dyDescent="0.2">
      <c r="A622">
        <v>621</v>
      </c>
      <c r="B622">
        <f t="shared" si="54"/>
        <v>62</v>
      </c>
      <c r="C622">
        <f t="shared" si="55"/>
        <v>-8.3089402817496403E-5</v>
      </c>
      <c r="D622">
        <f t="shared" si="56"/>
        <v>9.9654209702321759E-4</v>
      </c>
      <c r="E622">
        <f t="shared" si="57"/>
        <v>62</v>
      </c>
      <c r="F622">
        <f t="shared" si="58"/>
        <v>-8.3089402817496403E-5</v>
      </c>
      <c r="G622">
        <f t="shared" si="59"/>
        <v>9.9654209702321759E-4</v>
      </c>
    </row>
    <row r="623" spans="1:7" x14ac:dyDescent="0.2">
      <c r="A623">
        <v>622</v>
      </c>
      <c r="B623">
        <f t="shared" si="54"/>
        <v>62.1</v>
      </c>
      <c r="C623">
        <f t="shared" si="55"/>
        <v>-7.3119993501263085E-5</v>
      </c>
      <c r="D623">
        <f t="shared" si="56"/>
        <v>9.9732315051360119E-4</v>
      </c>
      <c r="E623">
        <f t="shared" si="57"/>
        <v>62.1</v>
      </c>
      <c r="F623">
        <f t="shared" si="58"/>
        <v>-7.3119993501263085E-5</v>
      </c>
      <c r="G623">
        <f t="shared" si="59"/>
        <v>9.9732315051360119E-4</v>
      </c>
    </row>
    <row r="624" spans="1:7" x14ac:dyDescent="0.2">
      <c r="A624">
        <v>623</v>
      </c>
      <c r="B624">
        <f t="shared" si="54"/>
        <v>62.2</v>
      </c>
      <c r="C624">
        <f t="shared" si="55"/>
        <v>-6.314327224661188E-5</v>
      </c>
      <c r="D624">
        <f t="shared" si="56"/>
        <v>9.9800447252003355E-4</v>
      </c>
      <c r="E624">
        <f t="shared" si="57"/>
        <v>62.2</v>
      </c>
      <c r="F624">
        <f t="shared" si="58"/>
        <v>-6.314327224661188E-5</v>
      </c>
      <c r="G624">
        <f t="shared" si="59"/>
        <v>9.9800447252003355E-4</v>
      </c>
    </row>
    <row r="625" spans="1:7" x14ac:dyDescent="0.2">
      <c r="A625">
        <v>624</v>
      </c>
      <c r="B625">
        <f t="shared" si="54"/>
        <v>62.3</v>
      </c>
      <c r="C625">
        <f t="shared" si="55"/>
        <v>-5.3160236717357012E-5</v>
      </c>
      <c r="D625">
        <f t="shared" si="56"/>
        <v>9.985859949108813E-4</v>
      </c>
      <c r="E625">
        <f t="shared" si="57"/>
        <v>62.3</v>
      </c>
      <c r="F625">
        <f t="shared" si="58"/>
        <v>-5.3160236717357012E-5</v>
      </c>
      <c r="G625">
        <f t="shared" si="59"/>
        <v>9.985859949108813E-4</v>
      </c>
    </row>
    <row r="626" spans="1:7" x14ac:dyDescent="0.2">
      <c r="A626">
        <v>625</v>
      </c>
      <c r="B626">
        <f t="shared" si="54"/>
        <v>62.4</v>
      </c>
      <c r="C626">
        <f t="shared" si="55"/>
        <v>-4.3171885208728683E-5</v>
      </c>
      <c r="D626">
        <f t="shared" si="56"/>
        <v>9.9906765953439018E-4</v>
      </c>
      <c r="E626">
        <f t="shared" si="57"/>
        <v>62.4</v>
      </c>
      <c r="F626">
        <f t="shared" si="58"/>
        <v>-4.3171885208728683E-5</v>
      </c>
      <c r="G626">
        <f t="shared" si="59"/>
        <v>9.9906765953439018E-4</v>
      </c>
    </row>
    <row r="627" spans="1:7" x14ac:dyDescent="0.2">
      <c r="A627">
        <v>626</v>
      </c>
      <c r="B627">
        <f t="shared" si="54"/>
        <v>62.5</v>
      </c>
      <c r="C627">
        <f t="shared" si="55"/>
        <v>-3.3179216547556818E-5</v>
      </c>
      <c r="D627">
        <f t="shared" si="56"/>
        <v>9.9944941822449943E-4</v>
      </c>
      <c r="E627">
        <f t="shared" si="57"/>
        <v>62.5</v>
      </c>
      <c r="F627">
        <f t="shared" si="58"/>
        <v>-3.3179216547556818E-5</v>
      </c>
      <c r="G627">
        <f t="shared" si="59"/>
        <v>9.9944941822449943E-4</v>
      </c>
    </row>
    <row r="628" spans="1:7" x14ac:dyDescent="0.2">
      <c r="A628">
        <v>627</v>
      </c>
      <c r="B628">
        <f t="shared" si="54"/>
        <v>62.6</v>
      </c>
      <c r="C628">
        <f t="shared" si="55"/>
        <v>-2.3183229992379448E-5</v>
      </c>
      <c r="D628">
        <f t="shared" si="56"/>
        <v>9.9973123280565779E-4</v>
      </c>
      <c r="E628">
        <f t="shared" si="57"/>
        <v>62.6</v>
      </c>
      <c r="F628">
        <f t="shared" si="58"/>
        <v>-2.3183229992379448E-5</v>
      </c>
      <c r="G628">
        <f t="shared" si="59"/>
        <v>9.9973123280565779E-4</v>
      </c>
    </row>
    <row r="629" spans="1:7" x14ac:dyDescent="0.2">
      <c r="A629">
        <v>628</v>
      </c>
      <c r="B629">
        <f t="shared" si="54"/>
        <v>62.7</v>
      </c>
      <c r="C629">
        <f t="shared" si="55"/>
        <v>-1.3184925133521252E-5</v>
      </c>
      <c r="D629">
        <f t="shared" si="56"/>
        <v>9.9991307509664229E-4</v>
      </c>
      <c r="E629">
        <f t="shared" si="57"/>
        <v>62.7</v>
      </c>
      <c r="F629">
        <f t="shared" si="58"/>
        <v>-1.3184925133521252E-5</v>
      </c>
      <c r="G629">
        <f t="shared" si="59"/>
        <v>9.9991307509664229E-4</v>
      </c>
    </row>
    <row r="630" spans="1:7" x14ac:dyDescent="0.2">
      <c r="A630">
        <v>629</v>
      </c>
      <c r="B630">
        <f t="shared" si="54"/>
        <v>62.8</v>
      </c>
      <c r="C630">
        <f t="shared" si="55"/>
        <v>-3.1853017931388785E-6</v>
      </c>
      <c r="D630">
        <f t="shared" si="56"/>
        <v>9.9999492691337519E-4</v>
      </c>
      <c r="E630">
        <f t="shared" si="57"/>
        <v>62.8</v>
      </c>
      <c r="F630">
        <f t="shared" si="58"/>
        <v>-3.1853017931388785E-6</v>
      </c>
      <c r="G630">
        <f t="shared" si="59"/>
        <v>9.9999492691337519E-4</v>
      </c>
    </row>
    <row r="631" spans="1:7" x14ac:dyDescent="0.2">
      <c r="A631">
        <v>630</v>
      </c>
      <c r="B631">
        <f t="shared" si="54"/>
        <v>62.9</v>
      </c>
      <c r="C631">
        <f t="shared" si="55"/>
        <v>6.814640074770176E-6</v>
      </c>
      <c r="D631">
        <f t="shared" si="56"/>
        <v>9.999767800707431E-4</v>
      </c>
      <c r="E631">
        <f t="shared" si="57"/>
        <v>62.9</v>
      </c>
      <c r="F631">
        <f t="shared" si="58"/>
        <v>6.814640074770176E-6</v>
      </c>
      <c r="G631">
        <f t="shared" si="59"/>
        <v>9.999767800707431E-4</v>
      </c>
    </row>
    <row r="632" spans="1:7" x14ac:dyDescent="0.2">
      <c r="A632">
        <v>631</v>
      </c>
      <c r="B632">
        <f t="shared" si="54"/>
        <v>63</v>
      </c>
      <c r="C632">
        <f t="shared" si="55"/>
        <v>1.6813900484349714E-5</v>
      </c>
      <c r="D632">
        <f t="shared" si="56"/>
        <v>9.998586363834151E-4</v>
      </c>
      <c r="E632">
        <f t="shared" si="57"/>
        <v>63</v>
      </c>
      <c r="F632">
        <f t="shared" si="58"/>
        <v>1.6813900484349714E-5</v>
      </c>
      <c r="G632">
        <f t="shared" si="59"/>
        <v>9.998586363834151E-4</v>
      </c>
    </row>
    <row r="633" spans="1:7" x14ac:dyDescent="0.2">
      <c r="A633">
        <v>632</v>
      </c>
      <c r="B633">
        <f t="shared" si="54"/>
        <v>63.1</v>
      </c>
      <c r="C633">
        <f t="shared" si="55"/>
        <v>2.6811479517893239E-5</v>
      </c>
      <c r="D633">
        <f t="shared" si="56"/>
        <v>9.9964050766566167E-4</v>
      </c>
      <c r="E633">
        <f t="shared" si="57"/>
        <v>63.1</v>
      </c>
      <c r="F633">
        <f t="shared" si="58"/>
        <v>2.6811479517893239E-5</v>
      </c>
      <c r="G633">
        <f t="shared" si="59"/>
        <v>9.9964050766566167E-4</v>
      </c>
    </row>
    <row r="634" spans="1:7" x14ac:dyDescent="0.2">
      <c r="A634">
        <v>633</v>
      </c>
      <c r="B634">
        <f t="shared" si="54"/>
        <v>63.2</v>
      </c>
      <c r="C634">
        <f t="shared" si="55"/>
        <v>3.680637742582692E-5</v>
      </c>
      <c r="D634">
        <f t="shared" si="56"/>
        <v>9.9932241573017248E-4</v>
      </c>
      <c r="E634">
        <f t="shared" si="57"/>
        <v>63.2</v>
      </c>
      <c r="F634">
        <f t="shared" si="58"/>
        <v>3.680637742582692E-5</v>
      </c>
      <c r="G634">
        <f t="shared" si="59"/>
        <v>9.9932241573017248E-4</v>
      </c>
    </row>
    <row r="635" spans="1:7" x14ac:dyDescent="0.2">
      <c r="A635">
        <v>634</v>
      </c>
      <c r="B635">
        <f t="shared" si="54"/>
        <v>63.3</v>
      </c>
      <c r="C635">
        <f t="shared" si="55"/>
        <v>4.6797594726689885E-5</v>
      </c>
      <c r="D635">
        <f t="shared" si="56"/>
        <v>9.9890439238587607E-4</v>
      </c>
      <c r="E635">
        <f t="shared" si="57"/>
        <v>63.3</v>
      </c>
      <c r="F635">
        <f t="shared" si="58"/>
        <v>4.6797594726689885E-5</v>
      </c>
      <c r="G635">
        <f t="shared" si="59"/>
        <v>9.9890439238587607E-4</v>
      </c>
    </row>
    <row r="636" spans="1:7" x14ac:dyDescent="0.2">
      <c r="A636">
        <v>635</v>
      </c>
      <c r="B636">
        <f t="shared" si="54"/>
        <v>63.4</v>
      </c>
      <c r="C636">
        <f t="shared" si="55"/>
        <v>5.6784132307078051E-5</v>
      </c>
      <c r="D636">
        <f t="shared" si="56"/>
        <v>9.9838647943475902E-4</v>
      </c>
      <c r="E636">
        <f t="shared" si="57"/>
        <v>63.4</v>
      </c>
      <c r="F636">
        <f t="shared" si="58"/>
        <v>5.6784132307078051E-5</v>
      </c>
      <c r="G636">
        <f t="shared" si="59"/>
        <v>9.9838647943475902E-4</v>
      </c>
    </row>
    <row r="637" spans="1:7" x14ac:dyDescent="0.2">
      <c r="A637">
        <v>636</v>
      </c>
      <c r="B637">
        <f t="shared" si="54"/>
        <v>63.5</v>
      </c>
      <c r="C637">
        <f t="shared" si="55"/>
        <v>6.6764991521555466E-5</v>
      </c>
      <c r="D637">
        <f t="shared" si="56"/>
        <v>9.9776872866768414E-4</v>
      </c>
      <c r="E637">
        <f t="shared" si="57"/>
        <v>63.5</v>
      </c>
      <c r="F637">
        <f t="shared" si="58"/>
        <v>6.6764991521555466E-5</v>
      </c>
      <c r="G637">
        <f t="shared" si="59"/>
        <v>9.9776872866768414E-4</v>
      </c>
    </row>
    <row r="638" spans="1:7" x14ac:dyDescent="0.2">
      <c r="A638">
        <v>637</v>
      </c>
      <c r="B638">
        <f t="shared" si="54"/>
        <v>63.6</v>
      </c>
      <c r="C638">
        <f t="shared" si="55"/>
        <v>7.6739174292518919E-5</v>
      </c>
      <c r="D638">
        <f t="shared" si="56"/>
        <v>9.9705120185921369E-4</v>
      </c>
      <c r="E638">
        <f t="shared" si="57"/>
        <v>63.6</v>
      </c>
      <c r="F638">
        <f t="shared" si="58"/>
        <v>7.6739174292518919E-5</v>
      </c>
      <c r="G638">
        <f t="shared" si="59"/>
        <v>9.9705120185921369E-4</v>
      </c>
    </row>
    <row r="639" spans="1:7" x14ac:dyDescent="0.2">
      <c r="A639">
        <v>638</v>
      </c>
      <c r="B639">
        <f t="shared" si="54"/>
        <v>63.7</v>
      </c>
      <c r="C639">
        <f t="shared" si="55"/>
        <v>8.6705683210001327E-5</v>
      </c>
      <c r="D639">
        <f t="shared" si="56"/>
        <v>9.9623397076143067E-4</v>
      </c>
      <c r="E639">
        <f t="shared" si="57"/>
        <v>63.7</v>
      </c>
      <c r="F639">
        <f t="shared" si="58"/>
        <v>8.6705683210001327E-5</v>
      </c>
      <c r="G639">
        <f t="shared" si="59"/>
        <v>9.9623397076143067E-4</v>
      </c>
    </row>
    <row r="640" spans="1:7" x14ac:dyDescent="0.2">
      <c r="A640">
        <v>639</v>
      </c>
      <c r="B640">
        <f t="shared" si="54"/>
        <v>63.8</v>
      </c>
      <c r="C640">
        <f t="shared" si="55"/>
        <v>9.6663521631417239E-5</v>
      </c>
      <c r="D640">
        <f t="shared" si="56"/>
        <v>9.9531711709676361E-4</v>
      </c>
      <c r="E640">
        <f t="shared" si="57"/>
        <v>63.8</v>
      </c>
      <c r="F640">
        <f t="shared" si="58"/>
        <v>9.6663521631417239E-5</v>
      </c>
      <c r="G640">
        <f t="shared" si="59"/>
        <v>9.9531711709676361E-4</v>
      </c>
    </row>
    <row r="641" spans="1:7" x14ac:dyDescent="0.2">
      <c r="A641">
        <v>640</v>
      </c>
      <c r="B641">
        <f t="shared" si="54"/>
        <v>63.9</v>
      </c>
      <c r="C641">
        <f t="shared" si="55"/>
        <v>1.0661169378122267E-4</v>
      </c>
      <c r="D641">
        <f t="shared" si="56"/>
        <v>9.9430073254981491E-4</v>
      </c>
      <c r="E641">
        <f t="shared" si="57"/>
        <v>63.9</v>
      </c>
      <c r="F641">
        <f t="shared" si="58"/>
        <v>1.0661169378122267E-4</v>
      </c>
      <c r="G641">
        <f t="shared" si="59"/>
        <v>9.9430073254981491E-4</v>
      </c>
    </row>
    <row r="642" spans="1:7" x14ac:dyDescent="0.2">
      <c r="A642">
        <v>641</v>
      </c>
      <c r="B642">
        <f t="shared" si="54"/>
        <v>64</v>
      </c>
      <c r="C642">
        <f t="shared" si="55"/>
        <v>1.1654920485049364E-4</v>
      </c>
      <c r="D642">
        <f t="shared" si="56"/>
        <v>9.9318491875819261E-4</v>
      </c>
      <c r="E642">
        <f t="shared" si="57"/>
        <v>64</v>
      </c>
      <c r="F642">
        <f t="shared" si="58"/>
        <v>1.1654920485049364E-4</v>
      </c>
      <c r="G642">
        <f t="shared" si="59"/>
        <v>9.9318491875819261E-4</v>
      </c>
    </row>
    <row r="643" spans="1:7" x14ac:dyDescent="0.2">
      <c r="A643">
        <v>642</v>
      </c>
      <c r="B643">
        <f t="shared" ref="B643:B706" si="60">(A643-1)/10</f>
        <v>64.099999999999994</v>
      </c>
      <c r="C643">
        <f t="shared" ref="C643:C706" si="61">SIN(B643/10)*0.001</f>
        <v>1.2647506109640183E-4</v>
      </c>
      <c r="D643">
        <f t="shared" ref="D643:D706" si="62">COS(B643/10)*0.001</f>
        <v>9.9196978730234603E-4</v>
      </c>
      <c r="E643">
        <f t="shared" ref="E643:E706" si="63">B643</f>
        <v>64.099999999999994</v>
      </c>
      <c r="F643">
        <f t="shared" ref="F643:F706" si="64">C643</f>
        <v>1.2647506109640183E-4</v>
      </c>
      <c r="G643">
        <f t="shared" ref="G643:G706" si="65">D643</f>
        <v>9.9196978730234603E-4</v>
      </c>
    </row>
    <row r="644" spans="1:7" x14ac:dyDescent="0.2">
      <c r="A644">
        <v>643</v>
      </c>
      <c r="B644">
        <f t="shared" si="60"/>
        <v>64.2</v>
      </c>
      <c r="C644">
        <f t="shared" si="61"/>
        <v>1.3638826994159765E-4</v>
      </c>
      <c r="D644">
        <f t="shared" si="62"/>
        <v>9.9065545969440755E-4</v>
      </c>
      <c r="E644">
        <f t="shared" si="63"/>
        <v>64.2</v>
      </c>
      <c r="F644">
        <f t="shared" si="64"/>
        <v>1.3638826994159765E-4</v>
      </c>
      <c r="G644">
        <f t="shared" si="65"/>
        <v>9.9065545969440755E-4</v>
      </c>
    </row>
    <row r="645" spans="1:7" x14ac:dyDescent="0.2">
      <c r="A645">
        <v>644</v>
      </c>
      <c r="B645">
        <f t="shared" si="60"/>
        <v>64.3</v>
      </c>
      <c r="C645">
        <f t="shared" si="61"/>
        <v>1.4628784007345494E-4</v>
      </c>
      <c r="D645">
        <f t="shared" si="62"/>
        <v>9.8924206736604329E-4</v>
      </c>
      <c r="E645">
        <f t="shared" si="63"/>
        <v>64.3</v>
      </c>
      <c r="F645">
        <f t="shared" si="64"/>
        <v>1.4628784007345494E-4</v>
      </c>
      <c r="G645">
        <f t="shared" si="65"/>
        <v>9.8924206736604329E-4</v>
      </c>
    </row>
    <row r="646" spans="1:7" x14ac:dyDescent="0.2">
      <c r="A646">
        <v>645</v>
      </c>
      <c r="B646">
        <f t="shared" si="60"/>
        <v>64.400000000000006</v>
      </c>
      <c r="C646">
        <f t="shared" si="61"/>
        <v>1.561727815432119E-4</v>
      </c>
      <c r="D646">
        <f t="shared" si="62"/>
        <v>9.8772975165530778E-4</v>
      </c>
      <c r="E646">
        <f t="shared" si="63"/>
        <v>64.400000000000006</v>
      </c>
      <c r="F646">
        <f t="shared" si="64"/>
        <v>1.561727815432119E-4</v>
      </c>
      <c r="G646">
        <f t="shared" si="65"/>
        <v>9.8772975165530778E-4</v>
      </c>
    </row>
    <row r="647" spans="1:7" x14ac:dyDescent="0.2">
      <c r="A647">
        <v>646</v>
      </c>
      <c r="B647">
        <f t="shared" si="60"/>
        <v>64.5</v>
      </c>
      <c r="C647">
        <f t="shared" si="61"/>
        <v>1.6604210586495724E-4</v>
      </c>
      <c r="D647">
        <f t="shared" si="62"/>
        <v>9.8611866379251251E-4</v>
      </c>
      <c r="E647">
        <f t="shared" si="63"/>
        <v>64.5</v>
      </c>
      <c r="F647">
        <f t="shared" si="64"/>
        <v>1.6604210586495724E-4</v>
      </c>
      <c r="G647">
        <f t="shared" si="65"/>
        <v>9.8611866379251251E-4</v>
      </c>
    </row>
    <row r="648" spans="1:7" x14ac:dyDescent="0.2">
      <c r="A648">
        <v>647</v>
      </c>
      <c r="B648">
        <f t="shared" si="60"/>
        <v>64.599999999999994</v>
      </c>
      <c r="C648">
        <f t="shared" si="61"/>
        <v>1.7589482611448312E-4</v>
      </c>
      <c r="D648">
        <f t="shared" si="62"/>
        <v>9.8440896488510084E-4</v>
      </c>
      <c r="E648">
        <f t="shared" si="63"/>
        <v>64.599999999999994</v>
      </c>
      <c r="F648">
        <f t="shared" si="64"/>
        <v>1.7589482611448312E-4</v>
      </c>
      <c r="G648">
        <f t="shared" si="65"/>
        <v>9.8440896488510084E-4</v>
      </c>
    </row>
    <row r="649" spans="1:7" x14ac:dyDescent="0.2">
      <c r="A649">
        <v>648</v>
      </c>
      <c r="B649">
        <f t="shared" si="60"/>
        <v>64.7</v>
      </c>
      <c r="C649">
        <f t="shared" si="61"/>
        <v>1.8572995702797874E-4</v>
      </c>
      <c r="D649">
        <f t="shared" si="62"/>
        <v>9.8260082590153827E-4</v>
      </c>
      <c r="E649">
        <f t="shared" si="63"/>
        <v>64.7</v>
      </c>
      <c r="F649">
        <f t="shared" si="64"/>
        <v>1.8572995702797874E-4</v>
      </c>
      <c r="G649">
        <f t="shared" si="65"/>
        <v>9.8260082590153827E-4</v>
      </c>
    </row>
    <row r="650" spans="1:7" x14ac:dyDescent="0.2">
      <c r="A650">
        <v>649</v>
      </c>
      <c r="B650">
        <f t="shared" si="60"/>
        <v>64.8</v>
      </c>
      <c r="C650">
        <f t="shared" si="61"/>
        <v>1.9554651510054338E-4</v>
      </c>
      <c r="D650">
        <f t="shared" si="62"/>
        <v>9.8069442765421743E-4</v>
      </c>
      <c r="E650">
        <f t="shared" si="63"/>
        <v>64.8</v>
      </c>
      <c r="F650">
        <f t="shared" si="64"/>
        <v>1.9554651510054338E-4</v>
      </c>
      <c r="G650">
        <f t="shared" si="65"/>
        <v>9.8069442765421743E-4</v>
      </c>
    </row>
    <row r="651" spans="1:7" x14ac:dyDescent="0.2">
      <c r="A651">
        <v>650</v>
      </c>
      <c r="B651">
        <f t="shared" si="60"/>
        <v>64.900000000000006</v>
      </c>
      <c r="C651">
        <f t="shared" si="61"/>
        <v>2.0534351868455462E-4</v>
      </c>
      <c r="D651">
        <f t="shared" si="62"/>
        <v>9.7868996078137333E-4</v>
      </c>
      <c r="E651">
        <f t="shared" si="63"/>
        <v>64.900000000000006</v>
      </c>
      <c r="F651">
        <f t="shared" si="64"/>
        <v>2.0534351868455462E-4</v>
      </c>
      <c r="G651">
        <f t="shared" si="65"/>
        <v>9.7868996078137333E-4</v>
      </c>
    </row>
    <row r="652" spans="1:7" x14ac:dyDescent="0.2">
      <c r="A652">
        <v>651</v>
      </c>
      <c r="B652">
        <f t="shared" si="60"/>
        <v>65</v>
      </c>
      <c r="C652">
        <f t="shared" si="61"/>
        <v>2.1511998808781553E-4</v>
      </c>
      <c r="D652">
        <f t="shared" si="62"/>
        <v>9.7658762572802355E-4</v>
      </c>
      <c r="E652">
        <f t="shared" si="63"/>
        <v>65</v>
      </c>
      <c r="F652">
        <f t="shared" si="64"/>
        <v>2.1511998808781553E-4</v>
      </c>
      <c r="G652">
        <f t="shared" si="65"/>
        <v>9.7658762572802355E-4</v>
      </c>
    </row>
    <row r="653" spans="1:7" x14ac:dyDescent="0.2">
      <c r="A653">
        <v>652</v>
      </c>
      <c r="B653">
        <f t="shared" si="60"/>
        <v>65.099999999999994</v>
      </c>
      <c r="C653">
        <f t="shared" si="61"/>
        <v>2.2487494567153372E-4</v>
      </c>
      <c r="D653">
        <f t="shared" si="62"/>
        <v>9.743876327259212E-4</v>
      </c>
      <c r="E653">
        <f t="shared" si="63"/>
        <v>65.099999999999994</v>
      </c>
      <c r="F653">
        <f t="shared" si="64"/>
        <v>2.2487494567153372E-4</v>
      </c>
      <c r="G653">
        <f t="shared" si="65"/>
        <v>9.743876327259212E-4</v>
      </c>
    </row>
    <row r="654" spans="1:7" x14ac:dyDescent="0.2">
      <c r="A654">
        <v>653</v>
      </c>
      <c r="B654">
        <f t="shared" si="60"/>
        <v>65.2</v>
      </c>
      <c r="C654">
        <f t="shared" si="61"/>
        <v>2.3460741594808079E-4</v>
      </c>
      <c r="D654">
        <f t="shared" si="62"/>
        <v>9.7209020177253314E-4</v>
      </c>
      <c r="E654">
        <f t="shared" si="63"/>
        <v>65.2</v>
      </c>
      <c r="F654">
        <f t="shared" si="64"/>
        <v>2.3460741594808079E-4</v>
      </c>
      <c r="G654">
        <f t="shared" si="65"/>
        <v>9.7209020177253314E-4</v>
      </c>
    </row>
    <row r="655" spans="1:7" x14ac:dyDescent="0.2">
      <c r="A655">
        <v>654</v>
      </c>
      <c r="B655">
        <f t="shared" si="60"/>
        <v>65.3</v>
      </c>
      <c r="C655">
        <f t="shared" si="61"/>
        <v>2.4431642567853686E-4</v>
      </c>
      <c r="D655">
        <f t="shared" si="62"/>
        <v>9.6969556260904065E-4</v>
      </c>
      <c r="E655">
        <f t="shared" si="63"/>
        <v>65.3</v>
      </c>
      <c r="F655">
        <f t="shared" si="64"/>
        <v>2.4431642567853686E-4</v>
      </c>
      <c r="G655">
        <f t="shared" si="65"/>
        <v>9.6969556260904065E-4</v>
      </c>
    </row>
    <row r="656" spans="1:7" x14ac:dyDescent="0.2">
      <c r="A656">
        <v>655</v>
      </c>
      <c r="B656">
        <f t="shared" si="60"/>
        <v>65.400000000000006</v>
      </c>
      <c r="C656">
        <f t="shared" si="61"/>
        <v>2.5400100397002403E-4</v>
      </c>
      <c r="D656">
        <f t="shared" si="62"/>
        <v>9.6720395469736362E-4</v>
      </c>
      <c r="E656">
        <f t="shared" si="63"/>
        <v>65.400000000000006</v>
      </c>
      <c r="F656">
        <f t="shared" si="64"/>
        <v>2.5400100397002403E-4</v>
      </c>
      <c r="G656">
        <f t="shared" si="65"/>
        <v>9.6720395469736362E-4</v>
      </c>
    </row>
    <row r="657" spans="1:7" x14ac:dyDescent="0.2">
      <c r="A657">
        <v>656</v>
      </c>
      <c r="B657">
        <f t="shared" si="60"/>
        <v>65.5</v>
      </c>
      <c r="C657">
        <f t="shared" si="61"/>
        <v>2.6366018237277837E-4</v>
      </c>
      <c r="D657">
        <f t="shared" si="62"/>
        <v>9.6461562719621808E-4</v>
      </c>
      <c r="E657">
        <f t="shared" si="63"/>
        <v>65.5</v>
      </c>
      <c r="F657">
        <f t="shared" si="64"/>
        <v>2.6366018237277837E-4</v>
      </c>
      <c r="G657">
        <f t="shared" si="65"/>
        <v>9.6461562719621808E-4</v>
      </c>
    </row>
    <row r="658" spans="1:7" x14ac:dyDescent="0.2">
      <c r="A658">
        <v>657</v>
      </c>
      <c r="B658">
        <f t="shared" si="60"/>
        <v>65.599999999999994</v>
      </c>
      <c r="C658">
        <f t="shared" si="61"/>
        <v>2.7329299497701236E-4</v>
      </c>
      <c r="D658">
        <f t="shared" si="62"/>
        <v>9.619308389361965E-4</v>
      </c>
      <c r="E658">
        <f t="shared" si="63"/>
        <v>65.599999999999994</v>
      </c>
      <c r="F658">
        <f t="shared" si="64"/>
        <v>2.7329299497701236E-4</v>
      </c>
      <c r="G658">
        <f t="shared" si="65"/>
        <v>9.619308389361965E-4</v>
      </c>
    </row>
    <row r="659" spans="1:7" x14ac:dyDescent="0.2">
      <c r="A659">
        <v>658</v>
      </c>
      <c r="B659">
        <f t="shared" si="60"/>
        <v>65.7</v>
      </c>
      <c r="C659">
        <f t="shared" si="61"/>
        <v>2.8289847850949295E-4</v>
      </c>
      <c r="D659">
        <f t="shared" si="62"/>
        <v>9.5914985839388729E-4</v>
      </c>
      <c r="E659">
        <f t="shared" si="63"/>
        <v>65.7</v>
      </c>
      <c r="F659">
        <f t="shared" si="64"/>
        <v>2.8289847850949295E-4</v>
      </c>
      <c r="G659">
        <f t="shared" si="65"/>
        <v>9.5914985839388729E-4</v>
      </c>
    </row>
    <row r="660" spans="1:7" x14ac:dyDescent="0.2">
      <c r="A660">
        <v>659</v>
      </c>
      <c r="B660">
        <f t="shared" si="60"/>
        <v>65.8</v>
      </c>
      <c r="C660">
        <f t="shared" si="61"/>
        <v>2.924756724298697E-4</v>
      </c>
      <c r="D660">
        <f t="shared" si="62"/>
        <v>9.5627296366502786E-4</v>
      </c>
      <c r="E660">
        <f t="shared" si="63"/>
        <v>65.8</v>
      </c>
      <c r="F660">
        <f t="shared" si="64"/>
        <v>2.924756724298697E-4</v>
      </c>
      <c r="G660">
        <f t="shared" si="65"/>
        <v>9.5627296366502786E-4</v>
      </c>
    </row>
    <row r="661" spans="1:7" x14ac:dyDescent="0.2">
      <c r="A661">
        <v>660</v>
      </c>
      <c r="B661">
        <f t="shared" si="60"/>
        <v>65.900000000000006</v>
      </c>
      <c r="C661">
        <f t="shared" si="61"/>
        <v>3.020236190267332E-4</v>
      </c>
      <c r="D661">
        <f t="shared" si="62"/>
        <v>9.533004424366931E-4</v>
      </c>
      <c r="E661">
        <f t="shared" si="63"/>
        <v>65.900000000000006</v>
      </c>
      <c r="F661">
        <f t="shared" si="64"/>
        <v>3.020236190267332E-4</v>
      </c>
      <c r="G661">
        <f t="shared" si="65"/>
        <v>9.533004424366931E-4</v>
      </c>
    </row>
    <row r="662" spans="1:7" x14ac:dyDescent="0.2">
      <c r="A662">
        <v>661</v>
      </c>
      <c r="B662">
        <f t="shared" si="60"/>
        <v>66</v>
      </c>
      <c r="C662">
        <f t="shared" si="61"/>
        <v>3.1154136351337785E-4</v>
      </c>
      <c r="D662">
        <f t="shared" si="62"/>
        <v>9.5023259195852958E-4</v>
      </c>
      <c r="E662">
        <f t="shared" si="63"/>
        <v>66</v>
      </c>
      <c r="F662">
        <f t="shared" si="64"/>
        <v>3.1154136351337785E-4</v>
      </c>
      <c r="G662">
        <f t="shared" si="65"/>
        <v>9.5023259195852958E-4</v>
      </c>
    </row>
    <row r="663" spans="1:7" x14ac:dyDescent="0.2">
      <c r="A663">
        <v>662</v>
      </c>
      <c r="B663">
        <f t="shared" si="60"/>
        <v>66.099999999999994</v>
      </c>
      <c r="C663">
        <f t="shared" si="61"/>
        <v>3.2102795412328894E-4</v>
      </c>
      <c r="D663">
        <f t="shared" si="62"/>
        <v>9.4706971901302786E-4</v>
      </c>
      <c r="E663">
        <f t="shared" si="63"/>
        <v>66.099999999999994</v>
      </c>
      <c r="F663">
        <f t="shared" si="64"/>
        <v>3.2102795412328894E-4</v>
      </c>
      <c r="G663">
        <f t="shared" si="65"/>
        <v>9.4706971901302786E-4</v>
      </c>
    </row>
    <row r="664" spans="1:7" x14ac:dyDescent="0.2">
      <c r="A664">
        <v>663</v>
      </c>
      <c r="B664">
        <f t="shared" si="60"/>
        <v>66.2</v>
      </c>
      <c r="C664">
        <f t="shared" si="61"/>
        <v>3.3048244220531094E-4</v>
      </c>
      <c r="D664">
        <f t="shared" si="62"/>
        <v>9.4381213988484669E-4</v>
      </c>
      <c r="E664">
        <f t="shared" si="63"/>
        <v>66.2</v>
      </c>
      <c r="F664">
        <f t="shared" si="64"/>
        <v>3.3048244220531094E-4</v>
      </c>
      <c r="G664">
        <f t="shared" si="65"/>
        <v>9.4381213988484669E-4</v>
      </c>
    </row>
    <row r="665" spans="1:7" x14ac:dyDescent="0.2">
      <c r="A665">
        <v>664</v>
      </c>
      <c r="B665">
        <f t="shared" si="60"/>
        <v>66.3</v>
      </c>
      <c r="C665">
        <f t="shared" si="61"/>
        <v>3.399038823185127E-4</v>
      </c>
      <c r="D665">
        <f t="shared" si="62"/>
        <v>9.404601803291848E-4</v>
      </c>
      <c r="E665">
        <f t="shared" si="63"/>
        <v>66.3</v>
      </c>
      <c r="F665">
        <f t="shared" si="64"/>
        <v>3.399038823185127E-4</v>
      </c>
      <c r="G665">
        <f t="shared" si="65"/>
        <v>9.404601803291848E-4</v>
      </c>
    </row>
    <row r="666" spans="1:7" x14ac:dyDescent="0.2">
      <c r="A666">
        <v>665</v>
      </c>
      <c r="B666">
        <f t="shared" si="60"/>
        <v>66.400000000000006</v>
      </c>
      <c r="C666">
        <f t="shared" si="61"/>
        <v>3.4929133232673574E-4</v>
      </c>
      <c r="D666">
        <f t="shared" si="62"/>
        <v>9.3701417553920384E-4</v>
      </c>
      <c r="E666">
        <f t="shared" si="63"/>
        <v>66.400000000000006</v>
      </c>
      <c r="F666">
        <f t="shared" si="64"/>
        <v>3.4929133232673574E-4</v>
      </c>
      <c r="G666">
        <f t="shared" si="65"/>
        <v>9.3701417553920384E-4</v>
      </c>
    </row>
    <row r="667" spans="1:7" x14ac:dyDescent="0.2">
      <c r="A667">
        <v>666</v>
      </c>
      <c r="B667">
        <f t="shared" si="60"/>
        <v>66.5</v>
      </c>
      <c r="C667">
        <f t="shared" si="61"/>
        <v>3.5864385349280038E-4</v>
      </c>
      <c r="D667">
        <f t="shared" si="62"/>
        <v>9.3347447011251185E-4</v>
      </c>
      <c r="E667">
        <f t="shared" si="63"/>
        <v>66.5</v>
      </c>
      <c r="F667">
        <f t="shared" si="64"/>
        <v>3.5864385349280038E-4</v>
      </c>
      <c r="G667">
        <f t="shared" si="65"/>
        <v>9.3347447011251185E-4</v>
      </c>
    </row>
    <row r="668" spans="1:7" x14ac:dyDescent="0.2">
      <c r="A668">
        <v>667</v>
      </c>
      <c r="B668">
        <f t="shared" si="60"/>
        <v>66.599999999999994</v>
      </c>
      <c r="C668">
        <f t="shared" si="61"/>
        <v>3.6796051057238382E-4</v>
      </c>
      <c r="D668">
        <f t="shared" si="62"/>
        <v>9.298414180167017E-4</v>
      </c>
      <c r="E668">
        <f t="shared" si="63"/>
        <v>66.599999999999994</v>
      </c>
      <c r="F668">
        <f t="shared" si="64"/>
        <v>3.6796051057238382E-4</v>
      </c>
      <c r="G668">
        <f t="shared" si="65"/>
        <v>9.298414180167017E-4</v>
      </c>
    </row>
    <row r="669" spans="1:7" x14ac:dyDescent="0.2">
      <c r="A669">
        <v>668</v>
      </c>
      <c r="B669">
        <f t="shared" si="60"/>
        <v>66.7</v>
      </c>
      <c r="C669">
        <f t="shared" si="61"/>
        <v>3.7724037190754441E-4</v>
      </c>
      <c r="D669">
        <f t="shared" si="62"/>
        <v>9.2611538255395458E-4</v>
      </c>
      <c r="E669">
        <f t="shared" si="63"/>
        <v>66.7</v>
      </c>
      <c r="F669">
        <f t="shared" si="64"/>
        <v>3.7724037190754441E-4</v>
      </c>
      <c r="G669">
        <f t="shared" si="65"/>
        <v>9.2611538255395458E-4</v>
      </c>
    </row>
    <row r="670" spans="1:7" x14ac:dyDescent="0.2">
      <c r="A670">
        <v>669</v>
      </c>
      <c r="B670">
        <f t="shared" si="60"/>
        <v>66.8</v>
      </c>
      <c r="C670">
        <f t="shared" si="61"/>
        <v>3.8648250951987936E-4</v>
      </c>
      <c r="D670">
        <f t="shared" si="62"/>
        <v>9.2229673632471254E-4</v>
      </c>
      <c r="E670">
        <f t="shared" si="63"/>
        <v>66.8</v>
      </c>
      <c r="F670">
        <f t="shared" si="64"/>
        <v>3.8648250951987936E-4</v>
      </c>
      <c r="G670">
        <f t="shared" si="65"/>
        <v>9.2229673632471254E-4</v>
      </c>
    </row>
    <row r="671" spans="1:7" x14ac:dyDescent="0.2">
      <c r="A671">
        <v>670</v>
      </c>
      <c r="B671">
        <f t="shared" si="60"/>
        <v>66.900000000000006</v>
      </c>
      <c r="C671">
        <f t="shared" si="61"/>
        <v>3.9568599920333081E-4</v>
      </c>
      <c r="D671">
        <f t="shared" si="62"/>
        <v>9.1838586119041593E-4</v>
      </c>
      <c r="E671">
        <f t="shared" si="63"/>
        <v>66.900000000000006</v>
      </c>
      <c r="F671">
        <f t="shared" si="64"/>
        <v>3.9568599920333081E-4</v>
      </c>
      <c r="G671">
        <f t="shared" si="65"/>
        <v>9.1838586119041593E-4</v>
      </c>
    </row>
    <row r="672" spans="1:7" x14ac:dyDescent="0.2">
      <c r="A672">
        <v>671</v>
      </c>
      <c r="B672">
        <f t="shared" si="60"/>
        <v>67</v>
      </c>
      <c r="C672">
        <f t="shared" si="61"/>
        <v>4.0484992061659829E-4</v>
      </c>
      <c r="D672">
        <f t="shared" si="62"/>
        <v>9.1438314823531948E-4</v>
      </c>
      <c r="E672">
        <f t="shared" si="63"/>
        <v>67</v>
      </c>
      <c r="F672">
        <f t="shared" si="64"/>
        <v>4.0484992061659829E-4</v>
      </c>
      <c r="G672">
        <f t="shared" si="65"/>
        <v>9.1438314823531948E-4</v>
      </c>
    </row>
    <row r="673" spans="1:7" x14ac:dyDescent="0.2">
      <c r="A673">
        <v>672</v>
      </c>
      <c r="B673">
        <f t="shared" si="60"/>
        <v>67.099999999999994</v>
      </c>
      <c r="C673">
        <f t="shared" si="61"/>
        <v>4.1397335737517724E-4</v>
      </c>
      <c r="D673">
        <f t="shared" si="62"/>
        <v>9.1028899772738312E-4</v>
      </c>
      <c r="E673">
        <f t="shared" si="63"/>
        <v>67.099999999999994</v>
      </c>
      <c r="F673">
        <f t="shared" si="64"/>
        <v>4.1397335737517724E-4</v>
      </c>
      <c r="G673">
        <f t="shared" si="65"/>
        <v>9.1028899772738312E-4</v>
      </c>
    </row>
    <row r="674" spans="1:7" x14ac:dyDescent="0.2">
      <c r="A674">
        <v>673</v>
      </c>
      <c r="B674">
        <f t="shared" si="60"/>
        <v>67.2</v>
      </c>
      <c r="C674">
        <f t="shared" si="61"/>
        <v>4.2305539714299761E-4</v>
      </c>
      <c r="D674">
        <f t="shared" si="62"/>
        <v>9.061038190782448E-4</v>
      </c>
      <c r="E674">
        <f t="shared" si="63"/>
        <v>67.2</v>
      </c>
      <c r="F674">
        <f t="shared" si="64"/>
        <v>4.2305539714299761E-4</v>
      </c>
      <c r="G674">
        <f t="shared" si="65"/>
        <v>9.061038190782448E-4</v>
      </c>
    </row>
    <row r="675" spans="1:7" x14ac:dyDescent="0.2">
      <c r="A675">
        <v>674</v>
      </c>
      <c r="B675">
        <f t="shared" si="60"/>
        <v>67.3</v>
      </c>
      <c r="C675">
        <f t="shared" si="61"/>
        <v>4.3209513172364633E-4</v>
      </c>
      <c r="D675">
        <f t="shared" si="62"/>
        <v>9.0182803080228371E-4</v>
      </c>
      <c r="E675">
        <f t="shared" si="63"/>
        <v>67.3</v>
      </c>
      <c r="F675">
        <f t="shared" si="64"/>
        <v>4.3209513172364633E-4</v>
      </c>
      <c r="G675">
        <f t="shared" si="65"/>
        <v>9.0182803080228371E-4</v>
      </c>
    </row>
    <row r="676" spans="1:7" x14ac:dyDescent="0.2">
      <c r="A676">
        <v>675</v>
      </c>
      <c r="B676">
        <f t="shared" si="60"/>
        <v>67.400000000000006</v>
      </c>
      <c r="C676">
        <f t="shared" si="61"/>
        <v>4.4109165715120239E-4</v>
      </c>
      <c r="D676">
        <f t="shared" si="62"/>
        <v>8.9746206047476237E-4</v>
      </c>
      <c r="E676">
        <f t="shared" si="63"/>
        <v>67.400000000000006</v>
      </c>
      <c r="F676">
        <f t="shared" si="64"/>
        <v>4.4109165715120239E-4</v>
      </c>
      <c r="G676">
        <f t="shared" si="65"/>
        <v>8.9746206047476237E-4</v>
      </c>
    </row>
    <row r="677" spans="1:7" x14ac:dyDescent="0.2">
      <c r="A677">
        <v>676</v>
      </c>
      <c r="B677">
        <f t="shared" si="60"/>
        <v>67.5</v>
      </c>
      <c r="C677">
        <f t="shared" si="61"/>
        <v>4.500440737806176E-4</v>
      </c>
      <c r="D677">
        <f t="shared" si="62"/>
        <v>8.9300634468907666E-4</v>
      </c>
      <c r="E677">
        <f t="shared" si="63"/>
        <v>67.5</v>
      </c>
      <c r="F677">
        <f t="shared" si="64"/>
        <v>4.500440737806176E-4</v>
      </c>
      <c r="G677">
        <f t="shared" si="65"/>
        <v>8.9300634468907666E-4</v>
      </c>
    </row>
    <row r="678" spans="1:7" x14ac:dyDescent="0.2">
      <c r="A678">
        <v>677</v>
      </c>
      <c r="B678">
        <f t="shared" si="60"/>
        <v>67.599999999999994</v>
      </c>
      <c r="C678">
        <f t="shared" si="61"/>
        <v>4.5895148637769027E-4</v>
      </c>
      <c r="D678">
        <f t="shared" si="62"/>
        <v>8.8846132901309151E-4</v>
      </c>
      <c r="E678">
        <f t="shared" si="63"/>
        <v>67.599999999999994</v>
      </c>
      <c r="F678">
        <f t="shared" si="64"/>
        <v>4.5895148637769027E-4</v>
      </c>
      <c r="G678">
        <f t="shared" si="65"/>
        <v>8.8846132901309151E-4</v>
      </c>
    </row>
    <row r="679" spans="1:7" x14ac:dyDescent="0.2">
      <c r="A679">
        <v>678</v>
      </c>
      <c r="B679">
        <f t="shared" si="60"/>
        <v>67.7</v>
      </c>
      <c r="C679">
        <f t="shared" si="61"/>
        <v>4.678130042085843E-4</v>
      </c>
      <c r="D679">
        <f t="shared" si="62"/>
        <v>8.8382746794458662E-4</v>
      </c>
      <c r="E679">
        <f t="shared" si="63"/>
        <v>67.7</v>
      </c>
      <c r="F679">
        <f t="shared" si="64"/>
        <v>4.678130042085843E-4</v>
      </c>
      <c r="G679">
        <f t="shared" si="65"/>
        <v>8.8382746794458662E-4</v>
      </c>
    </row>
    <row r="680" spans="1:7" x14ac:dyDescent="0.2">
      <c r="A680">
        <v>679</v>
      </c>
      <c r="B680">
        <f t="shared" si="60"/>
        <v>67.8</v>
      </c>
      <c r="C680">
        <f t="shared" si="61"/>
        <v>4.7662774112889873E-4</v>
      </c>
      <c r="D680">
        <f t="shared" si="62"/>
        <v>8.791052248658083E-4</v>
      </c>
      <c r="E680">
        <f t="shared" si="63"/>
        <v>67.8</v>
      </c>
      <c r="F680">
        <f t="shared" si="64"/>
        <v>4.7662774112889873E-4</v>
      </c>
      <c r="G680">
        <f t="shared" si="65"/>
        <v>8.791052248658083E-4</v>
      </c>
    </row>
    <row r="681" spans="1:7" x14ac:dyDescent="0.2">
      <c r="A681">
        <v>680</v>
      </c>
      <c r="B681">
        <f t="shared" si="60"/>
        <v>67.900000000000006</v>
      </c>
      <c r="C681">
        <f t="shared" si="61"/>
        <v>4.8539481567229104E-4</v>
      </c>
      <c r="D681">
        <f t="shared" si="62"/>
        <v>8.7429507199712764E-4</v>
      </c>
      <c r="E681">
        <f t="shared" si="63"/>
        <v>67.900000000000006</v>
      </c>
      <c r="F681">
        <f t="shared" si="64"/>
        <v>4.8539481567229104E-4</v>
      </c>
      <c r="G681">
        <f t="shared" si="65"/>
        <v>8.7429507199712764E-4</v>
      </c>
    </row>
    <row r="682" spans="1:7" x14ac:dyDescent="0.2">
      <c r="A682">
        <v>681</v>
      </c>
      <c r="B682">
        <f t="shared" si="60"/>
        <v>68</v>
      </c>
      <c r="C682">
        <f t="shared" si="61"/>
        <v>4.9411335113860812E-4</v>
      </c>
      <c r="D682">
        <f t="shared" si="62"/>
        <v>8.6939749034982525E-4</v>
      </c>
      <c r="E682">
        <f t="shared" si="63"/>
        <v>68</v>
      </c>
      <c r="F682">
        <f t="shared" si="64"/>
        <v>4.9411335113860812E-4</v>
      </c>
      <c r="G682">
        <f t="shared" si="65"/>
        <v>8.6939749034982525E-4</v>
      </c>
    </row>
    <row r="683" spans="1:7" x14ac:dyDescent="0.2">
      <c r="A683">
        <v>682</v>
      </c>
      <c r="B683">
        <f t="shared" si="60"/>
        <v>68.099999999999994</v>
      </c>
      <c r="C683">
        <f t="shared" si="61"/>
        <v>5.0278247568157194E-4</v>
      </c>
      <c r="D683">
        <f t="shared" si="62"/>
        <v>8.6441296967798304E-4</v>
      </c>
      <c r="E683">
        <f t="shared" si="63"/>
        <v>68.099999999999994</v>
      </c>
      <c r="F683">
        <f t="shared" si="64"/>
        <v>5.0278247568157194E-4</v>
      </c>
      <c r="G683">
        <f t="shared" si="65"/>
        <v>8.6441296967798304E-4</v>
      </c>
    </row>
    <row r="684" spans="1:7" x14ac:dyDescent="0.2">
      <c r="A684">
        <v>683</v>
      </c>
      <c r="B684">
        <f t="shared" si="60"/>
        <v>68.2</v>
      </c>
      <c r="C684">
        <f t="shared" si="61"/>
        <v>5.1140132239595236E-4</v>
      </c>
      <c r="D684">
        <f t="shared" si="62"/>
        <v>8.5934200842951417E-4</v>
      </c>
      <c r="E684">
        <f t="shared" si="63"/>
        <v>68.2</v>
      </c>
      <c r="F684">
        <f t="shared" si="64"/>
        <v>5.1140132239595236E-4</v>
      </c>
      <c r="G684">
        <f t="shared" si="65"/>
        <v>8.5934200842951417E-4</v>
      </c>
    </row>
    <row r="685" spans="1:7" x14ac:dyDescent="0.2">
      <c r="A685">
        <v>684</v>
      </c>
      <c r="B685">
        <f t="shared" si="60"/>
        <v>68.3</v>
      </c>
      <c r="C685">
        <f t="shared" si="61"/>
        <v>5.1996902940425877E-4</v>
      </c>
      <c r="D685">
        <f t="shared" si="62"/>
        <v>8.5418511369631878E-4</v>
      </c>
      <c r="E685">
        <f t="shared" si="63"/>
        <v>68.3</v>
      </c>
      <c r="F685">
        <f t="shared" si="64"/>
        <v>5.1996902940425877E-4</v>
      </c>
      <c r="G685">
        <f t="shared" si="65"/>
        <v>8.5418511369631878E-4</v>
      </c>
    </row>
    <row r="686" spans="1:7" x14ac:dyDescent="0.2">
      <c r="A686">
        <v>685</v>
      </c>
      <c r="B686">
        <f t="shared" si="60"/>
        <v>68.400000000000006</v>
      </c>
      <c r="C686">
        <f t="shared" si="61"/>
        <v>5.2848473994293154E-4</v>
      </c>
      <c r="D686">
        <f t="shared" si="62"/>
        <v>8.4894280116357189E-4</v>
      </c>
      <c r="E686">
        <f t="shared" si="63"/>
        <v>68.400000000000006</v>
      </c>
      <c r="F686">
        <f t="shared" si="64"/>
        <v>5.2848473994293154E-4</v>
      </c>
      <c r="G686">
        <f t="shared" si="65"/>
        <v>8.4894280116357189E-4</v>
      </c>
    </row>
    <row r="687" spans="1:7" x14ac:dyDescent="0.2">
      <c r="A687">
        <v>686</v>
      </c>
      <c r="B687">
        <f t="shared" si="60"/>
        <v>68.5</v>
      </c>
      <c r="C687">
        <f t="shared" si="61"/>
        <v>5.3694760244801104E-4</v>
      </c>
      <c r="D687">
        <f t="shared" si="62"/>
        <v>8.4361559505815968E-4</v>
      </c>
      <c r="E687">
        <f t="shared" si="63"/>
        <v>68.5</v>
      </c>
      <c r="F687">
        <f t="shared" si="64"/>
        <v>5.3694760244801104E-4</v>
      </c>
      <c r="G687">
        <f t="shared" si="65"/>
        <v>8.4361559505815968E-4</v>
      </c>
    </row>
    <row r="688" spans="1:7" x14ac:dyDescent="0.2">
      <c r="A688">
        <v>687</v>
      </c>
      <c r="B688">
        <f t="shared" si="60"/>
        <v>68.599999999999994</v>
      </c>
      <c r="C688">
        <f t="shared" si="61"/>
        <v>5.4535677064030134E-4</v>
      </c>
      <c r="D688">
        <f t="shared" si="62"/>
        <v>8.3820402809625162E-4</v>
      </c>
      <c r="E688">
        <f t="shared" si="63"/>
        <v>68.599999999999994</v>
      </c>
      <c r="F688">
        <f t="shared" si="64"/>
        <v>5.4535677064030134E-4</v>
      </c>
      <c r="G688">
        <f t="shared" si="65"/>
        <v>8.3820402809625162E-4</v>
      </c>
    </row>
    <row r="689" spans="1:7" x14ac:dyDescent="0.2">
      <c r="A689">
        <v>688</v>
      </c>
      <c r="B689">
        <f t="shared" si="60"/>
        <v>68.7</v>
      </c>
      <c r="C689">
        <f t="shared" si="61"/>
        <v>5.5371140360999072E-4</v>
      </c>
      <c r="D689">
        <f t="shared" si="62"/>
        <v>8.3270864143003467E-4</v>
      </c>
      <c r="E689">
        <f t="shared" si="63"/>
        <v>68.7</v>
      </c>
      <c r="F689">
        <f t="shared" si="64"/>
        <v>5.5371140360999072E-4</v>
      </c>
      <c r="G689">
        <f t="shared" si="65"/>
        <v>8.3270864143003467E-4</v>
      </c>
    </row>
    <row r="690" spans="1:7" x14ac:dyDescent="0.2">
      <c r="A690">
        <v>689</v>
      </c>
      <c r="B690">
        <f t="shared" si="60"/>
        <v>68.8</v>
      </c>
      <c r="C690">
        <f t="shared" si="61"/>
        <v>5.6201066590074302E-4</v>
      </c>
      <c r="D690">
        <f t="shared" si="62"/>
        <v>8.2712998459359666E-4</v>
      </c>
      <c r="E690">
        <f t="shared" si="63"/>
        <v>68.8</v>
      </c>
      <c r="F690">
        <f t="shared" si="64"/>
        <v>5.6201066590074302E-4</v>
      </c>
      <c r="G690">
        <f t="shared" si="65"/>
        <v>8.2712998459359666E-4</v>
      </c>
    </row>
    <row r="691" spans="1:7" x14ac:dyDescent="0.2">
      <c r="A691">
        <v>690</v>
      </c>
      <c r="B691">
        <f t="shared" si="60"/>
        <v>68.900000000000006</v>
      </c>
      <c r="C691">
        <f t="shared" si="61"/>
        <v>5.7025372759324667E-4</v>
      </c>
      <c r="D691">
        <f t="shared" si="62"/>
        <v>8.2146861544797145E-4</v>
      </c>
      <c r="E691">
        <f t="shared" si="63"/>
        <v>68.900000000000006</v>
      </c>
      <c r="F691">
        <f t="shared" si="64"/>
        <v>5.7025372759324667E-4</v>
      </c>
      <c r="G691">
        <f t="shared" si="65"/>
        <v>8.2146861544797145E-4</v>
      </c>
    </row>
    <row r="692" spans="1:7" x14ac:dyDescent="0.2">
      <c r="A692">
        <v>691</v>
      </c>
      <c r="B692">
        <f t="shared" si="60"/>
        <v>69</v>
      </c>
      <c r="C692">
        <f t="shared" si="61"/>
        <v>5.7843976438820023E-4</v>
      </c>
      <c r="D692">
        <f t="shared" si="62"/>
        <v>8.157251001253569E-4</v>
      </c>
      <c r="E692">
        <f t="shared" si="63"/>
        <v>69</v>
      </c>
      <c r="F692">
        <f t="shared" si="64"/>
        <v>5.7843976438820023E-4</v>
      </c>
      <c r="G692">
        <f t="shared" si="65"/>
        <v>8.157251001253569E-4</v>
      </c>
    </row>
    <row r="693" spans="1:7" x14ac:dyDescent="0.2">
      <c r="A693">
        <v>692</v>
      </c>
      <c r="B693">
        <f t="shared" si="60"/>
        <v>69.099999999999994</v>
      </c>
      <c r="C693">
        <f t="shared" si="61"/>
        <v>5.8656795768874555E-4</v>
      </c>
      <c r="D693">
        <f t="shared" si="62"/>
        <v>8.0990001297249895E-4</v>
      </c>
      <c r="E693">
        <f t="shared" si="63"/>
        <v>69.099999999999994</v>
      </c>
      <c r="F693">
        <f t="shared" si="64"/>
        <v>5.8656795768874555E-4</v>
      </c>
      <c r="G693">
        <f t="shared" si="65"/>
        <v>8.0990001297249895E-4</v>
      </c>
    </row>
    <row r="694" spans="1:7" x14ac:dyDescent="0.2">
      <c r="A694">
        <v>693</v>
      </c>
      <c r="B694">
        <f t="shared" si="60"/>
        <v>69.2</v>
      </c>
      <c r="C694">
        <f t="shared" si="61"/>
        <v>5.9463749468232859E-4</v>
      </c>
      <c r="D694">
        <f t="shared" si="62"/>
        <v>8.039939364932571E-4</v>
      </c>
      <c r="E694">
        <f t="shared" si="63"/>
        <v>69.2</v>
      </c>
      <c r="F694">
        <f t="shared" si="64"/>
        <v>5.9463749468232859E-4</v>
      </c>
      <c r="G694">
        <f t="shared" si="65"/>
        <v>8.039939364932571E-4</v>
      </c>
    </row>
    <row r="695" spans="1:7" x14ac:dyDescent="0.2">
      <c r="A695">
        <v>694</v>
      </c>
      <c r="B695">
        <f t="shared" si="60"/>
        <v>69.3</v>
      </c>
      <c r="C695">
        <f t="shared" si="61"/>
        <v>6.0264756842197235E-4</v>
      </c>
      <c r="D695">
        <f t="shared" si="62"/>
        <v>7.9800746129035931E-4</v>
      </c>
      <c r="E695">
        <f t="shared" si="63"/>
        <v>69.3</v>
      </c>
      <c r="F695">
        <f t="shared" si="64"/>
        <v>6.0264756842197235E-4</v>
      </c>
      <c r="G695">
        <f t="shared" si="65"/>
        <v>7.9800746129035931E-4</v>
      </c>
    </row>
    <row r="696" spans="1:7" x14ac:dyDescent="0.2">
      <c r="A696">
        <v>695</v>
      </c>
      <c r="B696">
        <f t="shared" si="60"/>
        <v>69.400000000000006</v>
      </c>
      <c r="C696">
        <f t="shared" si="61"/>
        <v>6.1059737790697909E-4</v>
      </c>
      <c r="D696">
        <f t="shared" si="62"/>
        <v>7.9194118600633577E-4</v>
      </c>
      <c r="E696">
        <f t="shared" si="63"/>
        <v>69.400000000000006</v>
      </c>
      <c r="F696">
        <f t="shared" si="64"/>
        <v>6.1059737790697909E-4</v>
      </c>
      <c r="G696">
        <f t="shared" si="65"/>
        <v>7.9194118600633577E-4</v>
      </c>
    </row>
    <row r="697" spans="1:7" x14ac:dyDescent="0.2">
      <c r="A697">
        <v>696</v>
      </c>
      <c r="B697">
        <f t="shared" si="60"/>
        <v>69.5</v>
      </c>
      <c r="C697">
        <f t="shared" si="61"/>
        <v>6.1848612816302394E-4</v>
      </c>
      <c r="D697">
        <f t="shared" si="62"/>
        <v>7.8579571726366106E-4</v>
      </c>
      <c r="E697">
        <f t="shared" si="63"/>
        <v>69.5</v>
      </c>
      <c r="F697">
        <f t="shared" si="64"/>
        <v>6.1848612816302394E-4</v>
      </c>
      <c r="G697">
        <f t="shared" si="65"/>
        <v>7.8579571726366106E-4</v>
      </c>
    </row>
    <row r="698" spans="1:7" x14ac:dyDescent="0.2">
      <c r="A698">
        <v>697</v>
      </c>
      <c r="B698">
        <f t="shared" si="60"/>
        <v>69.599999999999994</v>
      </c>
      <c r="C698">
        <f t="shared" si="61"/>
        <v>6.2631303032165521E-4</v>
      </c>
      <c r="D698">
        <f t="shared" si="62"/>
        <v>7.7957166960408806E-4</v>
      </c>
      <c r="E698">
        <f t="shared" si="63"/>
        <v>69.599999999999994</v>
      </c>
      <c r="F698">
        <f t="shared" si="64"/>
        <v>6.2631303032165521E-4</v>
      </c>
      <c r="G698">
        <f t="shared" si="65"/>
        <v>7.7957166960408806E-4</v>
      </c>
    </row>
    <row r="699" spans="1:7" x14ac:dyDescent="0.2">
      <c r="A699">
        <v>698</v>
      </c>
      <c r="B699">
        <f t="shared" si="60"/>
        <v>69.7</v>
      </c>
      <c r="C699">
        <f t="shared" si="61"/>
        <v>6.3407730169918206E-4</v>
      </c>
      <c r="D699">
        <f t="shared" si="62"/>
        <v>7.7326966542719386E-4</v>
      </c>
      <c r="E699">
        <f t="shared" si="63"/>
        <v>69.7</v>
      </c>
      <c r="F699">
        <f t="shared" si="64"/>
        <v>6.3407730169918206E-4</v>
      </c>
      <c r="G699">
        <f t="shared" si="65"/>
        <v>7.7326966542719386E-4</v>
      </c>
    </row>
    <row r="700" spans="1:7" x14ac:dyDescent="0.2">
      <c r="A700">
        <v>699</v>
      </c>
      <c r="B700">
        <f t="shared" si="60"/>
        <v>69.8</v>
      </c>
      <c r="C700">
        <f t="shared" si="61"/>
        <v>6.4177816587493311E-4</v>
      </c>
      <c r="D700">
        <f t="shared" si="62"/>
        <v>7.6689033492814793E-4</v>
      </c>
      <c r="E700">
        <f t="shared" si="63"/>
        <v>69.8</v>
      </c>
      <c r="F700">
        <f t="shared" si="64"/>
        <v>6.4177816587493311E-4</v>
      </c>
      <c r="G700">
        <f t="shared" si="65"/>
        <v>7.6689033492814793E-4</v>
      </c>
    </row>
    <row r="701" spans="1:7" x14ac:dyDescent="0.2">
      <c r="A701">
        <v>700</v>
      </c>
      <c r="B701">
        <f t="shared" si="60"/>
        <v>69.900000000000006</v>
      </c>
      <c r="C701">
        <f t="shared" si="61"/>
        <v>6.4941485276891122E-4</v>
      </c>
      <c r="D701">
        <f t="shared" si="62"/>
        <v>7.6043431603468111E-4</v>
      </c>
      <c r="E701">
        <f t="shared" si="63"/>
        <v>69.900000000000006</v>
      </c>
      <c r="F701">
        <f t="shared" si="64"/>
        <v>6.4941485276891122E-4</v>
      </c>
      <c r="G701">
        <f t="shared" si="65"/>
        <v>7.6043431603468111E-4</v>
      </c>
    </row>
    <row r="702" spans="1:7" x14ac:dyDescent="0.2">
      <c r="A702">
        <v>701</v>
      </c>
      <c r="B702">
        <f t="shared" si="60"/>
        <v>70</v>
      </c>
      <c r="C702">
        <f t="shared" si="61"/>
        <v>6.5698659871878909E-4</v>
      </c>
      <c r="D702">
        <f t="shared" si="62"/>
        <v>7.5390225434330464E-4</v>
      </c>
      <c r="E702">
        <f t="shared" si="63"/>
        <v>70</v>
      </c>
      <c r="F702">
        <f t="shared" si="64"/>
        <v>6.5698659871878909E-4</v>
      </c>
      <c r="G702">
        <f t="shared" si="65"/>
        <v>7.5390225434330464E-4</v>
      </c>
    </row>
    <row r="703" spans="1:7" x14ac:dyDescent="0.2">
      <c r="A703">
        <v>702</v>
      </c>
      <c r="B703">
        <f t="shared" si="60"/>
        <v>70.099999999999994</v>
      </c>
      <c r="C703">
        <f t="shared" si="61"/>
        <v>6.6449264655628207E-4</v>
      </c>
      <c r="D703">
        <f t="shared" si="62"/>
        <v>7.472948030547436E-4</v>
      </c>
      <c r="E703">
        <f t="shared" si="63"/>
        <v>70.099999999999994</v>
      </c>
      <c r="F703">
        <f t="shared" si="64"/>
        <v>6.6449264655628207E-4</v>
      </c>
      <c r="G703">
        <f t="shared" si="65"/>
        <v>7.472948030547436E-4</v>
      </c>
    </row>
    <row r="704" spans="1:7" x14ac:dyDescent="0.2">
      <c r="A704">
        <v>703</v>
      </c>
      <c r="B704">
        <f t="shared" si="60"/>
        <v>70.2</v>
      </c>
      <c r="C704">
        <f t="shared" si="61"/>
        <v>6.7193224568286216E-4</v>
      </c>
      <c r="D704">
        <f t="shared" si="62"/>
        <v>7.4061262290862006E-4</v>
      </c>
      <c r="E704">
        <f t="shared" si="63"/>
        <v>70.2</v>
      </c>
      <c r="F704">
        <f t="shared" si="64"/>
        <v>6.7193224568286216E-4</v>
      </c>
      <c r="G704">
        <f t="shared" si="65"/>
        <v>7.4061262290862006E-4</v>
      </c>
    </row>
    <row r="705" spans="1:7" x14ac:dyDescent="0.2">
      <c r="A705">
        <v>704</v>
      </c>
      <c r="B705">
        <f t="shared" si="60"/>
        <v>70.3</v>
      </c>
      <c r="C705">
        <f t="shared" si="61"/>
        <v>6.7930465214481421E-4</v>
      </c>
      <c r="D705">
        <f t="shared" si="62"/>
        <v>7.3385638211738208E-4</v>
      </c>
      <c r="E705">
        <f t="shared" si="63"/>
        <v>70.3</v>
      </c>
      <c r="F705">
        <f t="shared" si="64"/>
        <v>6.7930465214481421E-4</v>
      </c>
      <c r="G705">
        <f t="shared" si="65"/>
        <v>7.3385638211738208E-4</v>
      </c>
    </row>
    <row r="706" spans="1:7" x14ac:dyDescent="0.2">
      <c r="A706">
        <v>705</v>
      </c>
      <c r="B706">
        <f t="shared" si="60"/>
        <v>70.400000000000006</v>
      </c>
      <c r="C706">
        <f t="shared" si="61"/>
        <v>6.8660912870763919E-4</v>
      </c>
      <c r="D706">
        <f t="shared" si="62"/>
        <v>7.2702675629947539E-4</v>
      </c>
      <c r="E706">
        <f t="shared" si="63"/>
        <v>70.400000000000006</v>
      </c>
      <c r="F706">
        <f t="shared" si="64"/>
        <v>6.8660912870763919E-4</v>
      </c>
      <c r="G706">
        <f t="shared" si="65"/>
        <v>7.2702675629947539E-4</v>
      </c>
    </row>
    <row r="707" spans="1:7" x14ac:dyDescent="0.2">
      <c r="A707">
        <v>706</v>
      </c>
      <c r="B707">
        <f t="shared" ref="B707:B770" si="66">(A707-1)/10</f>
        <v>70.5</v>
      </c>
      <c r="C707">
        <f t="shared" ref="C707:C770" si="67">SIN(B707/10)*0.001</f>
        <v>6.9384494492976366E-4</v>
      </c>
      <c r="D707">
        <f t="shared" ref="D707:D770" si="68">COS(B707/10)*0.001</f>
        <v>7.2012442841179415E-4</v>
      </c>
      <c r="E707">
        <f t="shared" ref="E707:E770" si="69">B707</f>
        <v>70.5</v>
      </c>
      <c r="F707">
        <f t="shared" ref="F707:F770" si="70">C707</f>
        <v>6.9384494492976366E-4</v>
      </c>
      <c r="G707">
        <f t="shared" ref="G707:G770" si="71">D707</f>
        <v>7.2012442841179415E-4</v>
      </c>
    </row>
    <row r="708" spans="1:7" x14ac:dyDescent="0.2">
      <c r="A708">
        <v>707</v>
      </c>
      <c r="B708">
        <f t="shared" si="66"/>
        <v>70.599999999999994</v>
      </c>
      <c r="C708">
        <f t="shared" si="67"/>
        <v>7.010113772355982E-4</v>
      </c>
      <c r="D708">
        <f t="shared" si="68"/>
        <v>7.1315008868137286E-4</v>
      </c>
      <c r="E708">
        <f t="shared" si="69"/>
        <v>70.599999999999994</v>
      </c>
      <c r="F708">
        <f t="shared" si="70"/>
        <v>7.010113772355982E-4</v>
      </c>
      <c r="G708">
        <f t="shared" si="71"/>
        <v>7.1315008868137286E-4</v>
      </c>
    </row>
    <row r="709" spans="1:7" x14ac:dyDescent="0.2">
      <c r="A709">
        <v>708</v>
      </c>
      <c r="B709">
        <f t="shared" si="66"/>
        <v>70.7</v>
      </c>
      <c r="C709">
        <f t="shared" si="67"/>
        <v>7.0810770898788384E-4</v>
      </c>
      <c r="D709">
        <f t="shared" si="68"/>
        <v>7.0610443453637253E-4</v>
      </c>
      <c r="E709">
        <f t="shared" si="69"/>
        <v>70.7</v>
      </c>
      <c r="F709">
        <f t="shared" si="70"/>
        <v>7.0810770898788384E-4</v>
      </c>
      <c r="G709">
        <f t="shared" si="71"/>
        <v>7.0610443453637253E-4</v>
      </c>
    </row>
    <row r="710" spans="1:7" x14ac:dyDescent="0.2">
      <c r="A710">
        <v>709</v>
      </c>
      <c r="B710">
        <f t="shared" si="66"/>
        <v>70.8</v>
      </c>
      <c r="C710">
        <f t="shared" si="67"/>
        <v>7.1513323055935791E-4</v>
      </c>
      <c r="D710">
        <f t="shared" si="68"/>
        <v>6.9898817053633765E-4</v>
      </c>
      <c r="E710">
        <f t="shared" si="69"/>
        <v>70.8</v>
      </c>
      <c r="F710">
        <f t="shared" si="70"/>
        <v>7.1513323055935791E-4</v>
      </c>
      <c r="G710">
        <f t="shared" si="71"/>
        <v>6.9898817053633765E-4</v>
      </c>
    </row>
    <row r="711" spans="1:7" x14ac:dyDescent="0.2">
      <c r="A711">
        <v>710</v>
      </c>
      <c r="B711">
        <f t="shared" si="66"/>
        <v>70.900000000000006</v>
      </c>
      <c r="C711">
        <f t="shared" si="67"/>
        <v>7.2208723940371902E-4</v>
      </c>
      <c r="D711">
        <f t="shared" si="68"/>
        <v>6.9180200830173673E-4</v>
      </c>
      <c r="E711">
        <f t="shared" si="69"/>
        <v>70.900000000000006</v>
      </c>
      <c r="F711">
        <f t="shared" si="70"/>
        <v>7.2208723940371902E-4</v>
      </c>
      <c r="G711">
        <f t="shared" si="71"/>
        <v>6.9180200830173673E-4</v>
      </c>
    </row>
    <row r="712" spans="1:7" x14ac:dyDescent="0.2">
      <c r="A712">
        <v>711</v>
      </c>
      <c r="B712">
        <f t="shared" si="66"/>
        <v>71</v>
      </c>
      <c r="C712">
        <f t="shared" si="67"/>
        <v>7.2896904012587592E-4</v>
      </c>
      <c r="D712">
        <f t="shared" si="68"/>
        <v>6.8454666644280661E-4</v>
      </c>
      <c r="E712">
        <f t="shared" si="69"/>
        <v>71</v>
      </c>
      <c r="F712">
        <f t="shared" si="70"/>
        <v>7.2896904012587592E-4</v>
      </c>
      <c r="G712">
        <f t="shared" si="71"/>
        <v>6.8454666644280661E-4</v>
      </c>
    </row>
    <row r="713" spans="1:7" x14ac:dyDescent="0.2">
      <c r="A713">
        <v>712</v>
      </c>
      <c r="B713">
        <f t="shared" si="66"/>
        <v>71.099999999999994</v>
      </c>
      <c r="C713">
        <f t="shared" si="67"/>
        <v>7.3577794455149308E-4</v>
      </c>
      <c r="D713">
        <f t="shared" si="68"/>
        <v>6.772228704876853E-4</v>
      </c>
      <c r="E713">
        <f t="shared" si="69"/>
        <v>71.099999999999994</v>
      </c>
      <c r="F713">
        <f t="shared" si="70"/>
        <v>7.3577794455149308E-4</v>
      </c>
      <c r="G713">
        <f t="shared" si="71"/>
        <v>6.772228704876853E-4</v>
      </c>
    </row>
    <row r="714" spans="1:7" x14ac:dyDescent="0.2">
      <c r="A714">
        <v>713</v>
      </c>
      <c r="B714">
        <f t="shared" si="66"/>
        <v>71.2</v>
      </c>
      <c r="C714">
        <f t="shared" si="67"/>
        <v>7.4251327179580189E-4</v>
      </c>
      <c r="D714">
        <f t="shared" si="68"/>
        <v>6.6983135280986495E-4</v>
      </c>
      <c r="E714">
        <f t="shared" si="69"/>
        <v>71.2</v>
      </c>
      <c r="F714">
        <f t="shared" si="70"/>
        <v>7.4251327179580189E-4</v>
      </c>
      <c r="G714">
        <f t="shared" si="71"/>
        <v>6.6983135280986495E-4</v>
      </c>
    </row>
    <row r="715" spans="1:7" x14ac:dyDescent="0.2">
      <c r="A715">
        <v>714</v>
      </c>
      <c r="B715">
        <f t="shared" si="66"/>
        <v>71.3</v>
      </c>
      <c r="C715">
        <f t="shared" si="67"/>
        <v>7.4917434833168936E-4</v>
      </c>
      <c r="D715">
        <f t="shared" si="68"/>
        <v>6.6237285255495528E-4</v>
      </c>
      <c r="E715">
        <f t="shared" si="69"/>
        <v>71.3</v>
      </c>
      <c r="F715">
        <f t="shared" si="70"/>
        <v>7.4917434833168936E-4</v>
      </c>
      <c r="G715">
        <f t="shared" si="71"/>
        <v>6.6237285255495528E-4</v>
      </c>
    </row>
    <row r="716" spans="1:7" x14ac:dyDescent="0.2">
      <c r="A716">
        <v>715</v>
      </c>
      <c r="B716">
        <f t="shared" si="66"/>
        <v>71.400000000000006</v>
      </c>
      <c r="C716">
        <f t="shared" si="67"/>
        <v>7.5576050805705429E-4</v>
      </c>
      <c r="D716">
        <f t="shared" si="68"/>
        <v>6.548481155667649E-4</v>
      </c>
      <c r="E716">
        <f t="shared" si="69"/>
        <v>71.400000000000006</v>
      </c>
      <c r="F716">
        <f t="shared" si="70"/>
        <v>7.5576050805705429E-4</v>
      </c>
      <c r="G716">
        <f t="shared" si="71"/>
        <v>6.548481155667649E-4</v>
      </c>
    </row>
    <row r="717" spans="1:7" x14ac:dyDescent="0.2">
      <c r="A717">
        <v>716</v>
      </c>
      <c r="B717">
        <f t="shared" si="66"/>
        <v>71.5</v>
      </c>
      <c r="C717">
        <f t="shared" si="67"/>
        <v>7.6227109236141118E-4</v>
      </c>
      <c r="D717">
        <f t="shared" si="68"/>
        <v>6.4725789431272363E-4</v>
      </c>
      <c r="E717">
        <f t="shared" si="69"/>
        <v>71.5</v>
      </c>
      <c r="F717">
        <f t="shared" si="70"/>
        <v>7.6227109236141118E-4</v>
      </c>
      <c r="G717">
        <f t="shared" si="71"/>
        <v>6.4725789431272363E-4</v>
      </c>
    </row>
    <row r="718" spans="1:7" x14ac:dyDescent="0.2">
      <c r="A718">
        <v>717</v>
      </c>
      <c r="B718">
        <f t="shared" si="66"/>
        <v>71.599999999999994</v>
      </c>
      <c r="C718">
        <f t="shared" si="67"/>
        <v>7.6870545019175535E-4</v>
      </c>
      <c r="D718">
        <f t="shared" si="68"/>
        <v>6.3960294780863146E-4</v>
      </c>
      <c r="E718">
        <f t="shared" si="69"/>
        <v>71.599999999999994</v>
      </c>
      <c r="F718">
        <f t="shared" si="70"/>
        <v>7.6870545019175535E-4</v>
      </c>
      <c r="G718">
        <f t="shared" si="71"/>
        <v>6.3960294780863146E-4</v>
      </c>
    </row>
    <row r="719" spans="1:7" x14ac:dyDescent="0.2">
      <c r="A719">
        <v>718</v>
      </c>
      <c r="B719">
        <f t="shared" si="66"/>
        <v>71.7</v>
      </c>
      <c r="C719">
        <f t="shared" si="67"/>
        <v>7.7506293811766707E-4</v>
      </c>
      <c r="D719">
        <f t="shared" si="68"/>
        <v>6.3188404154275772E-4</v>
      </c>
      <c r="E719">
        <f t="shared" si="69"/>
        <v>71.7</v>
      </c>
      <c r="F719">
        <f t="shared" si="70"/>
        <v>7.7506293811766707E-4</v>
      </c>
      <c r="G719">
        <f t="shared" si="71"/>
        <v>6.3188404154275772E-4</v>
      </c>
    </row>
    <row r="720" spans="1:7" x14ac:dyDescent="0.2">
      <c r="A720">
        <v>719</v>
      </c>
      <c r="B720">
        <f t="shared" si="66"/>
        <v>71.8</v>
      </c>
      <c r="C720">
        <f t="shared" si="67"/>
        <v>7.8134292039565008E-4</v>
      </c>
      <c r="D720">
        <f t="shared" si="68"/>
        <v>6.2410194739929872E-4</v>
      </c>
      <c r="E720">
        <f t="shared" si="69"/>
        <v>71.8</v>
      </c>
      <c r="F720">
        <f t="shared" si="70"/>
        <v>7.8134292039565008E-4</v>
      </c>
      <c r="G720">
        <f t="shared" si="71"/>
        <v>6.2410194739929872E-4</v>
      </c>
    </row>
    <row r="721" spans="1:7" x14ac:dyDescent="0.2">
      <c r="A721">
        <v>720</v>
      </c>
      <c r="B721">
        <f t="shared" si="66"/>
        <v>71.900000000000006</v>
      </c>
      <c r="C721">
        <f t="shared" si="67"/>
        <v>7.8754476903271104E-4</v>
      </c>
      <c r="D721">
        <f t="shared" si="68"/>
        <v>6.1625744358118214E-4</v>
      </c>
      <c r="E721">
        <f t="shared" si="69"/>
        <v>71.900000000000006</v>
      </c>
      <c r="F721">
        <f t="shared" si="70"/>
        <v>7.8754476903271104E-4</v>
      </c>
      <c r="G721">
        <f t="shared" si="71"/>
        <v>6.1625744358118214E-4</v>
      </c>
    </row>
    <row r="722" spans="1:7" x14ac:dyDescent="0.2">
      <c r="A722">
        <v>721</v>
      </c>
      <c r="B722">
        <f t="shared" si="66"/>
        <v>72</v>
      </c>
      <c r="C722">
        <f t="shared" si="67"/>
        <v>7.9366786384915309E-4</v>
      </c>
      <c r="D722">
        <f t="shared" si="68"/>
        <v>6.0835131453225455E-4</v>
      </c>
      <c r="E722">
        <f t="shared" si="69"/>
        <v>72</v>
      </c>
      <c r="F722">
        <f t="shared" si="70"/>
        <v>7.9366786384915309E-4</v>
      </c>
      <c r="G722">
        <f t="shared" si="71"/>
        <v>6.0835131453225455E-4</v>
      </c>
    </row>
    <row r="723" spans="1:7" x14ac:dyDescent="0.2">
      <c r="A723">
        <v>722</v>
      </c>
      <c r="B723">
        <f t="shared" si="66"/>
        <v>72.099999999999994</v>
      </c>
      <c r="C723">
        <f t="shared" si="67"/>
        <v>7.9971159254059768E-4</v>
      </c>
      <c r="D723">
        <f t="shared" si="68"/>
        <v>6.0038435085883204E-4</v>
      </c>
      <c r="E723">
        <f t="shared" si="69"/>
        <v>72.099999999999994</v>
      </c>
      <c r="F723">
        <f t="shared" si="70"/>
        <v>7.9971159254059768E-4</v>
      </c>
      <c r="G723">
        <f t="shared" si="71"/>
        <v>6.0038435085883204E-4</v>
      </c>
    </row>
    <row r="724" spans="1:7" x14ac:dyDescent="0.2">
      <c r="A724">
        <v>723</v>
      </c>
      <c r="B724">
        <f t="shared" si="66"/>
        <v>72.2</v>
      </c>
      <c r="C724">
        <f t="shared" si="67"/>
        <v>8.0567535073921377E-4</v>
      </c>
      <c r="D724">
        <f t="shared" si="68"/>
        <v>5.9235734925064019E-4</v>
      </c>
      <c r="E724">
        <f t="shared" si="69"/>
        <v>72.2</v>
      </c>
      <c r="F724">
        <f t="shared" si="70"/>
        <v>8.0567535073921377E-4</v>
      </c>
      <c r="G724">
        <f t="shared" si="71"/>
        <v>5.9235734925064019E-4</v>
      </c>
    </row>
    <row r="725" spans="1:7" x14ac:dyDescent="0.2">
      <c r="A725">
        <v>724</v>
      </c>
      <c r="B725">
        <f t="shared" si="66"/>
        <v>72.3</v>
      </c>
      <c r="C725">
        <f t="shared" si="67"/>
        <v>8.1155854207414825E-4</v>
      </c>
      <c r="D725">
        <f t="shared" si="68"/>
        <v>5.8427111240115493E-4</v>
      </c>
      <c r="E725">
        <f t="shared" si="69"/>
        <v>72.3</v>
      </c>
      <c r="F725">
        <f t="shared" si="70"/>
        <v>8.1155854207414825E-4</v>
      </c>
      <c r="G725">
        <f t="shared" si="71"/>
        <v>5.8427111240115493E-4</v>
      </c>
    </row>
    <row r="726" spans="1:7" x14ac:dyDescent="0.2">
      <c r="A726">
        <v>725</v>
      </c>
      <c r="B726">
        <f t="shared" si="66"/>
        <v>72.400000000000006</v>
      </c>
      <c r="C726">
        <f t="shared" si="67"/>
        <v>8.1736057823117295E-4</v>
      </c>
      <c r="D726">
        <f t="shared" si="68"/>
        <v>5.7612644892731898E-4</v>
      </c>
      <c r="E726">
        <f t="shared" si="69"/>
        <v>72.400000000000006</v>
      </c>
      <c r="F726">
        <f t="shared" si="70"/>
        <v>8.1736057823117295E-4</v>
      </c>
      <c r="G726">
        <f t="shared" si="71"/>
        <v>5.7612644892731898E-4</v>
      </c>
    </row>
    <row r="727" spans="1:7" x14ac:dyDescent="0.2">
      <c r="A727">
        <v>726</v>
      </c>
      <c r="B727">
        <f t="shared" si="66"/>
        <v>72.5</v>
      </c>
      <c r="C727">
        <f t="shared" si="67"/>
        <v>8.2308087901150552E-4</v>
      </c>
      <c r="D727">
        <f t="shared" si="68"/>
        <v>5.6792417328869484E-4</v>
      </c>
      <c r="E727">
        <f t="shared" si="69"/>
        <v>72.5</v>
      </c>
      <c r="F727">
        <f t="shared" si="70"/>
        <v>8.2308087901150552E-4</v>
      </c>
      <c r="G727">
        <f t="shared" si="71"/>
        <v>5.6792417328869484E-4</v>
      </c>
    </row>
    <row r="728" spans="1:7" x14ac:dyDescent="0.2">
      <c r="A728">
        <v>727</v>
      </c>
      <c r="B728">
        <f t="shared" si="66"/>
        <v>72.599999999999994</v>
      </c>
      <c r="C728">
        <f t="shared" si="67"/>
        <v>8.2871887238983538E-4</v>
      </c>
      <c r="D728">
        <f t="shared" si="68"/>
        <v>5.5966510570601045E-4</v>
      </c>
      <c r="E728">
        <f t="shared" si="69"/>
        <v>72.599999999999994</v>
      </c>
      <c r="F728">
        <f t="shared" si="70"/>
        <v>8.2871887238983538E-4</v>
      </c>
      <c r="G728">
        <f t="shared" si="71"/>
        <v>5.5966510570601045E-4</v>
      </c>
    </row>
    <row r="729" spans="1:7" x14ac:dyDescent="0.2">
      <c r="A729">
        <v>728</v>
      </c>
      <c r="B729">
        <f t="shared" si="66"/>
        <v>72.7</v>
      </c>
      <c r="C729">
        <f t="shared" si="67"/>
        <v>8.3427399457152351E-4</v>
      </c>
      <c r="D729">
        <f t="shared" si="68"/>
        <v>5.5135007207914066E-4</v>
      </c>
      <c r="E729">
        <f t="shared" si="69"/>
        <v>72.7</v>
      </c>
      <c r="F729">
        <f t="shared" si="70"/>
        <v>8.3427399457152351E-4</v>
      </c>
      <c r="G729">
        <f t="shared" si="71"/>
        <v>5.5135007207914066E-4</v>
      </c>
    </row>
    <row r="730" spans="1:7" x14ac:dyDescent="0.2">
      <c r="A730">
        <v>729</v>
      </c>
      <c r="B730">
        <f t="shared" si="66"/>
        <v>72.8</v>
      </c>
      <c r="C730">
        <f t="shared" si="67"/>
        <v>8.3974569004897947E-4</v>
      </c>
      <c r="D730">
        <f t="shared" si="68"/>
        <v>5.429799039045214E-4</v>
      </c>
      <c r="E730">
        <f t="shared" si="69"/>
        <v>72.8</v>
      </c>
      <c r="F730">
        <f t="shared" si="70"/>
        <v>8.3974569004897947E-4</v>
      </c>
      <c r="G730">
        <f t="shared" si="71"/>
        <v>5.429799039045214E-4</v>
      </c>
    </row>
    <row r="731" spans="1:7" x14ac:dyDescent="0.2">
      <c r="A731">
        <v>730</v>
      </c>
      <c r="B731">
        <f t="shared" si="66"/>
        <v>72.900000000000006</v>
      </c>
      <c r="C731">
        <f t="shared" si="67"/>
        <v>8.4513341165721784E-4</v>
      </c>
      <c r="D731">
        <f t="shared" si="68"/>
        <v>5.3455543819199119E-4</v>
      </c>
      <c r="E731">
        <f t="shared" si="69"/>
        <v>72.900000000000006</v>
      </c>
      <c r="F731">
        <f t="shared" si="70"/>
        <v>8.4513341165721784E-4</v>
      </c>
      <c r="G731">
        <f t="shared" si="71"/>
        <v>5.3455543819199119E-4</v>
      </c>
    </row>
    <row r="732" spans="1:7" x14ac:dyDescent="0.2">
      <c r="A732">
        <v>731</v>
      </c>
      <c r="B732">
        <f t="shared" si="66"/>
        <v>73</v>
      </c>
      <c r="C732">
        <f t="shared" si="67"/>
        <v>8.5043662062856437E-4</v>
      </c>
      <c r="D732">
        <f t="shared" si="68"/>
        <v>5.2607751738110531E-4</v>
      </c>
      <c r="E732">
        <f t="shared" si="69"/>
        <v>73</v>
      </c>
      <c r="F732">
        <f t="shared" si="70"/>
        <v>8.5043662062856437E-4</v>
      </c>
      <c r="G732">
        <f t="shared" si="71"/>
        <v>5.2607751738110531E-4</v>
      </c>
    </row>
    <row r="733" spans="1:7" x14ac:dyDescent="0.2">
      <c r="A733">
        <v>732</v>
      </c>
      <c r="B733">
        <f t="shared" si="66"/>
        <v>73.099999999999994</v>
      </c>
      <c r="C733">
        <f t="shared" si="67"/>
        <v>8.5565478664654355E-4</v>
      </c>
      <c r="D733">
        <f t="shared" si="68"/>
        <v>5.1754698925687717E-4</v>
      </c>
      <c r="E733">
        <f t="shared" si="69"/>
        <v>73.099999999999994</v>
      </c>
      <c r="F733">
        <f t="shared" si="70"/>
        <v>8.5565478664654355E-4</v>
      </c>
      <c r="G733">
        <f t="shared" si="71"/>
        <v>5.1754698925687717E-4</v>
      </c>
    </row>
    <row r="734" spans="1:7" x14ac:dyDescent="0.2">
      <c r="A734">
        <v>733</v>
      </c>
      <c r="B734">
        <f t="shared" si="66"/>
        <v>73.2</v>
      </c>
      <c r="C734">
        <f t="shared" si="67"/>
        <v>8.607873878989017E-4</v>
      </c>
      <c r="D734">
        <f t="shared" si="68"/>
        <v>5.089647068650102E-4</v>
      </c>
      <c r="E734">
        <f t="shared" si="69"/>
        <v>73.2</v>
      </c>
      <c r="F734">
        <f t="shared" si="70"/>
        <v>8.607873878989017E-4</v>
      </c>
      <c r="G734">
        <f t="shared" si="71"/>
        <v>5.089647068650102E-4</v>
      </c>
    </row>
    <row r="735" spans="1:7" x14ac:dyDescent="0.2">
      <c r="A735">
        <v>734</v>
      </c>
      <c r="B735">
        <f t="shared" si="66"/>
        <v>73.3</v>
      </c>
      <c r="C735">
        <f t="shared" si="67"/>
        <v>8.6583391112978988E-4</v>
      </c>
      <c r="D735">
        <f t="shared" si="68"/>
        <v>5.003315284265933E-4</v>
      </c>
      <c r="E735">
        <f t="shared" si="69"/>
        <v>73.3</v>
      </c>
      <c r="F735">
        <f t="shared" si="70"/>
        <v>8.6583391112978988E-4</v>
      </c>
      <c r="G735">
        <f t="shared" si="71"/>
        <v>5.003315284265933E-4</v>
      </c>
    </row>
    <row r="736" spans="1:7" x14ac:dyDescent="0.2">
      <c r="A736">
        <v>735</v>
      </c>
      <c r="B736">
        <f t="shared" si="66"/>
        <v>73.400000000000006</v>
      </c>
      <c r="C736">
        <f t="shared" si="67"/>
        <v>8.7079385169109148E-4</v>
      </c>
      <c r="D736">
        <f t="shared" si="68"/>
        <v>4.9164831725227471E-4</v>
      </c>
      <c r="E736">
        <f t="shared" si="69"/>
        <v>73.400000000000006</v>
      </c>
      <c r="F736">
        <f t="shared" si="70"/>
        <v>8.7079385169109148E-4</v>
      </c>
      <c r="G736">
        <f t="shared" si="71"/>
        <v>4.9164831725227471E-4</v>
      </c>
    </row>
    <row r="737" spans="1:7" x14ac:dyDescent="0.2">
      <c r="A737">
        <v>736</v>
      </c>
      <c r="B737">
        <f t="shared" si="66"/>
        <v>73.5</v>
      </c>
      <c r="C737">
        <f t="shared" si="67"/>
        <v>8.7566671359288215E-4</v>
      </c>
      <c r="D737">
        <f t="shared" si="68"/>
        <v>4.8291594165593784E-4</v>
      </c>
      <c r="E737">
        <f t="shared" si="69"/>
        <v>73.5</v>
      </c>
      <c r="F737">
        <f t="shared" si="70"/>
        <v>8.7566671359288215E-4</v>
      </c>
      <c r="G737">
        <f t="shared" si="71"/>
        <v>4.8291594165593784E-4</v>
      </c>
    </row>
    <row r="738" spans="1:7" x14ac:dyDescent="0.2">
      <c r="A738">
        <v>737</v>
      </c>
      <c r="B738">
        <f t="shared" si="66"/>
        <v>73.599999999999994</v>
      </c>
      <c r="C738">
        <f t="shared" si="67"/>
        <v>8.8045200955303392E-4</v>
      </c>
      <c r="D738">
        <f t="shared" si="68"/>
        <v>4.7413527486786321E-4</v>
      </c>
      <c r="E738">
        <f t="shared" si="69"/>
        <v>73.599999999999994</v>
      </c>
      <c r="F738">
        <f t="shared" si="70"/>
        <v>8.8045200955303392E-4</v>
      </c>
      <c r="G738">
        <f t="shared" si="71"/>
        <v>4.7413527486786321E-4</v>
      </c>
    </row>
    <row r="739" spans="1:7" x14ac:dyDescent="0.2">
      <c r="A739">
        <v>738</v>
      </c>
      <c r="B739">
        <f t="shared" si="66"/>
        <v>73.7</v>
      </c>
      <c r="C739">
        <f t="shared" si="67"/>
        <v>8.8514926104593834E-4</v>
      </c>
      <c r="D739">
        <f t="shared" si="68"/>
        <v>4.6530719494741252E-4</v>
      </c>
      <c r="E739">
        <f t="shared" si="69"/>
        <v>73.7</v>
      </c>
      <c r="F739">
        <f t="shared" si="70"/>
        <v>8.8514926104593834E-4</v>
      </c>
      <c r="G739">
        <f t="shared" si="71"/>
        <v>4.6530719494741252E-4</v>
      </c>
    </row>
    <row r="740" spans="1:7" x14ac:dyDescent="0.2">
      <c r="A740">
        <v>739</v>
      </c>
      <c r="B740">
        <f t="shared" si="66"/>
        <v>73.8</v>
      </c>
      <c r="C740">
        <f t="shared" si="67"/>
        <v>8.8975799835035966E-4</v>
      </c>
      <c r="D740">
        <f t="shared" si="68"/>
        <v>4.5643258469522252E-4</v>
      </c>
      <c r="E740">
        <f t="shared" si="69"/>
        <v>73.8</v>
      </c>
      <c r="F740">
        <f t="shared" si="70"/>
        <v>8.8975799835035966E-4</v>
      </c>
      <c r="G740">
        <f t="shared" si="71"/>
        <v>4.5643258469522252E-4</v>
      </c>
    </row>
    <row r="741" spans="1:7" x14ac:dyDescent="0.2">
      <c r="A741">
        <v>740</v>
      </c>
      <c r="B741">
        <f t="shared" si="66"/>
        <v>73.900000000000006</v>
      </c>
      <c r="C741">
        <f t="shared" si="67"/>
        <v>8.9427776059640884E-4</v>
      </c>
      <c r="D741">
        <f t="shared" si="68"/>
        <v>4.4751233156492141E-4</v>
      </c>
      <c r="E741">
        <f t="shared" si="69"/>
        <v>73.900000000000006</v>
      </c>
      <c r="F741">
        <f t="shared" si="70"/>
        <v>8.9427776059640884E-4</v>
      </c>
      <c r="G741">
        <f t="shared" si="71"/>
        <v>4.4751233156492141E-4</v>
      </c>
    </row>
    <row r="742" spans="1:7" x14ac:dyDescent="0.2">
      <c r="A742">
        <v>741</v>
      </c>
      <c r="B742">
        <f t="shared" si="66"/>
        <v>74</v>
      </c>
      <c r="C742">
        <f t="shared" si="67"/>
        <v>8.9870809581162699E-4</v>
      </c>
      <c r="D742">
        <f t="shared" si="68"/>
        <v>4.3854732757439037E-4</v>
      </c>
      <c r="E742">
        <f t="shared" si="69"/>
        <v>74</v>
      </c>
      <c r="F742">
        <f t="shared" si="70"/>
        <v>8.9870809581162699E-4</v>
      </c>
      <c r="G742">
        <f t="shared" si="71"/>
        <v>4.3854732757439037E-4</v>
      </c>
    </row>
    <row r="743" spans="1:7" x14ac:dyDescent="0.2">
      <c r="A743">
        <v>742</v>
      </c>
      <c r="B743">
        <f t="shared" si="66"/>
        <v>74.099999999999994</v>
      </c>
      <c r="C743">
        <f t="shared" si="67"/>
        <v>9.0304856096618447E-4</v>
      </c>
      <c r="D743">
        <f t="shared" si="68"/>
        <v>4.2953846921655746E-4</v>
      </c>
      <c r="E743">
        <f t="shared" si="69"/>
        <v>74.099999999999994</v>
      </c>
      <c r="F743">
        <f t="shared" si="70"/>
        <v>9.0304856096618447E-4</v>
      </c>
      <c r="G743">
        <f t="shared" si="71"/>
        <v>4.2953846921655746E-4</v>
      </c>
    </row>
    <row r="744" spans="1:7" x14ac:dyDescent="0.2">
      <c r="A744">
        <v>743</v>
      </c>
      <c r="B744">
        <f t="shared" si="66"/>
        <v>74.2</v>
      </c>
      <c r="C744">
        <f t="shared" si="67"/>
        <v>9.0729872201718395E-4</v>
      </c>
      <c r="D744">
        <f t="shared" si="68"/>
        <v>4.2048665736974894E-4</v>
      </c>
      <c r="E744">
        <f t="shared" si="69"/>
        <v>74.2</v>
      </c>
      <c r="F744">
        <f t="shared" si="70"/>
        <v>9.0729872201718395E-4</v>
      </c>
      <c r="G744">
        <f t="shared" si="71"/>
        <v>4.2048665736974894E-4</v>
      </c>
    </row>
    <row r="745" spans="1:7" x14ac:dyDescent="0.2">
      <c r="A745">
        <v>744</v>
      </c>
      <c r="B745">
        <f t="shared" si="66"/>
        <v>74.3</v>
      </c>
      <c r="C745">
        <f t="shared" si="67"/>
        <v>9.1145815395206136E-4</v>
      </c>
      <c r="D745">
        <f t="shared" si="68"/>
        <v>4.1139279720760858E-4</v>
      </c>
      <c r="E745">
        <f t="shared" si="69"/>
        <v>74.3</v>
      </c>
      <c r="F745">
        <f t="shared" si="70"/>
        <v>9.1145815395206136E-4</v>
      </c>
      <c r="G745">
        <f t="shared" si="71"/>
        <v>4.1139279720760858E-4</v>
      </c>
    </row>
    <row r="746" spans="1:7" x14ac:dyDescent="0.2">
      <c r="A746">
        <v>745</v>
      </c>
      <c r="B746">
        <f t="shared" si="66"/>
        <v>74.400000000000006</v>
      </c>
      <c r="C746">
        <f t="shared" si="67"/>
        <v>9.1552644083108957E-4</v>
      </c>
      <c r="D746">
        <f t="shared" si="68"/>
        <v>4.0225779810857282E-4</v>
      </c>
      <c r="E746">
        <f t="shared" si="69"/>
        <v>74.400000000000006</v>
      </c>
      <c r="F746">
        <f t="shared" si="70"/>
        <v>9.1552644083108957E-4</v>
      </c>
      <c r="G746">
        <f t="shared" si="71"/>
        <v>4.0225779810857282E-4</v>
      </c>
    </row>
    <row r="747" spans="1:7" x14ac:dyDescent="0.2">
      <c r="A747">
        <v>746</v>
      </c>
      <c r="B747">
        <f t="shared" si="66"/>
        <v>74.5</v>
      </c>
      <c r="C747">
        <f t="shared" si="67"/>
        <v>9.1950317582897064E-4</v>
      </c>
      <c r="D747">
        <f t="shared" si="68"/>
        <v>3.9308257356494077E-4</v>
      </c>
      <c r="E747">
        <f t="shared" si="69"/>
        <v>74.5</v>
      </c>
      <c r="F747">
        <f t="shared" si="70"/>
        <v>9.1950317582897064E-4</v>
      </c>
      <c r="G747">
        <f t="shared" si="71"/>
        <v>3.9308257356494077E-4</v>
      </c>
    </row>
    <row r="748" spans="1:7" x14ac:dyDescent="0.2">
      <c r="A748">
        <v>747</v>
      </c>
      <c r="B748">
        <f t="shared" si="66"/>
        <v>74.599999999999994</v>
      </c>
      <c r="C748">
        <f t="shared" si="67"/>
        <v>9.2338796127551862E-4</v>
      </c>
      <c r="D748">
        <f t="shared" si="68"/>
        <v>3.8386804109152075E-4</v>
      </c>
      <c r="E748">
        <f t="shared" si="69"/>
        <v>74.599999999999994</v>
      </c>
      <c r="F748">
        <f t="shared" si="70"/>
        <v>9.2338796127551862E-4</v>
      </c>
      <c r="G748">
        <f t="shared" si="71"/>
        <v>3.8386804109152075E-4</v>
      </c>
    </row>
    <row r="749" spans="1:7" x14ac:dyDescent="0.2">
      <c r="A749">
        <v>748</v>
      </c>
      <c r="B749">
        <f t="shared" si="66"/>
        <v>74.7</v>
      </c>
      <c r="C749">
        <f t="shared" si="67"/>
        <v>9.2718040869542732E-4</v>
      </c>
      <c r="D749">
        <f t="shared" si="68"/>
        <v>3.7461512213387812E-4</v>
      </c>
      <c r="E749">
        <f t="shared" si="69"/>
        <v>74.7</v>
      </c>
      <c r="F749">
        <f t="shared" si="70"/>
        <v>9.2718040869542732E-4</v>
      </c>
      <c r="G749">
        <f t="shared" si="71"/>
        <v>3.7461512213387812E-4</v>
      </c>
    </row>
    <row r="750" spans="1:7" x14ac:dyDescent="0.2">
      <c r="A750">
        <v>749</v>
      </c>
      <c r="B750">
        <f t="shared" si="66"/>
        <v>74.8</v>
      </c>
      <c r="C750">
        <f t="shared" si="67"/>
        <v>9.3088013884711331E-4</v>
      </c>
      <c r="D750">
        <f t="shared" si="68"/>
        <v>3.6532474197620274E-4</v>
      </c>
      <c r="E750">
        <f t="shared" si="69"/>
        <v>74.8</v>
      </c>
      <c r="F750">
        <f t="shared" si="70"/>
        <v>9.3088013884711331E-4</v>
      </c>
      <c r="G750">
        <f t="shared" si="71"/>
        <v>3.6532474197620274E-4</v>
      </c>
    </row>
    <row r="751" spans="1:7" x14ac:dyDescent="0.2">
      <c r="A751">
        <v>750</v>
      </c>
      <c r="B751">
        <f t="shared" si="66"/>
        <v>74.900000000000006</v>
      </c>
      <c r="C751">
        <f t="shared" si="67"/>
        <v>9.3448678176064602E-4</v>
      </c>
      <c r="D751">
        <f t="shared" si="68"/>
        <v>3.5599782964876439E-4</v>
      </c>
      <c r="E751">
        <f t="shared" si="69"/>
        <v>74.900000000000006</v>
      </c>
      <c r="F751">
        <f t="shared" si="70"/>
        <v>9.3448678176064602E-4</v>
      </c>
      <c r="G751">
        <f t="shared" si="71"/>
        <v>3.5599782964876439E-4</v>
      </c>
    </row>
    <row r="752" spans="1:7" x14ac:dyDescent="0.2">
      <c r="A752">
        <v>751</v>
      </c>
      <c r="B752">
        <f t="shared" si="66"/>
        <v>75</v>
      </c>
      <c r="C752">
        <f t="shared" si="67"/>
        <v>9.3799997677473891E-4</v>
      </c>
      <c r="D752">
        <f t="shared" si="68"/>
        <v>3.4663531783502585E-4</v>
      </c>
      <c r="E752">
        <f t="shared" si="69"/>
        <v>75</v>
      </c>
      <c r="F752">
        <f t="shared" si="70"/>
        <v>9.3799997677473891E-4</v>
      </c>
      <c r="G752">
        <f t="shared" si="71"/>
        <v>3.4663531783502585E-4</v>
      </c>
    </row>
    <row r="753" spans="1:7" x14ac:dyDescent="0.2">
      <c r="A753">
        <v>752</v>
      </c>
      <c r="B753">
        <f t="shared" si="66"/>
        <v>75.099999999999994</v>
      </c>
      <c r="C753">
        <f t="shared" si="67"/>
        <v>9.4141937257281828E-4</v>
      </c>
      <c r="D753">
        <f t="shared" si="68"/>
        <v>3.3723814277836559E-4</v>
      </c>
      <c r="E753">
        <f t="shared" si="69"/>
        <v>75.099999999999994</v>
      </c>
      <c r="F753">
        <f t="shared" si="70"/>
        <v>9.4141937257281828E-4</v>
      </c>
      <c r="G753">
        <f t="shared" si="71"/>
        <v>3.3723814277836559E-4</v>
      </c>
    </row>
    <row r="754" spans="1:7" x14ac:dyDescent="0.2">
      <c r="A754">
        <v>753</v>
      </c>
      <c r="B754">
        <f t="shared" si="66"/>
        <v>75.2</v>
      </c>
      <c r="C754">
        <f t="shared" si="67"/>
        <v>9.4474462721815412E-4</v>
      </c>
      <c r="D754">
        <f t="shared" si="68"/>
        <v>3.2780724418845754E-4</v>
      </c>
      <c r="E754">
        <f t="shared" si="69"/>
        <v>75.2</v>
      </c>
      <c r="F754">
        <f t="shared" si="70"/>
        <v>9.4474462721815412E-4</v>
      </c>
      <c r="G754">
        <f t="shared" si="71"/>
        <v>3.2780724418845754E-4</v>
      </c>
    </row>
    <row r="755" spans="1:7" x14ac:dyDescent="0.2">
      <c r="A755">
        <v>754</v>
      </c>
      <c r="B755">
        <f t="shared" si="66"/>
        <v>75.3</v>
      </c>
      <c r="C755">
        <f t="shared" si="67"/>
        <v>9.4797540818805214E-4</v>
      </c>
      <c r="D755">
        <f t="shared" si="68"/>
        <v>3.1834356514730407E-4</v>
      </c>
      <c r="E755">
        <f t="shared" si="69"/>
        <v>75.3</v>
      </c>
      <c r="F755">
        <f t="shared" si="70"/>
        <v>9.4797540818805214E-4</v>
      </c>
      <c r="G755">
        <f t="shared" si="71"/>
        <v>3.1834356514730407E-4</v>
      </c>
    </row>
    <row r="756" spans="1:7" x14ac:dyDescent="0.2">
      <c r="A756">
        <v>755</v>
      </c>
      <c r="B756">
        <f t="shared" si="66"/>
        <v>75.400000000000006</v>
      </c>
      <c r="C756">
        <f t="shared" si="67"/>
        <v>9.5111139240710923E-4</v>
      </c>
      <c r="D756">
        <f t="shared" si="68"/>
        <v>3.0884805201491876E-4</v>
      </c>
      <c r="E756">
        <f t="shared" si="69"/>
        <v>75.400000000000006</v>
      </c>
      <c r="F756">
        <f t="shared" si="70"/>
        <v>9.5111139240710923E-4</v>
      </c>
      <c r="G756">
        <f t="shared" si="71"/>
        <v>3.0884805201491876E-4</v>
      </c>
    </row>
    <row r="757" spans="1:7" x14ac:dyDescent="0.2">
      <c r="A757">
        <v>756</v>
      </c>
      <c r="B757">
        <f t="shared" si="66"/>
        <v>75.5</v>
      </c>
      <c r="C757">
        <f t="shared" si="67"/>
        <v>9.5415226627951482E-4</v>
      </c>
      <c r="D757">
        <f t="shared" si="68"/>
        <v>2.9932165433470709E-4</v>
      </c>
      <c r="E757">
        <f t="shared" si="69"/>
        <v>75.5</v>
      </c>
      <c r="F757">
        <f t="shared" si="70"/>
        <v>9.5415226627951482E-4</v>
      </c>
      <c r="G757">
        <f t="shared" si="71"/>
        <v>2.9932165433470709E-4</v>
      </c>
    </row>
    <row r="758" spans="1:7" x14ac:dyDescent="0.2">
      <c r="A758">
        <v>757</v>
      </c>
      <c r="B758">
        <f t="shared" si="66"/>
        <v>75.599999999999994</v>
      </c>
      <c r="C758">
        <f t="shared" si="67"/>
        <v>9.5709772572041699E-4</v>
      </c>
      <c r="D758">
        <f t="shared" si="68"/>
        <v>2.8976532473849493E-4</v>
      </c>
      <c r="E758">
        <f t="shared" si="69"/>
        <v>75.599999999999994</v>
      </c>
      <c r="F758">
        <f t="shared" si="70"/>
        <v>9.5709772572041699E-4</v>
      </c>
      <c r="G758">
        <f t="shared" si="71"/>
        <v>2.8976532473849493E-4</v>
      </c>
    </row>
    <row r="759" spans="1:7" x14ac:dyDescent="0.2">
      <c r="A759">
        <v>758</v>
      </c>
      <c r="B759">
        <f t="shared" si="66"/>
        <v>75.7</v>
      </c>
      <c r="C759">
        <f t="shared" si="67"/>
        <v>9.5994747618632621E-4</v>
      </c>
      <c r="D759">
        <f t="shared" si="68"/>
        <v>2.8018001885127838E-4</v>
      </c>
      <c r="E759">
        <f t="shared" si="69"/>
        <v>75.7</v>
      </c>
      <c r="F759">
        <f t="shared" si="70"/>
        <v>9.5994747618632621E-4</v>
      </c>
      <c r="G759">
        <f t="shared" si="71"/>
        <v>2.8018001885127838E-4</v>
      </c>
    </row>
    <row r="760" spans="1:7" x14ac:dyDescent="0.2">
      <c r="A760">
        <v>759</v>
      </c>
      <c r="B760">
        <f t="shared" si="66"/>
        <v>75.8</v>
      </c>
      <c r="C760">
        <f t="shared" si="67"/>
        <v>9.6270123270457007E-4</v>
      </c>
      <c r="D760">
        <f t="shared" si="68"/>
        <v>2.7056669519566012E-4</v>
      </c>
      <c r="E760">
        <f t="shared" si="69"/>
        <v>75.8</v>
      </c>
      <c r="F760">
        <f t="shared" si="70"/>
        <v>9.6270123270457007E-4</v>
      </c>
      <c r="G760">
        <f t="shared" si="71"/>
        <v>2.7056669519566012E-4</v>
      </c>
    </row>
    <row r="761" spans="1:7" x14ac:dyDescent="0.2">
      <c r="A761">
        <v>760</v>
      </c>
      <c r="B761">
        <f t="shared" si="66"/>
        <v>75.900000000000006</v>
      </c>
      <c r="C761">
        <f t="shared" si="67"/>
        <v>9.6535871990179208E-4</v>
      </c>
      <c r="D761">
        <f t="shared" si="68"/>
        <v>2.6092631509599289E-4</v>
      </c>
      <c r="E761">
        <f t="shared" si="69"/>
        <v>75.900000000000006</v>
      </c>
      <c r="F761">
        <f t="shared" si="70"/>
        <v>9.6535871990179208E-4</v>
      </c>
      <c r="G761">
        <f t="shared" si="71"/>
        <v>2.6092631509599289E-4</v>
      </c>
    </row>
    <row r="762" spans="1:7" x14ac:dyDescent="0.2">
      <c r="A762">
        <v>761</v>
      </c>
      <c r="B762">
        <f t="shared" si="66"/>
        <v>76</v>
      </c>
      <c r="C762">
        <f t="shared" si="67"/>
        <v>9.6791967203148637E-4</v>
      </c>
      <c r="D762">
        <f t="shared" si="68"/>
        <v>2.5125984258225569E-4</v>
      </c>
      <c r="E762">
        <f t="shared" si="69"/>
        <v>76</v>
      </c>
      <c r="F762">
        <f t="shared" si="70"/>
        <v>9.6791967203148637E-4</v>
      </c>
      <c r="G762">
        <f t="shared" si="71"/>
        <v>2.5125984258225569E-4</v>
      </c>
    </row>
    <row r="763" spans="1:7" x14ac:dyDescent="0.2">
      <c r="A763">
        <v>762</v>
      </c>
      <c r="B763">
        <f t="shared" si="66"/>
        <v>76.099999999999994</v>
      </c>
      <c r="C763">
        <f t="shared" si="67"/>
        <v>9.7038383300057478E-4</v>
      </c>
      <c r="D763">
        <f t="shared" si="68"/>
        <v>2.4156824429364196E-4</v>
      </c>
      <c r="E763">
        <f t="shared" si="69"/>
        <v>76.099999999999994</v>
      </c>
      <c r="F763">
        <f t="shared" si="70"/>
        <v>9.7038383300057478E-4</v>
      </c>
      <c r="G763">
        <f t="shared" si="71"/>
        <v>2.4156824429364196E-4</v>
      </c>
    </row>
    <row r="764" spans="1:7" x14ac:dyDescent="0.2">
      <c r="A764">
        <v>763</v>
      </c>
      <c r="B764">
        <f t="shared" si="66"/>
        <v>76.2</v>
      </c>
      <c r="C764">
        <f t="shared" si="67"/>
        <v>9.7275095639501373E-4</v>
      </c>
      <c r="D764">
        <f t="shared" si="68"/>
        <v>2.3185248938190414E-4</v>
      </c>
      <c r="E764">
        <f t="shared" si="69"/>
        <v>76.2</v>
      </c>
      <c r="F764">
        <f t="shared" si="70"/>
        <v>9.7275095639501373E-4</v>
      </c>
      <c r="G764">
        <f t="shared" si="71"/>
        <v>2.3185248938190414E-4</v>
      </c>
    </row>
    <row r="765" spans="1:7" x14ac:dyDescent="0.2">
      <c r="A765">
        <v>764</v>
      </c>
      <c r="B765">
        <f t="shared" si="66"/>
        <v>76.3</v>
      </c>
      <c r="C765">
        <f t="shared" si="67"/>
        <v>9.7502080550443632E-4</v>
      </c>
      <c r="D765">
        <f t="shared" si="68"/>
        <v>2.221135494144388E-4</v>
      </c>
      <c r="E765">
        <f t="shared" si="69"/>
        <v>76.3</v>
      </c>
      <c r="F765">
        <f t="shared" si="70"/>
        <v>9.7502080550443632E-4</v>
      </c>
      <c r="G765">
        <f t="shared" si="71"/>
        <v>2.221135494144388E-4</v>
      </c>
    </row>
    <row r="766" spans="1:7" x14ac:dyDescent="0.2">
      <c r="A766">
        <v>765</v>
      </c>
      <c r="B766">
        <f t="shared" si="66"/>
        <v>76.400000000000006</v>
      </c>
      <c r="C766">
        <f t="shared" si="67"/>
        <v>9.7719315334582313E-4</v>
      </c>
      <c r="D766">
        <f t="shared" si="68"/>
        <v>2.1235239827712511E-4</v>
      </c>
      <c r="E766">
        <f t="shared" si="69"/>
        <v>76.400000000000006</v>
      </c>
      <c r="F766">
        <f t="shared" si="70"/>
        <v>9.7719315334582313E-4</v>
      </c>
      <c r="G766">
        <f t="shared" si="71"/>
        <v>2.1235239827712511E-4</v>
      </c>
    </row>
    <row r="767" spans="1:7" x14ac:dyDescent="0.2">
      <c r="A767">
        <v>766</v>
      </c>
      <c r="B767">
        <f t="shared" si="66"/>
        <v>76.5</v>
      </c>
      <c r="C767">
        <f t="shared" si="67"/>
        <v>9.7926778268619995E-4</v>
      </c>
      <c r="D767">
        <f t="shared" si="68"/>
        <v>2.0257001207694435E-4</v>
      </c>
      <c r="E767">
        <f t="shared" si="69"/>
        <v>76.5</v>
      </c>
      <c r="F767">
        <f t="shared" si="70"/>
        <v>9.7926778268619995E-4</v>
      </c>
      <c r="G767">
        <f t="shared" si="71"/>
        <v>2.0257001207694435E-4</v>
      </c>
    </row>
    <row r="768" spans="1:7" x14ac:dyDescent="0.2">
      <c r="A768">
        <v>767</v>
      </c>
      <c r="B768">
        <f t="shared" si="66"/>
        <v>76.599999999999994</v>
      </c>
      <c r="C768">
        <f t="shared" si="67"/>
        <v>9.8124448606436198E-4</v>
      </c>
      <c r="D768">
        <f t="shared" si="68"/>
        <v>1.927673690443645E-4</v>
      </c>
      <c r="E768">
        <f t="shared" si="69"/>
        <v>76.599999999999994</v>
      </c>
      <c r="F768">
        <f t="shared" si="70"/>
        <v>9.8124448606436198E-4</v>
      </c>
      <c r="G768">
        <f t="shared" si="71"/>
        <v>1.927673690443645E-4</v>
      </c>
    </row>
    <row r="769" spans="1:7" x14ac:dyDescent="0.2">
      <c r="A769">
        <v>768</v>
      </c>
      <c r="B769">
        <f t="shared" si="66"/>
        <v>76.7</v>
      </c>
      <c r="C769">
        <f t="shared" si="67"/>
        <v>9.8312306581161877E-4</v>
      </c>
      <c r="D769">
        <f t="shared" si="68"/>
        <v>1.8294544943551748E-4</v>
      </c>
      <c r="E769">
        <f t="shared" si="69"/>
        <v>76.7</v>
      </c>
      <c r="F769">
        <f t="shared" si="70"/>
        <v>9.8312306581161877E-4</v>
      </c>
      <c r="G769">
        <f t="shared" si="71"/>
        <v>1.8294544943551748E-4</v>
      </c>
    </row>
    <row r="770" spans="1:7" x14ac:dyDescent="0.2">
      <c r="A770">
        <v>769</v>
      </c>
      <c r="B770">
        <f t="shared" si="66"/>
        <v>76.8</v>
      </c>
      <c r="C770">
        <f t="shared" si="67"/>
        <v>9.8490333407156086E-4</v>
      </c>
      <c r="D770">
        <f t="shared" si="68"/>
        <v>1.7310523543418176E-4</v>
      </c>
      <c r="E770">
        <f t="shared" si="69"/>
        <v>76.8</v>
      </c>
      <c r="F770">
        <f t="shared" si="70"/>
        <v>9.8490333407156086E-4</v>
      </c>
      <c r="G770">
        <f t="shared" si="71"/>
        <v>1.7310523543418176E-4</v>
      </c>
    </row>
    <row r="771" spans="1:7" x14ac:dyDescent="0.2">
      <c r="A771">
        <v>770</v>
      </c>
      <c r="B771">
        <f t="shared" ref="B771:B834" si="72">(A771-1)/10</f>
        <v>76.900000000000006</v>
      </c>
      <c r="C771">
        <f t="shared" ref="C771:C834" si="73">SIN(B771/10)*0.001</f>
        <v>9.8658511281884595E-4</v>
      </c>
      <c r="D771">
        <f t="shared" ref="D771:D834" si="74">COS(B771/10)*0.001</f>
        <v>1.6324771105355565E-4</v>
      </c>
      <c r="E771">
        <f t="shared" ref="E771:E834" si="75">B771</f>
        <v>76.900000000000006</v>
      </c>
      <c r="F771">
        <f t="shared" ref="F771:F834" si="76">C771</f>
        <v>9.8658511281884595E-4</v>
      </c>
      <c r="G771">
        <f t="shared" ref="G771:G834" si="77">D771</f>
        <v>1.6324771105355565E-4</v>
      </c>
    </row>
    <row r="772" spans="1:7" x14ac:dyDescent="0.2">
      <c r="A772">
        <v>771</v>
      </c>
      <c r="B772">
        <f t="shared" si="72"/>
        <v>77</v>
      </c>
      <c r="C772">
        <f t="shared" si="73"/>
        <v>9.8816823387700044E-4</v>
      </c>
      <c r="D772">
        <f t="shared" si="74"/>
        <v>1.5337386203786435E-4</v>
      </c>
      <c r="E772">
        <f t="shared" si="75"/>
        <v>77</v>
      </c>
      <c r="F772">
        <f t="shared" si="76"/>
        <v>9.8816823387700044E-4</v>
      </c>
      <c r="G772">
        <f t="shared" si="77"/>
        <v>1.5337386203786435E-4</v>
      </c>
    </row>
    <row r="773" spans="1:7" x14ac:dyDescent="0.2">
      <c r="A773">
        <v>772</v>
      </c>
      <c r="B773">
        <f t="shared" si="72"/>
        <v>77.099999999999994</v>
      </c>
      <c r="C773">
        <f t="shared" si="73"/>
        <v>9.8965253893523795E-4</v>
      </c>
      <c r="D773">
        <f t="shared" si="74"/>
        <v>1.4348467576378129E-4</v>
      </c>
      <c r="E773">
        <f t="shared" si="75"/>
        <v>77.099999999999994</v>
      </c>
      <c r="F773">
        <f t="shared" si="76"/>
        <v>9.8965253893523795E-4</v>
      </c>
      <c r="G773">
        <f t="shared" si="77"/>
        <v>1.4348467576378129E-4</v>
      </c>
    </row>
    <row r="774" spans="1:7" x14ac:dyDescent="0.2">
      <c r="A774">
        <v>773</v>
      </c>
      <c r="B774">
        <f t="shared" si="72"/>
        <v>77.2</v>
      </c>
      <c r="C774">
        <f t="shared" si="73"/>
        <v>9.9103787956428984E-4</v>
      </c>
      <c r="D774">
        <f t="shared" si="74"/>
        <v>1.3358114114168937E-4</v>
      </c>
      <c r="E774">
        <f t="shared" si="75"/>
        <v>77.2</v>
      </c>
      <c r="F774">
        <f t="shared" si="76"/>
        <v>9.9103787956428984E-4</v>
      </c>
      <c r="G774">
        <f t="shared" si="77"/>
        <v>1.3358114114168937E-4</v>
      </c>
    </row>
    <row r="775" spans="1:7" x14ac:dyDescent="0.2">
      <c r="A775">
        <v>774</v>
      </c>
      <c r="B775">
        <f t="shared" si="72"/>
        <v>77.3</v>
      </c>
      <c r="C775">
        <f t="shared" si="73"/>
        <v>9.9232411723124744E-4</v>
      </c>
      <c r="D775">
        <f t="shared" si="74"/>
        <v>1.2366424851680317E-4</v>
      </c>
      <c r="E775">
        <f t="shared" si="75"/>
        <v>77.3</v>
      </c>
      <c r="F775">
        <f t="shared" si="76"/>
        <v>9.9232411723124744E-4</v>
      </c>
      <c r="G775">
        <f t="shared" si="77"/>
        <v>1.2366424851680317E-4</v>
      </c>
    </row>
    <row r="776" spans="1:7" x14ac:dyDescent="0.2">
      <c r="A776">
        <v>775</v>
      </c>
      <c r="B776">
        <f t="shared" si="72"/>
        <v>77.400000000000006</v>
      </c>
      <c r="C776">
        <f t="shared" si="73"/>
        <v>9.9351112331341578E-4</v>
      </c>
      <c r="D776">
        <f t="shared" si="74"/>
        <v>1.1373498957011672E-4</v>
      </c>
      <c r="E776">
        <f t="shared" si="75"/>
        <v>77.400000000000006</v>
      </c>
      <c r="F776">
        <f t="shared" si="76"/>
        <v>9.9351112331341578E-4</v>
      </c>
      <c r="G776">
        <f t="shared" si="77"/>
        <v>1.1373498957011672E-4</v>
      </c>
    </row>
    <row r="777" spans="1:7" x14ac:dyDescent="0.2">
      <c r="A777">
        <v>776</v>
      </c>
      <c r="B777">
        <f t="shared" si="72"/>
        <v>77.5</v>
      </c>
      <c r="C777">
        <f t="shared" si="73"/>
        <v>9.9459877911117615E-4</v>
      </c>
      <c r="D777">
        <f t="shared" si="74"/>
        <v>1.0379435721925297E-4</v>
      </c>
      <c r="E777">
        <f t="shared" si="75"/>
        <v>77.5</v>
      </c>
      <c r="F777">
        <f t="shared" si="76"/>
        <v>9.9459877911117615E-4</v>
      </c>
      <c r="G777">
        <f t="shared" si="77"/>
        <v>1.0379435721925297E-4</v>
      </c>
    </row>
    <row r="778" spans="1:7" x14ac:dyDescent="0.2">
      <c r="A778">
        <v>777</v>
      </c>
      <c r="B778">
        <f t="shared" si="72"/>
        <v>77.599999999999994</v>
      </c>
      <c r="C778">
        <f t="shared" si="73"/>
        <v>9.9558697585985486E-4</v>
      </c>
      <c r="D778">
        <f t="shared" si="74"/>
        <v>9.3843345519162316E-5</v>
      </c>
      <c r="E778">
        <f t="shared" si="75"/>
        <v>77.599999999999994</v>
      </c>
      <c r="F778">
        <f t="shared" si="76"/>
        <v>9.9558697585985486E-4</v>
      </c>
      <c r="G778">
        <f t="shared" si="77"/>
        <v>9.3843345519162316E-5</v>
      </c>
    </row>
    <row r="779" spans="1:7" x14ac:dyDescent="0.2">
      <c r="A779">
        <v>778</v>
      </c>
      <c r="B779">
        <f t="shared" si="72"/>
        <v>77.7</v>
      </c>
      <c r="C779">
        <f t="shared" si="73"/>
        <v>9.9647561474060058E-4</v>
      </c>
      <c r="D779">
        <f t="shared" si="74"/>
        <v>8.3882949562721402E-5</v>
      </c>
      <c r="E779">
        <f t="shared" si="75"/>
        <v>77.7</v>
      </c>
      <c r="F779">
        <f t="shared" si="76"/>
        <v>9.9647561474060058E-4</v>
      </c>
      <c r="G779">
        <f t="shared" si="77"/>
        <v>8.3882949562721402E-5</v>
      </c>
    </row>
    <row r="780" spans="1:7" x14ac:dyDescent="0.2">
      <c r="A780">
        <v>779</v>
      </c>
      <c r="B780">
        <f t="shared" si="72"/>
        <v>77.8</v>
      </c>
      <c r="C780">
        <f t="shared" si="73"/>
        <v>9.9726460689026578E-4</v>
      </c>
      <c r="D780">
        <f t="shared" si="74"/>
        <v>7.39141653812282E-5</v>
      </c>
      <c r="E780">
        <f t="shared" si="75"/>
        <v>77.8</v>
      </c>
      <c r="F780">
        <f t="shared" si="76"/>
        <v>9.9726460689026578E-4</v>
      </c>
      <c r="G780">
        <f t="shared" si="77"/>
        <v>7.39141653812282E-5</v>
      </c>
    </row>
    <row r="781" spans="1:7" x14ac:dyDescent="0.2">
      <c r="A781">
        <v>780</v>
      </c>
      <c r="B781">
        <f t="shared" si="72"/>
        <v>77.900000000000006</v>
      </c>
      <c r="C781">
        <f t="shared" si="73"/>
        <v>9.979538734102933E-4</v>
      </c>
      <c r="D781">
        <f t="shared" si="74"/>
        <v>6.3937989844789137E-5</v>
      </c>
      <c r="E781">
        <f t="shared" si="75"/>
        <v>77.900000000000006</v>
      </c>
      <c r="F781">
        <f t="shared" si="76"/>
        <v>9.979538734102933E-4</v>
      </c>
      <c r="G781">
        <f t="shared" si="77"/>
        <v>6.3937989844789137E-5</v>
      </c>
    </row>
    <row r="782" spans="1:7" x14ac:dyDescent="0.2">
      <c r="A782">
        <v>781</v>
      </c>
      <c r="B782">
        <f t="shared" si="72"/>
        <v>78</v>
      </c>
      <c r="C782">
        <f t="shared" si="73"/>
        <v>9.9854334537460496E-4</v>
      </c>
      <c r="D782">
        <f t="shared" si="74"/>
        <v>5.395542056264975E-5</v>
      </c>
      <c r="E782">
        <f t="shared" si="75"/>
        <v>78</v>
      </c>
      <c r="F782">
        <f t="shared" si="76"/>
        <v>9.9854334537460496E-4</v>
      </c>
      <c r="G782">
        <f t="shared" si="77"/>
        <v>5.395542056264975E-5</v>
      </c>
    </row>
    <row r="783" spans="1:7" x14ac:dyDescent="0.2">
      <c r="A783">
        <v>782</v>
      </c>
      <c r="B783">
        <f t="shared" si="72"/>
        <v>78.099999999999994</v>
      </c>
      <c r="C783">
        <f t="shared" si="73"/>
        <v>9.9903296383649582E-4</v>
      </c>
      <c r="D783">
        <f t="shared" si="74"/>
        <v>4.3967455783415913E-5</v>
      </c>
      <c r="E783">
        <f t="shared" si="75"/>
        <v>78.099999999999994</v>
      </c>
      <c r="F783">
        <f t="shared" si="76"/>
        <v>9.9903296383649582E-4</v>
      </c>
      <c r="G783">
        <f t="shared" si="77"/>
        <v>4.3967455783415913E-5</v>
      </c>
    </row>
    <row r="784" spans="1:7" x14ac:dyDescent="0.2">
      <c r="A784">
        <v>783</v>
      </c>
      <c r="B784">
        <f t="shared" si="72"/>
        <v>78.2</v>
      </c>
      <c r="C784">
        <f t="shared" si="73"/>
        <v>9.9942267983452789E-4</v>
      </c>
      <c r="D784">
        <f t="shared" si="74"/>
        <v>3.3975094295242268E-5</v>
      </c>
      <c r="E784">
        <f t="shared" si="75"/>
        <v>78.2</v>
      </c>
      <c r="F784">
        <f t="shared" si="76"/>
        <v>9.9942267983452789E-4</v>
      </c>
      <c r="G784">
        <f t="shared" si="77"/>
        <v>3.3975094295242268E-5</v>
      </c>
    </row>
    <row r="785" spans="1:7" x14ac:dyDescent="0.2">
      <c r="A785">
        <v>784</v>
      </c>
      <c r="B785">
        <f t="shared" si="72"/>
        <v>78.3</v>
      </c>
      <c r="C785">
        <f t="shared" si="73"/>
        <v>9.9971245439742598E-4</v>
      </c>
      <c r="D785">
        <f t="shared" si="74"/>
        <v>2.3979335325952469E-5</v>
      </c>
      <c r="E785">
        <f t="shared" si="75"/>
        <v>78.3</v>
      </c>
      <c r="F785">
        <f t="shared" si="76"/>
        <v>9.9971245439742598E-4</v>
      </c>
      <c r="G785">
        <f t="shared" si="77"/>
        <v>2.3979335325952469E-5</v>
      </c>
    </row>
    <row r="786" spans="1:7" x14ac:dyDescent="0.2">
      <c r="A786">
        <v>785</v>
      </c>
      <c r="B786">
        <f t="shared" si="72"/>
        <v>78.400000000000006</v>
      </c>
      <c r="C786">
        <f t="shared" si="73"/>
        <v>9.9990225854797513E-4</v>
      </c>
      <c r="D786">
        <f t="shared" si="74"/>
        <v>1.3981178443111899E-5</v>
      </c>
      <c r="E786">
        <f t="shared" si="75"/>
        <v>78.400000000000006</v>
      </c>
      <c r="F786">
        <f t="shared" si="76"/>
        <v>9.9990225854797513E-4</v>
      </c>
      <c r="G786">
        <f t="shared" si="77"/>
        <v>1.3981178443111899E-5</v>
      </c>
    </row>
    <row r="787" spans="1:7" x14ac:dyDescent="0.2">
      <c r="A787">
        <v>786</v>
      </c>
      <c r="B787">
        <f t="shared" si="72"/>
        <v>78.5</v>
      </c>
      <c r="C787">
        <f t="shared" si="73"/>
        <v>9.9999207330591874E-4</v>
      </c>
      <c r="D787">
        <f t="shared" si="74"/>
        <v>3.9816234540797396E-6</v>
      </c>
      <c r="E787">
        <f t="shared" si="75"/>
        <v>78.5</v>
      </c>
      <c r="F787">
        <f t="shared" si="76"/>
        <v>9.9999207330591874E-4</v>
      </c>
      <c r="G787">
        <f t="shared" si="77"/>
        <v>3.9816234540797396E-6</v>
      </c>
    </row>
    <row r="788" spans="1:7" x14ac:dyDescent="0.2">
      <c r="A788">
        <v>787</v>
      </c>
      <c r="B788">
        <f t="shared" si="72"/>
        <v>78.599999999999994</v>
      </c>
      <c r="C788">
        <f t="shared" si="73"/>
        <v>9.9998188968985569E-4</v>
      </c>
      <c r="D788">
        <f t="shared" si="74"/>
        <v>-6.0183296939807088E-6</v>
      </c>
      <c r="E788">
        <f t="shared" si="75"/>
        <v>78.599999999999994</v>
      </c>
      <c r="F788">
        <f t="shared" si="76"/>
        <v>9.9998188968985569E-4</v>
      </c>
      <c r="G788">
        <f t="shared" si="77"/>
        <v>-6.0183296939807088E-6</v>
      </c>
    </row>
    <row r="789" spans="1:7" x14ac:dyDescent="0.2">
      <c r="A789">
        <v>788</v>
      </c>
      <c r="B789">
        <f t="shared" si="72"/>
        <v>78.7</v>
      </c>
      <c r="C789">
        <f t="shared" si="73"/>
        <v>9.9987170871813913E-4</v>
      </c>
      <c r="D789">
        <f t="shared" si="74"/>
        <v>-1.6017681014087905E-5</v>
      </c>
      <c r="E789">
        <f t="shared" si="75"/>
        <v>78.7</v>
      </c>
      <c r="F789">
        <f t="shared" si="76"/>
        <v>9.9987170871813913E-4</v>
      </c>
      <c r="G789">
        <f t="shared" si="77"/>
        <v>-1.6017681014087905E-5</v>
      </c>
    </row>
    <row r="790" spans="1:7" x14ac:dyDescent="0.2">
      <c r="A790">
        <v>789</v>
      </c>
      <c r="B790">
        <f t="shared" si="72"/>
        <v>78.8</v>
      </c>
      <c r="C790">
        <f t="shared" si="73"/>
        <v>9.9966154140877415E-4</v>
      </c>
      <c r="D790">
        <f t="shared" si="74"/>
        <v>-2.601543057944083E-5</v>
      </c>
      <c r="E790">
        <f t="shared" si="75"/>
        <v>78.8</v>
      </c>
      <c r="F790">
        <f t="shared" si="76"/>
        <v>9.9966154140877415E-4</v>
      </c>
      <c r="G790">
        <f t="shared" si="77"/>
        <v>-2.601543057944083E-5</v>
      </c>
    </row>
    <row r="791" spans="1:7" x14ac:dyDescent="0.2">
      <c r="A791">
        <v>790</v>
      </c>
      <c r="B791">
        <f t="shared" si="72"/>
        <v>78.900000000000006</v>
      </c>
      <c r="C791">
        <f t="shared" si="73"/>
        <v>9.9935140877831707E-4</v>
      </c>
      <c r="D791">
        <f t="shared" si="74"/>
        <v>-3.6010578623416144E-5</v>
      </c>
      <c r="E791">
        <f t="shared" si="75"/>
        <v>78.900000000000006</v>
      </c>
      <c r="F791">
        <f t="shared" si="76"/>
        <v>9.9935140877831707E-4</v>
      </c>
      <c r="G791">
        <f t="shared" si="77"/>
        <v>-3.6010578623416144E-5</v>
      </c>
    </row>
    <row r="792" spans="1:7" x14ac:dyDescent="0.2">
      <c r="A792">
        <v>791</v>
      </c>
      <c r="B792">
        <f t="shared" si="72"/>
        <v>79</v>
      </c>
      <c r="C792">
        <f t="shared" si="73"/>
        <v>9.9894134183977214E-4</v>
      </c>
      <c r="D792">
        <f t="shared" si="74"/>
        <v>-4.6002125639536953E-5</v>
      </c>
      <c r="E792">
        <f t="shared" si="75"/>
        <v>79</v>
      </c>
      <c r="F792">
        <f t="shared" si="76"/>
        <v>9.9894134183977214E-4</v>
      </c>
      <c r="G792">
        <f t="shared" si="77"/>
        <v>-4.6002125639536953E-5</v>
      </c>
    </row>
    <row r="793" spans="1:7" x14ac:dyDescent="0.2">
      <c r="A793">
        <v>792</v>
      </c>
      <c r="B793">
        <f t="shared" si="72"/>
        <v>79.099999999999994</v>
      </c>
      <c r="C793">
        <f t="shared" si="73"/>
        <v>9.9843138159949152E-4</v>
      </c>
      <c r="D793">
        <f t="shared" si="74"/>
        <v>-5.5989072481427892E-5</v>
      </c>
      <c r="E793">
        <f t="shared" si="75"/>
        <v>79.099999999999994</v>
      </c>
      <c r="F793">
        <f t="shared" si="76"/>
        <v>9.9843138159949152E-4</v>
      </c>
      <c r="G793">
        <f t="shared" si="77"/>
        <v>-5.5989072481427892E-5</v>
      </c>
    </row>
    <row r="794" spans="1:7" x14ac:dyDescent="0.2">
      <c r="A794">
        <v>793</v>
      </c>
      <c r="B794">
        <f t="shared" si="72"/>
        <v>79.2</v>
      </c>
      <c r="C794">
        <f t="shared" si="73"/>
        <v>9.9782157905307445E-4</v>
      </c>
      <c r="D794">
        <f t="shared" si="74"/>
        <v>-6.5970420462729866E-5</v>
      </c>
      <c r="E794">
        <f t="shared" si="75"/>
        <v>79.2</v>
      </c>
      <c r="F794">
        <f t="shared" si="76"/>
        <v>9.9782157905307445E-4</v>
      </c>
      <c r="G794">
        <f t="shared" si="77"/>
        <v>-6.5970420462729866E-5</v>
      </c>
    </row>
    <row r="795" spans="1:7" x14ac:dyDescent="0.2">
      <c r="A795">
        <v>794</v>
      </c>
      <c r="B795">
        <f t="shared" si="72"/>
        <v>79.3</v>
      </c>
      <c r="C795">
        <f t="shared" si="73"/>
        <v>9.9711199518026715E-4</v>
      </c>
      <c r="D795">
        <f t="shared" si="74"/>
        <v>-7.5945171456959855E-5</v>
      </c>
      <c r="E795">
        <f t="shared" si="75"/>
        <v>79.3</v>
      </c>
      <c r="F795">
        <f t="shared" si="76"/>
        <v>9.9711199518026715E-4</v>
      </c>
      <c r="G795">
        <f t="shared" si="77"/>
        <v>-7.5945171456959855E-5</v>
      </c>
    </row>
    <row r="796" spans="1:7" x14ac:dyDescent="0.2">
      <c r="A796">
        <v>795</v>
      </c>
      <c r="B796">
        <f t="shared" si="72"/>
        <v>79.400000000000006</v>
      </c>
      <c r="C796">
        <f t="shared" si="73"/>
        <v>9.9630270093886567E-4</v>
      </c>
      <c r="D796">
        <f t="shared" si="74"/>
        <v>-8.591232799733246E-5</v>
      </c>
      <c r="E796">
        <f t="shared" si="75"/>
        <v>79.400000000000006</v>
      </c>
      <c r="F796">
        <f t="shared" si="76"/>
        <v>9.9630270093886567E-4</v>
      </c>
      <c r="G796">
        <f t="shared" si="77"/>
        <v>-8.591232799733246E-5</v>
      </c>
    </row>
    <row r="797" spans="1:7" x14ac:dyDescent="0.2">
      <c r="A797">
        <v>796</v>
      </c>
      <c r="B797">
        <f t="shared" si="72"/>
        <v>79.5</v>
      </c>
      <c r="C797">
        <f t="shared" si="73"/>
        <v>9.9539377725761983E-4</v>
      </c>
      <c r="D797">
        <f t="shared" si="74"/>
        <v>-9.5870893376497822E-5</v>
      </c>
      <c r="E797">
        <f t="shared" si="75"/>
        <v>79.5</v>
      </c>
      <c r="F797">
        <f t="shared" si="76"/>
        <v>9.9539377725761983E-4</v>
      </c>
      <c r="G797">
        <f t="shared" si="77"/>
        <v>-9.5870893376497822E-5</v>
      </c>
    </row>
    <row r="798" spans="1:7" x14ac:dyDescent="0.2">
      <c r="A798">
        <v>797</v>
      </c>
      <c r="B798">
        <f t="shared" si="72"/>
        <v>79.599999999999994</v>
      </c>
      <c r="C798">
        <f t="shared" si="73"/>
        <v>9.9438531502814048E-4</v>
      </c>
      <c r="D798">
        <f t="shared" si="74"/>
        <v>-1.0581987174621678E-4</v>
      </c>
      <c r="E798">
        <f t="shared" si="75"/>
        <v>79.599999999999994</v>
      </c>
      <c r="F798">
        <f t="shared" si="76"/>
        <v>9.9438531502814048E-4</v>
      </c>
      <c r="G798">
        <f t="shared" si="77"/>
        <v>-1.0581987174621678E-4</v>
      </c>
    </row>
    <row r="799" spans="1:7" x14ac:dyDescent="0.2">
      <c r="A799">
        <v>798</v>
      </c>
      <c r="B799">
        <f t="shared" si="72"/>
        <v>79.7</v>
      </c>
      <c r="C799">
        <f t="shared" si="73"/>
        <v>9.9327741509580981E-4</v>
      </c>
      <c r="D799">
        <f t="shared" si="74"/>
        <v>-1.1575826821694671E-4</v>
      </c>
      <c r="E799">
        <f t="shared" si="75"/>
        <v>79.7</v>
      </c>
      <c r="F799">
        <f t="shared" si="76"/>
        <v>9.9327741509580981E-4</v>
      </c>
      <c r="G799">
        <f t="shared" si="77"/>
        <v>-1.1575826821694671E-4</v>
      </c>
    </row>
    <row r="800" spans="1:7" x14ac:dyDescent="0.2">
      <c r="A800">
        <v>799</v>
      </c>
      <c r="B800">
        <f t="shared" si="72"/>
        <v>79.8</v>
      </c>
      <c r="C800">
        <f t="shared" si="73"/>
        <v>9.9207018824969801E-4</v>
      </c>
      <c r="D800">
        <f t="shared" si="74"/>
        <v>-1.2568508895731721E-4</v>
      </c>
      <c r="E800">
        <f t="shared" si="75"/>
        <v>79.8</v>
      </c>
      <c r="F800">
        <f t="shared" si="76"/>
        <v>9.9207018824969801E-4</v>
      </c>
      <c r="G800">
        <f t="shared" si="77"/>
        <v>-1.2568508895731721E-4</v>
      </c>
    </row>
    <row r="801" spans="1:7" x14ac:dyDescent="0.2">
      <c r="A801">
        <v>800</v>
      </c>
      <c r="B801">
        <f t="shared" si="72"/>
        <v>79.900000000000006</v>
      </c>
      <c r="C801">
        <f t="shared" si="73"/>
        <v>9.907637552114836E-4</v>
      </c>
      <c r="D801">
        <f t="shared" si="74"/>
        <v>-1.3559934129353093E-4</v>
      </c>
      <c r="E801">
        <f t="shared" si="75"/>
        <v>79.900000000000006</v>
      </c>
      <c r="F801">
        <f t="shared" si="76"/>
        <v>9.907637552114836E-4</v>
      </c>
      <c r="G801">
        <f t="shared" si="77"/>
        <v>-1.3559934129353093E-4</v>
      </c>
    </row>
    <row r="802" spans="1:7" x14ac:dyDescent="0.2">
      <c r="A802">
        <v>801</v>
      </c>
      <c r="B802">
        <f t="shared" si="72"/>
        <v>80</v>
      </c>
      <c r="C802">
        <f t="shared" si="73"/>
        <v>9.8935824662338173E-4</v>
      </c>
      <c r="D802">
        <f t="shared" si="74"/>
        <v>-1.4550003380861353E-4</v>
      </c>
      <c r="E802">
        <f t="shared" si="75"/>
        <v>80</v>
      </c>
      <c r="F802">
        <f t="shared" si="76"/>
        <v>9.8935824662338173E-4</v>
      </c>
      <c r="G802">
        <f t="shared" si="77"/>
        <v>-1.4550003380861353E-4</v>
      </c>
    </row>
    <row r="803" spans="1:7" x14ac:dyDescent="0.2">
      <c r="A803">
        <v>802</v>
      </c>
      <c r="B803">
        <f t="shared" si="72"/>
        <v>80.099999999999994</v>
      </c>
      <c r="C803">
        <f t="shared" si="73"/>
        <v>9.8785380303508018E-4</v>
      </c>
      <c r="D803">
        <f t="shared" si="74"/>
        <v>-1.553861764415649E-4</v>
      </c>
      <c r="E803">
        <f t="shared" si="75"/>
        <v>80.099999999999994</v>
      </c>
      <c r="F803">
        <f t="shared" si="76"/>
        <v>9.8785380303508018E-4</v>
      </c>
      <c r="G803">
        <f t="shared" si="77"/>
        <v>-1.553861764415649E-4</v>
      </c>
    </row>
    <row r="804" spans="1:7" x14ac:dyDescent="0.2">
      <c r="A804">
        <v>803</v>
      </c>
      <c r="B804">
        <f t="shared" si="72"/>
        <v>80.2</v>
      </c>
      <c r="C804">
        <f t="shared" si="73"/>
        <v>9.8625057488968375E-4</v>
      </c>
      <c r="D804">
        <f t="shared" si="74"/>
        <v>-1.6525678058636013E-4</v>
      </c>
      <c r="E804">
        <f t="shared" si="75"/>
        <v>80.2</v>
      </c>
      <c r="F804">
        <f t="shared" si="76"/>
        <v>9.8625057488968375E-4</v>
      </c>
      <c r="G804">
        <f t="shared" si="77"/>
        <v>-1.6525678058636013E-4</v>
      </c>
    </row>
    <row r="805" spans="1:7" x14ac:dyDescent="0.2">
      <c r="A805">
        <v>804</v>
      </c>
      <c r="B805">
        <f t="shared" si="72"/>
        <v>80.3</v>
      </c>
      <c r="C805">
        <f t="shared" si="73"/>
        <v>9.8454872250867118E-4</v>
      </c>
      <c r="D805">
        <f t="shared" si="74"/>
        <v>-1.7511085919081024E-4</v>
      </c>
      <c r="E805">
        <f t="shared" si="75"/>
        <v>80.3</v>
      </c>
      <c r="F805">
        <f t="shared" si="76"/>
        <v>9.8454872250867118E-4</v>
      </c>
      <c r="G805">
        <f t="shared" si="77"/>
        <v>-1.7511085919081024E-4</v>
      </c>
    </row>
    <row r="806" spans="1:7" x14ac:dyDescent="0.2">
      <c r="A806">
        <v>805</v>
      </c>
      <c r="B806">
        <f t="shared" si="72"/>
        <v>80.400000000000006</v>
      </c>
      <c r="C806">
        <f t="shared" si="73"/>
        <v>9.8274841607586178E-4</v>
      </c>
      <c r="D806">
        <f t="shared" si="74"/>
        <v>-1.8494742685526828E-4</v>
      </c>
      <c r="E806">
        <f t="shared" si="75"/>
        <v>80.400000000000006</v>
      </c>
      <c r="F806">
        <f t="shared" si="76"/>
        <v>9.8274841607586178E-4</v>
      </c>
      <c r="G806">
        <f t="shared" si="77"/>
        <v>-1.8494742685526828E-4</v>
      </c>
    </row>
    <row r="807" spans="1:7" x14ac:dyDescent="0.2">
      <c r="A807">
        <v>806</v>
      </c>
      <c r="B807">
        <f t="shared" si="72"/>
        <v>80.5</v>
      </c>
      <c r="C807">
        <f t="shared" si="73"/>
        <v>9.8084983562039948E-4</v>
      </c>
      <c r="D807">
        <f t="shared" si="74"/>
        <v>-1.9476549993116137E-4</v>
      </c>
      <c r="E807">
        <f t="shared" si="75"/>
        <v>80.5</v>
      </c>
      <c r="F807">
        <f t="shared" si="76"/>
        <v>9.8084983562039948E-4</v>
      </c>
      <c r="G807">
        <f t="shared" si="77"/>
        <v>-1.9476549993116137E-4</v>
      </c>
    </row>
    <row r="808" spans="1:7" x14ac:dyDescent="0.2">
      <c r="A808">
        <v>807</v>
      </c>
      <c r="B808">
        <f t="shared" si="72"/>
        <v>80.599999999999994</v>
      </c>
      <c r="C808">
        <f t="shared" si="73"/>
        <v>9.7885317099874773E-4</v>
      </c>
      <c r="D808">
        <f t="shared" si="74"/>
        <v>-2.0456409661936365E-4</v>
      </c>
      <c r="E808">
        <f t="shared" si="75"/>
        <v>80.599999999999994</v>
      </c>
      <c r="F808">
        <f t="shared" si="76"/>
        <v>9.7885317099874773E-4</v>
      </c>
      <c r="G808">
        <f t="shared" si="77"/>
        <v>-2.0456409661936365E-4</v>
      </c>
    </row>
    <row r="809" spans="1:7" x14ac:dyDescent="0.2">
      <c r="A809">
        <v>808</v>
      </c>
      <c r="B809">
        <f t="shared" si="72"/>
        <v>80.7</v>
      </c>
      <c r="C809">
        <f t="shared" si="73"/>
        <v>9.7675862187570359E-4</v>
      </c>
      <c r="D809">
        <f t="shared" si="74"/>
        <v>-2.1434223706837699E-4</v>
      </c>
      <c r="E809">
        <f t="shared" si="75"/>
        <v>80.7</v>
      </c>
      <c r="F809">
        <f t="shared" si="76"/>
        <v>9.7675862187570359E-4</v>
      </c>
      <c r="G809">
        <f t="shared" si="77"/>
        <v>-2.1434223706837699E-4</v>
      </c>
    </row>
    <row r="810" spans="1:7" x14ac:dyDescent="0.2">
      <c r="A810">
        <v>809</v>
      </c>
      <c r="B810">
        <f t="shared" si="72"/>
        <v>80.8</v>
      </c>
      <c r="C810">
        <f t="shared" si="73"/>
        <v>9.7456639770443498E-4</v>
      </c>
      <c r="D810">
        <f t="shared" si="74"/>
        <v>-2.2409894347229968E-4</v>
      </c>
      <c r="E810">
        <f t="shared" si="75"/>
        <v>80.8</v>
      </c>
      <c r="F810">
        <f t="shared" si="76"/>
        <v>9.7456639770443498E-4</v>
      </c>
      <c r="G810">
        <f t="shared" si="77"/>
        <v>-2.2409894347229968E-4</v>
      </c>
    </row>
    <row r="811" spans="1:7" x14ac:dyDescent="0.2">
      <c r="A811">
        <v>810</v>
      </c>
      <c r="B811">
        <f t="shared" si="72"/>
        <v>80.900000000000006</v>
      </c>
      <c r="C811">
        <f t="shared" si="73"/>
        <v>9.7227671770553205E-4</v>
      </c>
      <c r="D811">
        <f t="shared" si="74"/>
        <v>-2.3383324016862365E-4</v>
      </c>
      <c r="E811">
        <f t="shared" si="75"/>
        <v>80.900000000000006</v>
      </c>
      <c r="F811">
        <f t="shared" si="76"/>
        <v>9.7227671770553205E-4</v>
      </c>
      <c r="G811">
        <f t="shared" si="77"/>
        <v>-2.3383324016862365E-4</v>
      </c>
    </row>
    <row r="812" spans="1:7" x14ac:dyDescent="0.2">
      <c r="A812">
        <v>811</v>
      </c>
      <c r="B812">
        <f t="shared" si="72"/>
        <v>81</v>
      </c>
      <c r="C812">
        <f t="shared" si="73"/>
        <v>9.6988981084508632E-4</v>
      </c>
      <c r="D812">
        <f t="shared" si="74"/>
        <v>-2.435441537357911E-4</v>
      </c>
      <c r="E812">
        <f t="shared" si="75"/>
        <v>81</v>
      </c>
      <c r="F812">
        <f t="shared" si="76"/>
        <v>9.6988981084508632E-4</v>
      </c>
      <c r="G812">
        <f t="shared" si="77"/>
        <v>-2.435441537357911E-4</v>
      </c>
    </row>
    <row r="813" spans="1:7" x14ac:dyDescent="0.2">
      <c r="A813">
        <v>812</v>
      </c>
      <c r="B813">
        <f t="shared" si="72"/>
        <v>81.099999999999994</v>
      </c>
      <c r="C813">
        <f t="shared" si="73"/>
        <v>9.6740591581179495E-4</v>
      </c>
      <c r="D813">
        <f t="shared" si="74"/>
        <v>-2.532307130905378E-4</v>
      </c>
      <c r="E813">
        <f t="shared" si="75"/>
        <v>81.099999999999994</v>
      </c>
      <c r="F813">
        <f t="shared" si="76"/>
        <v>9.6740591581179495E-4</v>
      </c>
      <c r="G813">
        <f t="shared" si="77"/>
        <v>-2.532307130905378E-4</v>
      </c>
    </row>
    <row r="814" spans="1:7" x14ac:dyDescent="0.2">
      <c r="A814">
        <v>813</v>
      </c>
      <c r="B814">
        <f t="shared" si="72"/>
        <v>81.2</v>
      </c>
      <c r="C814">
        <f t="shared" si="73"/>
        <v>9.6482528099309088E-4</v>
      </c>
      <c r="D814">
        <f t="shared" si="74"/>
        <v>-2.6289194958500206E-4</v>
      </c>
      <c r="E814">
        <f t="shared" si="75"/>
        <v>81.2</v>
      </c>
      <c r="F814">
        <f t="shared" si="76"/>
        <v>9.6482528099309088E-4</v>
      </c>
      <c r="G814">
        <f t="shared" si="77"/>
        <v>-2.6289194958500206E-4</v>
      </c>
    </row>
    <row r="815" spans="1:7" x14ac:dyDescent="0.2">
      <c r="A815">
        <v>814</v>
      </c>
      <c r="B815">
        <f t="shared" si="72"/>
        <v>81.3</v>
      </c>
      <c r="C815">
        <f t="shared" si="73"/>
        <v>9.621481644503068E-4</v>
      </c>
      <c r="D815">
        <f t="shared" si="74"/>
        <v>-2.7252689710358026E-4</v>
      </c>
      <c r="E815">
        <f t="shared" si="75"/>
        <v>81.3</v>
      </c>
      <c r="F815">
        <f t="shared" si="76"/>
        <v>9.621481644503068E-4</v>
      </c>
      <c r="G815">
        <f t="shared" si="77"/>
        <v>-2.7252689710358026E-4</v>
      </c>
    </row>
    <row r="816" spans="1:7" x14ac:dyDescent="0.2">
      <c r="A816">
        <v>815</v>
      </c>
      <c r="B816">
        <f t="shared" si="72"/>
        <v>81.400000000000006</v>
      </c>
      <c r="C816">
        <f t="shared" si="73"/>
        <v>9.5937483389286419E-4</v>
      </c>
      <c r="D816">
        <f t="shared" si="74"/>
        <v>-2.8213459215955654E-4</v>
      </c>
      <c r="E816">
        <f t="shared" si="75"/>
        <v>81.400000000000006</v>
      </c>
      <c r="F816">
        <f t="shared" si="76"/>
        <v>9.5937483389286419E-4</v>
      </c>
      <c r="G816">
        <f t="shared" si="77"/>
        <v>-2.8213459215955654E-4</v>
      </c>
    </row>
    <row r="817" spans="1:7" x14ac:dyDescent="0.2">
      <c r="A817">
        <v>816</v>
      </c>
      <c r="B817">
        <f t="shared" si="72"/>
        <v>81.5</v>
      </c>
      <c r="C817">
        <f t="shared" si="73"/>
        <v>9.565055666515091E-4</v>
      </c>
      <c r="D817">
        <f t="shared" si="74"/>
        <v>-2.9171407399142653E-4</v>
      </c>
      <c r="E817">
        <f t="shared" si="75"/>
        <v>81.5</v>
      </c>
      <c r="F817">
        <f t="shared" si="76"/>
        <v>9.565055666515091E-4</v>
      </c>
      <c r="G817">
        <f t="shared" si="77"/>
        <v>-2.9171407399142653E-4</v>
      </c>
    </row>
    <row r="818" spans="1:7" x14ac:dyDescent="0.2">
      <c r="A818">
        <v>817</v>
      </c>
      <c r="B818">
        <f t="shared" si="72"/>
        <v>81.599999999999994</v>
      </c>
      <c r="C818">
        <f t="shared" si="73"/>
        <v>9.5354064965057434E-4</v>
      </c>
      <c r="D818">
        <f t="shared" si="74"/>
        <v>-3.012643846589916E-4</v>
      </c>
      <c r="E818">
        <f t="shared" si="75"/>
        <v>81.599999999999994</v>
      </c>
      <c r="F818">
        <f t="shared" si="76"/>
        <v>9.5354064965057434E-4</v>
      </c>
      <c r="G818">
        <f t="shared" si="77"/>
        <v>-3.012643846589916E-4</v>
      </c>
    </row>
    <row r="819" spans="1:7" x14ac:dyDescent="0.2">
      <c r="A819">
        <v>818</v>
      </c>
      <c r="B819">
        <f t="shared" si="72"/>
        <v>81.7</v>
      </c>
      <c r="C819">
        <f t="shared" si="73"/>
        <v>9.5048037937928891E-4</v>
      </c>
      <c r="D819">
        <f t="shared" si="74"/>
        <v>-3.1078456913914362E-4</v>
      </c>
      <c r="E819">
        <f t="shared" si="75"/>
        <v>81.7</v>
      </c>
      <c r="F819">
        <f t="shared" si="76"/>
        <v>9.5048037937928891E-4</v>
      </c>
      <c r="G819">
        <f t="shared" si="77"/>
        <v>-3.1078456913914362E-4</v>
      </c>
    </row>
    <row r="820" spans="1:7" x14ac:dyDescent="0.2">
      <c r="A820">
        <v>819</v>
      </c>
      <c r="B820">
        <f t="shared" si="72"/>
        <v>81.8</v>
      </c>
      <c r="C820">
        <f t="shared" si="73"/>
        <v>9.4732506186212995E-4</v>
      </c>
      <c r="D820">
        <f t="shared" si="74"/>
        <v>-3.2027367542136797E-4</v>
      </c>
      <c r="E820">
        <f t="shared" si="75"/>
        <v>81.8</v>
      </c>
      <c r="F820">
        <f t="shared" si="76"/>
        <v>9.4732506186212995E-4</v>
      </c>
      <c r="G820">
        <f t="shared" si="77"/>
        <v>-3.2027367542136797E-4</v>
      </c>
    </row>
    <row r="821" spans="1:7" x14ac:dyDescent="0.2">
      <c r="A821">
        <v>820</v>
      </c>
      <c r="B821">
        <f t="shared" si="72"/>
        <v>81.900000000000006</v>
      </c>
      <c r="C821">
        <f t="shared" si="73"/>
        <v>9.4407501262821906E-4</v>
      </c>
      <c r="D821">
        <f t="shared" si="74"/>
        <v>-3.297307546029457E-4</v>
      </c>
      <c r="E821">
        <f t="shared" si="75"/>
        <v>81.900000000000006</v>
      </c>
      <c r="F821">
        <f t="shared" si="76"/>
        <v>9.4407501262821906E-4</v>
      </c>
      <c r="G821">
        <f t="shared" si="77"/>
        <v>-3.297307546029457E-4</v>
      </c>
    </row>
    <row r="822" spans="1:7" x14ac:dyDescent="0.2">
      <c r="A822">
        <v>821</v>
      </c>
      <c r="B822">
        <f t="shared" si="72"/>
        <v>82</v>
      </c>
      <c r="C822">
        <f t="shared" si="73"/>
        <v>9.4073055667977311E-4</v>
      </c>
      <c r="D822">
        <f t="shared" si="74"/>
        <v>-3.3915486098383451E-4</v>
      </c>
      <c r="E822">
        <f t="shared" si="75"/>
        <v>82</v>
      </c>
      <c r="F822">
        <f t="shared" si="76"/>
        <v>9.4073055667977311E-4</v>
      </c>
      <c r="G822">
        <f t="shared" si="77"/>
        <v>-3.3915486098383451E-4</v>
      </c>
    </row>
    <row r="823" spans="1:7" x14ac:dyDescent="0.2">
      <c r="A823">
        <v>822</v>
      </c>
      <c r="B823">
        <f t="shared" si="72"/>
        <v>82.1</v>
      </c>
      <c r="C823">
        <f t="shared" si="73"/>
        <v>9.3729202845959812E-4</v>
      </c>
      <c r="D823">
        <f t="shared" si="74"/>
        <v>-3.4854505216125477E-4</v>
      </c>
      <c r="E823">
        <f t="shared" si="75"/>
        <v>82.1</v>
      </c>
      <c r="F823">
        <f t="shared" si="76"/>
        <v>9.3729202845959812E-4</v>
      </c>
      <c r="G823">
        <f t="shared" si="77"/>
        <v>-3.4854505216125477E-4</v>
      </c>
    </row>
    <row r="824" spans="1:7" x14ac:dyDescent="0.2">
      <c r="A824">
        <v>823</v>
      </c>
      <c r="B824">
        <f t="shared" si="72"/>
        <v>82.2</v>
      </c>
      <c r="C824">
        <f t="shared" si="73"/>
        <v>9.3375977181765074E-4</v>
      </c>
      <c r="D824">
        <f t="shared" si="74"/>
        <v>-3.5790038912391378E-4</v>
      </c>
      <c r="E824">
        <f t="shared" si="75"/>
        <v>82.2</v>
      </c>
      <c r="F824">
        <f t="shared" si="76"/>
        <v>9.3375977181765074E-4</v>
      </c>
      <c r="G824">
        <f t="shared" si="77"/>
        <v>-3.5790038912391378E-4</v>
      </c>
    </row>
    <row r="825" spans="1:7" x14ac:dyDescent="0.2">
      <c r="A825">
        <v>824</v>
      </c>
      <c r="B825">
        <f t="shared" si="72"/>
        <v>82.3</v>
      </c>
      <c r="C825">
        <f t="shared" si="73"/>
        <v>9.3013413997665266E-4</v>
      </c>
      <c r="D825">
        <f t="shared" si="74"/>
        <v>-3.6721993634590804E-4</v>
      </c>
      <c r="E825">
        <f t="shared" si="75"/>
        <v>82.3</v>
      </c>
      <c r="F825">
        <f t="shared" si="76"/>
        <v>9.3013413997665266E-4</v>
      </c>
      <c r="G825">
        <f t="shared" si="77"/>
        <v>-3.6721993634590804E-4</v>
      </c>
    </row>
    <row r="826" spans="1:7" x14ac:dyDescent="0.2">
      <c r="A826">
        <v>825</v>
      </c>
      <c r="B826">
        <f t="shared" si="72"/>
        <v>82.4</v>
      </c>
      <c r="C826">
        <f t="shared" si="73"/>
        <v>9.2641549549676622E-4</v>
      </c>
      <c r="D826">
        <f t="shared" si="74"/>
        <v>-3.7650276188028333E-4</v>
      </c>
      <c r="E826">
        <f t="shared" si="75"/>
        <v>82.4</v>
      </c>
      <c r="F826">
        <f t="shared" si="76"/>
        <v>9.2641549549676622E-4</v>
      </c>
      <c r="G826">
        <f t="shared" si="77"/>
        <v>-3.7650276188028333E-4</v>
      </c>
    </row>
    <row r="827" spans="1:7" x14ac:dyDescent="0.2">
      <c r="A827">
        <v>826</v>
      </c>
      <c r="B827">
        <f t="shared" si="72"/>
        <v>82.5</v>
      </c>
      <c r="C827">
        <f t="shared" si="73"/>
        <v>9.2260421023934031E-4</v>
      </c>
      <c r="D827">
        <f t="shared" si="74"/>
        <v>-3.8574793745222178E-4</v>
      </c>
      <c r="E827">
        <f t="shared" si="75"/>
        <v>82.5</v>
      </c>
      <c r="F827">
        <f t="shared" si="76"/>
        <v>9.2260421023934031E-4</v>
      </c>
      <c r="G827">
        <f t="shared" si="77"/>
        <v>-3.8574793745222178E-4</v>
      </c>
    </row>
    <row r="828" spans="1:7" x14ac:dyDescent="0.2">
      <c r="A828">
        <v>827</v>
      </c>
      <c r="B828">
        <f t="shared" si="72"/>
        <v>82.6</v>
      </c>
      <c r="C828">
        <f t="shared" si="73"/>
        <v>9.1870066532972474E-4</v>
      </c>
      <c r="D828">
        <f t="shared" si="74"/>
        <v>-3.9495453855187062E-4</v>
      </c>
      <c r="E828">
        <f t="shared" si="75"/>
        <v>82.6</v>
      </c>
      <c r="F828">
        <f t="shared" si="76"/>
        <v>9.1870066532972474E-4</v>
      </c>
      <c r="G828">
        <f t="shared" si="77"/>
        <v>-3.9495453855187062E-4</v>
      </c>
    </row>
    <row r="829" spans="1:7" x14ac:dyDescent="0.2">
      <c r="A829">
        <v>828</v>
      </c>
      <c r="B829">
        <f t="shared" si="72"/>
        <v>82.7</v>
      </c>
      <c r="C829">
        <f t="shared" si="73"/>
        <v>9.1470525111915762E-4</v>
      </c>
      <c r="D829">
        <f t="shared" si="74"/>
        <v>-4.0412164452679203E-4</v>
      </c>
      <c r="E829">
        <f t="shared" si="75"/>
        <v>82.7</v>
      </c>
      <c r="F829">
        <f t="shared" si="76"/>
        <v>9.1470525111915762E-4</v>
      </c>
      <c r="G829">
        <f t="shared" si="77"/>
        <v>-4.0412164452679203E-4</v>
      </c>
    </row>
    <row r="830" spans="1:7" x14ac:dyDescent="0.2">
      <c r="A830">
        <v>829</v>
      </c>
      <c r="B830">
        <f t="shared" si="72"/>
        <v>82.8</v>
      </c>
      <c r="C830">
        <f t="shared" si="73"/>
        <v>9.1061836714573046E-4</v>
      </c>
      <c r="D830">
        <f t="shared" si="74"/>
        <v>-4.1324833867402758E-4</v>
      </c>
      <c r="E830">
        <f t="shared" si="75"/>
        <v>82.8</v>
      </c>
      <c r="F830">
        <f t="shared" si="76"/>
        <v>9.1061836714573046E-4</v>
      </c>
      <c r="G830">
        <f t="shared" si="77"/>
        <v>-4.1324833867402758E-4</v>
      </c>
    </row>
    <row r="831" spans="1:7" x14ac:dyDescent="0.2">
      <c r="A831">
        <v>830</v>
      </c>
      <c r="B831">
        <f t="shared" si="72"/>
        <v>82.9</v>
      </c>
      <c r="C831">
        <f t="shared" si="73"/>
        <v>9.0644042209443395E-4</v>
      </c>
      <c r="D831">
        <f t="shared" si="74"/>
        <v>-4.2233370833176981E-4</v>
      </c>
      <c r="E831">
        <f t="shared" si="75"/>
        <v>82.9</v>
      </c>
      <c r="F831">
        <f t="shared" si="76"/>
        <v>9.0644042209443395E-4</v>
      </c>
      <c r="G831">
        <f t="shared" si="77"/>
        <v>-4.2233370833176981E-4</v>
      </c>
    </row>
    <row r="832" spans="1:7" x14ac:dyDescent="0.2">
      <c r="A832">
        <v>831</v>
      </c>
      <c r="B832">
        <f t="shared" si="72"/>
        <v>83</v>
      </c>
      <c r="C832">
        <f t="shared" si="73"/>
        <v>9.021718337562934E-4</v>
      </c>
      <c r="D832">
        <f t="shared" si="74"/>
        <v>-4.3137684497062084E-4</v>
      </c>
      <c r="E832">
        <f t="shared" si="75"/>
        <v>83</v>
      </c>
      <c r="F832">
        <f t="shared" si="76"/>
        <v>9.021718337562934E-4</v>
      </c>
      <c r="G832">
        <f t="shared" si="77"/>
        <v>-4.3137684497062084E-4</v>
      </c>
    </row>
    <row r="833" spans="1:7" x14ac:dyDescent="0.2">
      <c r="A833">
        <v>832</v>
      </c>
      <c r="B833">
        <f t="shared" si="72"/>
        <v>83.1</v>
      </c>
      <c r="C833">
        <f t="shared" si="73"/>
        <v>8.9781302898658529E-4</v>
      </c>
      <c r="D833">
        <f t="shared" si="74"/>
        <v>-4.4037684428445276E-4</v>
      </c>
      <c r="E833">
        <f t="shared" si="75"/>
        <v>83.1</v>
      </c>
      <c r="F833">
        <f t="shared" si="76"/>
        <v>8.9781302898658529E-4</v>
      </c>
      <c r="G833">
        <f t="shared" si="77"/>
        <v>-4.4037684428445276E-4</v>
      </c>
    </row>
    <row r="834" spans="1:7" x14ac:dyDescent="0.2">
      <c r="A834">
        <v>833</v>
      </c>
      <c r="B834">
        <f t="shared" si="72"/>
        <v>83.2</v>
      </c>
      <c r="C834">
        <f t="shared" si="73"/>
        <v>8.9336444366215195E-4</v>
      </c>
      <c r="D834">
        <f t="shared" si="74"/>
        <v>-4.4933280628083885E-4</v>
      </c>
      <c r="E834">
        <f t="shared" si="75"/>
        <v>83.2</v>
      </c>
      <c r="F834">
        <f t="shared" si="76"/>
        <v>8.9336444366215195E-4</v>
      </c>
      <c r="G834">
        <f t="shared" si="77"/>
        <v>-4.4933280628083885E-4</v>
      </c>
    </row>
    <row r="835" spans="1:7" x14ac:dyDescent="0.2">
      <c r="A835">
        <v>834</v>
      </c>
      <c r="B835">
        <f t="shared" ref="B835:B898" si="78">(A835-1)/10</f>
        <v>83.3</v>
      </c>
      <c r="C835">
        <f t="shared" ref="C835:C898" si="79">SIN(B835/10)*0.001</f>
        <v>8.8882652263782105E-4</v>
      </c>
      <c r="D835">
        <f t="shared" ref="D835:D898" si="80">COS(B835/10)*0.001</f>
        <v>-4.5824383537103802E-4</v>
      </c>
      <c r="E835">
        <f t="shared" ref="E835:E898" si="81">B835</f>
        <v>83.3</v>
      </c>
      <c r="F835">
        <f t="shared" ref="F835:F898" si="82">C835</f>
        <v>8.8882652263782105E-4</v>
      </c>
      <c r="G835">
        <f t="shared" ref="G835:G898" si="83">D835</f>
        <v>-4.5824383537103802E-4</v>
      </c>
    </row>
    <row r="836" spans="1:7" x14ac:dyDescent="0.2">
      <c r="A836">
        <v>835</v>
      </c>
      <c r="B836">
        <f t="shared" si="78"/>
        <v>83.4</v>
      </c>
      <c r="C836">
        <f t="shared" si="79"/>
        <v>8.8419971970191266E-4</v>
      </c>
      <c r="D836">
        <f t="shared" si="80"/>
        <v>-4.671090404595687E-4</v>
      </c>
      <c r="E836">
        <f t="shared" si="81"/>
        <v>83.4</v>
      </c>
      <c r="F836">
        <f t="shared" si="82"/>
        <v>8.8419971970191266E-4</v>
      </c>
      <c r="G836">
        <f t="shared" si="83"/>
        <v>-4.671090404595687E-4</v>
      </c>
    </row>
    <row r="837" spans="1:7" x14ac:dyDescent="0.2">
      <c r="A837">
        <v>836</v>
      </c>
      <c r="B837">
        <f t="shared" si="78"/>
        <v>83.5</v>
      </c>
      <c r="C837">
        <f t="shared" si="79"/>
        <v>8.7948449753086485E-4</v>
      </c>
      <c r="D837">
        <f t="shared" si="80"/>
        <v>-4.7592753503330966E-4</v>
      </c>
      <c r="E837">
        <f t="shared" si="81"/>
        <v>83.5</v>
      </c>
      <c r="F837">
        <f t="shared" si="82"/>
        <v>8.7948449753086485E-4</v>
      </c>
      <c r="G837">
        <f t="shared" si="83"/>
        <v>-4.7592753503330966E-4</v>
      </c>
    </row>
    <row r="838" spans="1:7" x14ac:dyDescent="0.2">
      <c r="A838">
        <v>837</v>
      </c>
      <c r="B838">
        <f t="shared" si="78"/>
        <v>83.6</v>
      </c>
      <c r="C838">
        <f t="shared" si="79"/>
        <v>8.7468132764296526E-4</v>
      </c>
      <c r="D838">
        <f t="shared" si="80"/>
        <v>-4.8469843725015225E-4</v>
      </c>
      <c r="E838">
        <f t="shared" si="81"/>
        <v>83.6</v>
      </c>
      <c r="F838">
        <f t="shared" si="82"/>
        <v>8.7468132764296526E-4</v>
      </c>
      <c r="G838">
        <f t="shared" si="83"/>
        <v>-4.8469843725015225E-4</v>
      </c>
    </row>
    <row r="839" spans="1:7" x14ac:dyDescent="0.2">
      <c r="A839">
        <v>838</v>
      </c>
      <c r="B839">
        <f t="shared" si="78"/>
        <v>83.7</v>
      </c>
      <c r="C839">
        <f t="shared" si="79"/>
        <v>8.6979069035119912E-4</v>
      </c>
      <c r="D839">
        <f t="shared" si="80"/>
        <v>-4.9342087002718533E-4</v>
      </c>
      <c r="E839">
        <f t="shared" si="81"/>
        <v>83.7</v>
      </c>
      <c r="F839">
        <f t="shared" si="82"/>
        <v>8.6979069035119912E-4</v>
      </c>
      <c r="G839">
        <f t="shared" si="83"/>
        <v>-4.9342087002718533E-4</v>
      </c>
    </row>
    <row r="840" spans="1:7" x14ac:dyDescent="0.2">
      <c r="A840">
        <v>839</v>
      </c>
      <c r="B840">
        <f t="shared" si="78"/>
        <v>83.8</v>
      </c>
      <c r="C840">
        <f t="shared" si="79"/>
        <v>8.648130747152227E-4</v>
      </c>
      <c r="D840">
        <f t="shared" si="80"/>
        <v>-5.0209396112839541E-4</v>
      </c>
      <c r="E840">
        <f t="shared" si="81"/>
        <v>83.8</v>
      </c>
      <c r="F840">
        <f t="shared" si="82"/>
        <v>8.648130747152227E-4</v>
      </c>
      <c r="G840">
        <f t="shared" si="83"/>
        <v>-5.0209396112839541E-4</v>
      </c>
    </row>
    <row r="841" spans="1:7" x14ac:dyDescent="0.2">
      <c r="A841">
        <v>840</v>
      </c>
      <c r="B841">
        <f t="shared" si="78"/>
        <v>83.9</v>
      </c>
      <c r="C841">
        <f t="shared" si="79"/>
        <v>8.5974897849244822E-4</v>
      </c>
      <c r="D841">
        <f t="shared" si="80"/>
        <v>-5.1071684325190595E-4</v>
      </c>
      <c r="E841">
        <f t="shared" si="81"/>
        <v>83.9</v>
      </c>
      <c r="F841">
        <f t="shared" si="82"/>
        <v>8.5974897849244822E-4</v>
      </c>
      <c r="G841">
        <f t="shared" si="83"/>
        <v>-5.1071684325190595E-4</v>
      </c>
    </row>
    <row r="842" spans="1:7" x14ac:dyDescent="0.2">
      <c r="A842">
        <v>841</v>
      </c>
      <c r="B842">
        <f t="shared" si="78"/>
        <v>84</v>
      </c>
      <c r="C842">
        <f t="shared" si="79"/>
        <v>8.5459890808828049E-4</v>
      </c>
      <c r="D842">
        <f t="shared" si="80"/>
        <v>-5.1928865411668553E-4</v>
      </c>
      <c r="E842">
        <f t="shared" si="81"/>
        <v>84</v>
      </c>
      <c r="F842">
        <f t="shared" si="82"/>
        <v>8.5459890808828049E-4</v>
      </c>
      <c r="G842">
        <f t="shared" si="83"/>
        <v>-5.1928865411668553E-4</v>
      </c>
    </row>
    <row r="843" spans="1:7" x14ac:dyDescent="0.2">
      <c r="A843">
        <v>842</v>
      </c>
      <c r="B843">
        <f t="shared" si="78"/>
        <v>84.1</v>
      </c>
      <c r="C843">
        <f t="shared" si="79"/>
        <v>8.4936337850546732E-4</v>
      </c>
      <c r="D843">
        <f t="shared" si="80"/>
        <v>-5.2780853654879275E-4</v>
      </c>
      <c r="E843">
        <f t="shared" si="81"/>
        <v>84.1</v>
      </c>
      <c r="F843">
        <f t="shared" si="82"/>
        <v>8.4936337850546732E-4</v>
      </c>
      <c r="G843">
        <f t="shared" si="83"/>
        <v>-5.2780853654879275E-4</v>
      </c>
    </row>
    <row r="844" spans="1:7" x14ac:dyDescent="0.2">
      <c r="A844">
        <v>843</v>
      </c>
      <c r="B844">
        <f t="shared" si="78"/>
        <v>84.2</v>
      </c>
      <c r="C844">
        <f t="shared" si="79"/>
        <v>8.4404291329260412E-4</v>
      </c>
      <c r="D844">
        <f t="shared" si="80"/>
        <v>-5.362756385670841E-4</v>
      </c>
      <c r="E844">
        <f t="shared" si="81"/>
        <v>84.2</v>
      </c>
      <c r="F844">
        <f t="shared" si="82"/>
        <v>8.4404291329260412E-4</v>
      </c>
      <c r="G844">
        <f t="shared" si="83"/>
        <v>-5.362756385670841E-4</v>
      </c>
    </row>
    <row r="845" spans="1:7" x14ac:dyDescent="0.2">
      <c r="A845">
        <v>844</v>
      </c>
      <c r="B845">
        <f t="shared" si="78"/>
        <v>84.3</v>
      </c>
      <c r="C845">
        <f t="shared" si="79"/>
        <v>8.3863804449177827E-4</v>
      </c>
      <c r="D845">
        <f t="shared" si="80"/>
        <v>-5.4468911346841349E-4</v>
      </c>
      <c r="E845">
        <f t="shared" si="81"/>
        <v>84.3</v>
      </c>
      <c r="F845">
        <f t="shared" si="82"/>
        <v>8.3863804449177827E-4</v>
      </c>
      <c r="G845">
        <f t="shared" si="83"/>
        <v>-5.4468911346841349E-4</v>
      </c>
    </row>
    <row r="846" spans="1:7" x14ac:dyDescent="0.2">
      <c r="A846">
        <v>845</v>
      </c>
      <c r="B846">
        <f t="shared" si="78"/>
        <v>84.4</v>
      </c>
      <c r="C846">
        <f t="shared" si="79"/>
        <v>8.3314931258536497E-4</v>
      </c>
      <c r="D846">
        <f t="shared" si="80"/>
        <v>-5.5304811991230361E-4</v>
      </c>
      <c r="E846">
        <f t="shared" si="81"/>
        <v>84.4</v>
      </c>
      <c r="F846">
        <f t="shared" si="82"/>
        <v>8.3314931258536497E-4</v>
      </c>
      <c r="G846">
        <f t="shared" si="83"/>
        <v>-5.5304811991230361E-4</v>
      </c>
    </row>
    <row r="847" spans="1:7" x14ac:dyDescent="0.2">
      <c r="A847">
        <v>846</v>
      </c>
      <c r="B847">
        <f t="shared" si="78"/>
        <v>84.5</v>
      </c>
      <c r="C847">
        <f t="shared" si="79"/>
        <v>8.2757726644198395E-4</v>
      </c>
      <c r="D847">
        <f t="shared" si="80"/>
        <v>-5.6135182200507151E-4</v>
      </c>
      <c r="E847">
        <f t="shared" si="81"/>
        <v>84.5</v>
      </c>
      <c r="F847">
        <f t="shared" si="82"/>
        <v>8.2757726644198395E-4</v>
      </c>
      <c r="G847">
        <f t="shared" si="83"/>
        <v>-5.6135182200507151E-4</v>
      </c>
    </row>
    <row r="848" spans="1:7" x14ac:dyDescent="0.2">
      <c r="A848">
        <v>847</v>
      </c>
      <c r="B848">
        <f t="shared" si="78"/>
        <v>84.6</v>
      </c>
      <c r="C848">
        <f t="shared" si="79"/>
        <v>8.2192246326160323E-4</v>
      </c>
      <c r="D848">
        <f t="shared" si="80"/>
        <v>-5.6959938938343192E-4</v>
      </c>
      <c r="E848">
        <f t="shared" si="81"/>
        <v>84.6</v>
      </c>
      <c r="F848">
        <f t="shared" si="82"/>
        <v>8.2192246326160323E-4</v>
      </c>
      <c r="G848">
        <f t="shared" si="83"/>
        <v>-5.6959938938343192E-4</v>
      </c>
    </row>
    <row r="849" spans="1:7" x14ac:dyDescent="0.2">
      <c r="A849">
        <v>848</v>
      </c>
      <c r="B849">
        <f t="shared" si="78"/>
        <v>84.7</v>
      </c>
      <c r="C849">
        <f t="shared" si="79"/>
        <v>8.1618546851982838E-4</v>
      </c>
      <c r="D849">
        <f t="shared" si="80"/>
        <v>-5.7778999729752017E-4</v>
      </c>
      <c r="E849">
        <f t="shared" si="81"/>
        <v>84.7</v>
      </c>
      <c r="F849">
        <f t="shared" si="82"/>
        <v>8.1618546851982838E-4</v>
      </c>
      <c r="G849">
        <f t="shared" si="83"/>
        <v>-5.7778999729752017E-4</v>
      </c>
    </row>
    <row r="850" spans="1:7" x14ac:dyDescent="0.2">
      <c r="A850">
        <v>849</v>
      </c>
      <c r="B850">
        <f t="shared" si="78"/>
        <v>84.8</v>
      </c>
      <c r="C850">
        <f t="shared" si="79"/>
        <v>8.1036685591135478E-4</v>
      </c>
      <c r="D850">
        <f t="shared" si="80"/>
        <v>-5.8592282669336709E-4</v>
      </c>
      <c r="E850">
        <f t="shared" si="81"/>
        <v>84.8</v>
      </c>
      <c r="F850">
        <f t="shared" si="82"/>
        <v>8.1036685591135478E-4</v>
      </c>
      <c r="G850">
        <f t="shared" si="83"/>
        <v>-5.8592282669336709E-4</v>
      </c>
    </row>
    <row r="851" spans="1:7" x14ac:dyDescent="0.2">
      <c r="A851">
        <v>850</v>
      </c>
      <c r="B851">
        <f t="shared" si="78"/>
        <v>84.9</v>
      </c>
      <c r="C851">
        <f t="shared" si="79"/>
        <v>8.0446720729259358E-4</v>
      </c>
      <c r="D851">
        <f t="shared" si="80"/>
        <v>-5.9399706429481218E-4</v>
      </c>
      <c r="E851">
        <f t="shared" si="81"/>
        <v>84.9</v>
      </c>
      <c r="F851">
        <f t="shared" si="82"/>
        <v>8.0446720729259358E-4</v>
      </c>
      <c r="G851">
        <f t="shared" si="83"/>
        <v>-5.9399706429481218E-4</v>
      </c>
    </row>
    <row r="852" spans="1:7" x14ac:dyDescent="0.2">
      <c r="A852">
        <v>851</v>
      </c>
      <c r="B852">
        <f t="shared" si="78"/>
        <v>85</v>
      </c>
      <c r="C852">
        <f t="shared" si="79"/>
        <v>7.9848711262349025E-4</v>
      </c>
      <c r="D852">
        <f t="shared" si="80"/>
        <v>-6.0201190268482365E-4</v>
      </c>
      <c r="E852">
        <f t="shared" si="81"/>
        <v>85</v>
      </c>
      <c r="F852">
        <f t="shared" si="82"/>
        <v>7.9848711262349025E-4</v>
      </c>
      <c r="G852">
        <f t="shared" si="83"/>
        <v>-6.0201190268482365E-4</v>
      </c>
    </row>
    <row r="853" spans="1:7" x14ac:dyDescent="0.2">
      <c r="A853">
        <v>852</v>
      </c>
      <c r="B853">
        <f t="shared" si="78"/>
        <v>85.1</v>
      </c>
      <c r="C853">
        <f t="shared" si="79"/>
        <v>7.9242716990852839E-4</v>
      </c>
      <c r="D853">
        <f t="shared" si="80"/>
        <v>-6.0996654038624159E-4</v>
      </c>
      <c r="E853">
        <f t="shared" si="81"/>
        <v>85.1</v>
      </c>
      <c r="F853">
        <f t="shared" si="82"/>
        <v>7.9242716990852839E-4</v>
      </c>
      <c r="G853">
        <f t="shared" si="83"/>
        <v>-6.0996654038624159E-4</v>
      </c>
    </row>
    <row r="854" spans="1:7" x14ac:dyDescent="0.2">
      <c r="A854">
        <v>853</v>
      </c>
      <c r="B854">
        <f t="shared" si="78"/>
        <v>85.2</v>
      </c>
      <c r="C854">
        <f t="shared" si="79"/>
        <v>7.8628798513692927E-4</v>
      </c>
      <c r="D854">
        <f t="shared" si="80"/>
        <v>-6.1786018194192466E-4</v>
      </c>
      <c r="E854">
        <f t="shared" si="81"/>
        <v>85.2</v>
      </c>
      <c r="F854">
        <f t="shared" si="82"/>
        <v>7.8628798513692927E-4</v>
      </c>
      <c r="G854">
        <f t="shared" si="83"/>
        <v>-6.1786018194192466E-4</v>
      </c>
    </row>
    <row r="855" spans="1:7" x14ac:dyDescent="0.2">
      <c r="A855">
        <v>854</v>
      </c>
      <c r="B855">
        <f t="shared" si="78"/>
        <v>85.3</v>
      </c>
      <c r="C855">
        <f t="shared" si="79"/>
        <v>7.8007017222205433E-4</v>
      </c>
      <c r="D855">
        <f t="shared" si="80"/>
        <v>-6.2569203799429517E-4</v>
      </c>
      <c r="E855">
        <f t="shared" si="81"/>
        <v>85.3</v>
      </c>
      <c r="F855">
        <f t="shared" si="82"/>
        <v>7.8007017222205433E-4</v>
      </c>
      <c r="G855">
        <f t="shared" si="83"/>
        <v>-6.2569203799429517E-4</v>
      </c>
    </row>
    <row r="856" spans="1:7" x14ac:dyDescent="0.2">
      <c r="A856">
        <v>855</v>
      </c>
      <c r="B856">
        <f t="shared" si="78"/>
        <v>85.4</v>
      </c>
      <c r="C856">
        <f t="shared" si="79"/>
        <v>7.7377435294001225E-4</v>
      </c>
      <c r="D856">
        <f t="shared" si="80"/>
        <v>-6.3346132536427609E-4</v>
      </c>
      <c r="E856">
        <f t="shared" si="81"/>
        <v>85.4</v>
      </c>
      <c r="F856">
        <f t="shared" si="82"/>
        <v>7.7377435294001225E-4</v>
      </c>
      <c r="G856">
        <f t="shared" si="83"/>
        <v>-6.3346132536427609E-4</v>
      </c>
    </row>
    <row r="857" spans="1:7" x14ac:dyDescent="0.2">
      <c r="A857">
        <v>856</v>
      </c>
      <c r="B857">
        <f t="shared" si="78"/>
        <v>85.5</v>
      </c>
      <c r="C857">
        <f t="shared" si="79"/>
        <v>7.6740115686748734E-4</v>
      </c>
      <c r="D857">
        <f t="shared" si="80"/>
        <v>-6.4116726712960185E-4</v>
      </c>
      <c r="E857">
        <f t="shared" si="81"/>
        <v>85.5</v>
      </c>
      <c r="F857">
        <f t="shared" si="82"/>
        <v>7.6740115686748734E-4</v>
      </c>
      <c r="G857">
        <f t="shared" si="83"/>
        <v>-6.4116726712960185E-4</v>
      </c>
    </row>
    <row r="858" spans="1:7" x14ac:dyDescent="0.2">
      <c r="A858">
        <v>857</v>
      </c>
      <c r="B858">
        <f t="shared" si="78"/>
        <v>85.6</v>
      </c>
      <c r="C858">
        <f t="shared" si="79"/>
        <v>7.6095122131877543E-4</v>
      </c>
      <c r="D858">
        <f t="shared" si="80"/>
        <v>-6.4880909270251751E-4</v>
      </c>
      <c r="E858">
        <f t="shared" si="81"/>
        <v>85.6</v>
      </c>
      <c r="F858">
        <f t="shared" si="82"/>
        <v>7.6095122131877543E-4</v>
      </c>
      <c r="G858">
        <f t="shared" si="83"/>
        <v>-6.4880909270251751E-4</v>
      </c>
    </row>
    <row r="859" spans="1:7" x14ac:dyDescent="0.2">
      <c r="A859">
        <v>858</v>
      </c>
      <c r="B859">
        <f t="shared" si="78"/>
        <v>85.7</v>
      </c>
      <c r="C859">
        <f t="shared" si="79"/>
        <v>7.5442519128205343E-4</v>
      </c>
      <c r="D859">
        <f t="shared" si="80"/>
        <v>-6.5638603790683816E-4</v>
      </c>
      <c r="E859">
        <f t="shared" si="81"/>
        <v>85.7</v>
      </c>
      <c r="F859">
        <f t="shared" si="82"/>
        <v>7.5442519128205343E-4</v>
      </c>
      <c r="G859">
        <f t="shared" si="83"/>
        <v>-6.5638603790683816E-4</v>
      </c>
    </row>
    <row r="860" spans="1:7" x14ac:dyDescent="0.2">
      <c r="A860">
        <v>859</v>
      </c>
      <c r="B860">
        <f t="shared" si="78"/>
        <v>85.8</v>
      </c>
      <c r="C860">
        <f t="shared" si="79"/>
        <v>7.4782371935488989E-4</v>
      </c>
      <c r="D860">
        <f t="shared" si="80"/>
        <v>-6.6389734505435324E-4</v>
      </c>
      <c r="E860">
        <f t="shared" si="81"/>
        <v>85.8</v>
      </c>
      <c r="F860">
        <f t="shared" si="82"/>
        <v>7.4782371935488989E-4</v>
      </c>
      <c r="G860">
        <f t="shared" si="83"/>
        <v>-6.6389734505435324E-4</v>
      </c>
    </row>
    <row r="861" spans="1:7" x14ac:dyDescent="0.2">
      <c r="A861">
        <v>860</v>
      </c>
      <c r="B861">
        <f t="shared" si="78"/>
        <v>85.9</v>
      </c>
      <c r="C861">
        <f t="shared" si="79"/>
        <v>7.4114746567897514E-4</v>
      </c>
      <c r="D861">
        <f t="shared" si="80"/>
        <v>-6.7134226302060888E-4</v>
      </c>
      <c r="E861">
        <f t="shared" si="81"/>
        <v>85.9</v>
      </c>
      <c r="F861">
        <f t="shared" si="82"/>
        <v>7.4114746567897514E-4</v>
      </c>
      <c r="G861">
        <f t="shared" si="83"/>
        <v>-6.7134226302060888E-4</v>
      </c>
    </row>
    <row r="862" spans="1:7" x14ac:dyDescent="0.2">
      <c r="A862">
        <v>861</v>
      </c>
      <c r="B862">
        <f t="shared" si="78"/>
        <v>86</v>
      </c>
      <c r="C862">
        <f t="shared" si="79"/>
        <v>7.3439709787411346E-4</v>
      </c>
      <c r="D862">
        <f t="shared" si="80"/>
        <v>-6.7872004732001244E-4</v>
      </c>
      <c r="E862">
        <f t="shared" si="81"/>
        <v>86</v>
      </c>
      <c r="F862">
        <f t="shared" si="82"/>
        <v>7.3439709787411346E-4</v>
      </c>
      <c r="G862">
        <f t="shared" si="83"/>
        <v>-6.7872004732001244E-4</v>
      </c>
    </row>
    <row r="863" spans="1:7" x14ac:dyDescent="0.2">
      <c r="A863">
        <v>862</v>
      </c>
      <c r="B863">
        <f t="shared" si="78"/>
        <v>86.1</v>
      </c>
      <c r="C863">
        <f t="shared" si="79"/>
        <v>7.2757329097145973E-4</v>
      </c>
      <c r="D863">
        <f t="shared" si="80"/>
        <v>-6.8602996018028218E-4</v>
      </c>
      <c r="E863">
        <f t="shared" si="81"/>
        <v>86.1</v>
      </c>
      <c r="F863">
        <f t="shared" si="82"/>
        <v>7.2757329097145973E-4</v>
      </c>
      <c r="G863">
        <f t="shared" si="83"/>
        <v>-6.8602996018028218E-4</v>
      </c>
    </row>
    <row r="864" spans="1:7" x14ac:dyDescent="0.2">
      <c r="A864">
        <v>863</v>
      </c>
      <c r="B864">
        <f t="shared" si="78"/>
        <v>86.2</v>
      </c>
      <c r="C864">
        <f t="shared" si="79"/>
        <v>7.2067672734601681E-4</v>
      </c>
      <c r="D864">
        <f t="shared" si="80"/>
        <v>-6.9327127061622493E-4</v>
      </c>
      <c r="E864">
        <f t="shared" si="81"/>
        <v>86.2</v>
      </c>
      <c r="F864">
        <f t="shared" si="82"/>
        <v>7.2067672734601681E-4</v>
      </c>
      <c r="G864">
        <f t="shared" si="83"/>
        <v>-6.9327127061622493E-4</v>
      </c>
    </row>
    <row r="865" spans="1:7" x14ac:dyDescent="0.2">
      <c r="A865">
        <v>864</v>
      </c>
      <c r="B865">
        <f t="shared" si="78"/>
        <v>86.3</v>
      </c>
      <c r="C865">
        <f t="shared" si="79"/>
        <v>7.1370809664840365E-4</v>
      </c>
      <c r="D865">
        <f t="shared" si="80"/>
        <v>-7.004432545028277E-4</v>
      </c>
      <c r="E865">
        <f t="shared" si="81"/>
        <v>86.3</v>
      </c>
      <c r="F865">
        <f t="shared" si="82"/>
        <v>7.1370809664840365E-4</v>
      </c>
      <c r="G865">
        <f t="shared" si="83"/>
        <v>-7.004432545028277E-4</v>
      </c>
    </row>
    <row r="866" spans="1:7" x14ac:dyDescent="0.2">
      <c r="A866">
        <v>865</v>
      </c>
      <c r="B866">
        <f t="shared" si="78"/>
        <v>86.4</v>
      </c>
      <c r="C866">
        <f t="shared" si="79"/>
        <v>7.0666809573587802E-4</v>
      </c>
      <c r="D866">
        <f t="shared" si="80"/>
        <v>-7.0754519464768335E-4</v>
      </c>
      <c r="E866">
        <f t="shared" si="81"/>
        <v>86.4</v>
      </c>
      <c r="F866">
        <f t="shared" si="82"/>
        <v>7.0666809573587802E-4</v>
      </c>
      <c r="G866">
        <f t="shared" si="83"/>
        <v>-7.0754519464768335E-4</v>
      </c>
    </row>
    <row r="867" spans="1:7" x14ac:dyDescent="0.2">
      <c r="A867">
        <v>866</v>
      </c>
      <c r="B867">
        <f t="shared" si="78"/>
        <v>86.5</v>
      </c>
      <c r="C867">
        <f t="shared" si="79"/>
        <v>6.9955742860266807E-4</v>
      </c>
      <c r="D867">
        <f t="shared" si="80"/>
        <v>-7.1457638086269194E-4</v>
      </c>
      <c r="E867">
        <f t="shared" si="81"/>
        <v>86.5</v>
      </c>
      <c r="F867">
        <f t="shared" si="82"/>
        <v>6.9955742860266807E-4</v>
      </c>
      <c r="G867">
        <f t="shared" si="83"/>
        <v>-7.1457638086269194E-4</v>
      </c>
    </row>
    <row r="868" spans="1:7" x14ac:dyDescent="0.2">
      <c r="A868">
        <v>867</v>
      </c>
      <c r="B868">
        <f t="shared" si="78"/>
        <v>86.6</v>
      </c>
      <c r="C868">
        <f t="shared" si="79"/>
        <v>6.9237680630956043E-4</v>
      </c>
      <c r="D868">
        <f t="shared" si="80"/>
        <v>-7.2153611003509264E-4</v>
      </c>
      <c r="E868">
        <f t="shared" si="81"/>
        <v>86.6</v>
      </c>
      <c r="F868">
        <f t="shared" si="82"/>
        <v>6.9237680630956043E-4</v>
      </c>
      <c r="G868">
        <f t="shared" si="83"/>
        <v>-7.2153611003509264E-4</v>
      </c>
    </row>
    <row r="869" spans="1:7" x14ac:dyDescent="0.2">
      <c r="A869">
        <v>868</v>
      </c>
      <c r="B869">
        <f t="shared" si="78"/>
        <v>86.7</v>
      </c>
      <c r="C869">
        <f t="shared" si="79"/>
        <v>6.8512694691280065E-4</v>
      </c>
      <c r="D869">
        <f t="shared" si="80"/>
        <v>-7.2842368619776806E-4</v>
      </c>
      <c r="E869">
        <f t="shared" si="81"/>
        <v>86.7</v>
      </c>
      <c r="F869">
        <f t="shared" si="82"/>
        <v>6.8512694691280065E-4</v>
      </c>
      <c r="G869">
        <f t="shared" si="83"/>
        <v>-7.2842368619776806E-4</v>
      </c>
    </row>
    <row r="870" spans="1:7" x14ac:dyDescent="0.2">
      <c r="A870">
        <v>869</v>
      </c>
      <c r="B870">
        <f t="shared" si="78"/>
        <v>86.8</v>
      </c>
      <c r="C870">
        <f t="shared" si="79"/>
        <v>6.7780857539228678E-4</v>
      </c>
      <c r="D870">
        <f t="shared" si="80"/>
        <v>-7.3523842059884138E-4</v>
      </c>
      <c r="E870">
        <f t="shared" si="81"/>
        <v>86.8</v>
      </c>
      <c r="F870">
        <f t="shared" si="82"/>
        <v>6.7780857539228678E-4</v>
      </c>
      <c r="G870">
        <f t="shared" si="83"/>
        <v>-7.3523842059884138E-4</v>
      </c>
    </row>
    <row r="871" spans="1:7" x14ac:dyDescent="0.2">
      <c r="A871">
        <v>870</v>
      </c>
      <c r="B871">
        <f t="shared" si="78"/>
        <v>86.9</v>
      </c>
      <c r="C871">
        <f t="shared" si="79"/>
        <v>6.7042242357907107E-4</v>
      </c>
      <c r="D871">
        <f t="shared" si="80"/>
        <v>-7.4197963177055257E-4</v>
      </c>
      <c r="E871">
        <f t="shared" si="81"/>
        <v>86.9</v>
      </c>
      <c r="F871">
        <f t="shared" si="82"/>
        <v>6.7042242357907107E-4</v>
      </c>
      <c r="G871">
        <f t="shared" si="83"/>
        <v>-7.4197963177055257E-4</v>
      </c>
    </row>
    <row r="872" spans="1:7" x14ac:dyDescent="0.2">
      <c r="A872">
        <v>871</v>
      </c>
      <c r="B872">
        <f t="shared" si="78"/>
        <v>87</v>
      </c>
      <c r="C872">
        <f t="shared" si="79"/>
        <v>6.6296923008218336E-4</v>
      </c>
      <c r="D872">
        <f t="shared" si="80"/>
        <v>-7.4864664559739873E-4</v>
      </c>
      <c r="E872">
        <f t="shared" si="81"/>
        <v>87</v>
      </c>
      <c r="F872">
        <f t="shared" si="82"/>
        <v>6.6296923008218336E-4</v>
      </c>
      <c r="G872">
        <f t="shared" si="83"/>
        <v>-7.4864664559739873E-4</v>
      </c>
    </row>
    <row r="873" spans="1:7" x14ac:dyDescent="0.2">
      <c r="A873">
        <v>872</v>
      </c>
      <c r="B873">
        <f t="shared" si="78"/>
        <v>87.1</v>
      </c>
      <c r="C873">
        <f t="shared" si="79"/>
        <v>6.5544974021475874E-4</v>
      </c>
      <c r="D873">
        <f t="shared" si="80"/>
        <v>-7.5523879538355631E-4</v>
      </c>
      <c r="E873">
        <f t="shared" si="81"/>
        <v>87.1</v>
      </c>
      <c r="F873">
        <f t="shared" si="82"/>
        <v>6.5544974021475874E-4</v>
      </c>
      <c r="G873">
        <f t="shared" si="83"/>
        <v>-7.5523879538355631E-4</v>
      </c>
    </row>
    <row r="874" spans="1:7" x14ac:dyDescent="0.2">
      <c r="A874">
        <v>873</v>
      </c>
      <c r="B874">
        <f t="shared" si="78"/>
        <v>87.2</v>
      </c>
      <c r="C874">
        <f t="shared" si="79"/>
        <v>6.4786470591951767E-4</v>
      </c>
      <c r="D874">
        <f t="shared" si="80"/>
        <v>-7.6175542191954035E-4</v>
      </c>
      <c r="E874">
        <f t="shared" si="81"/>
        <v>87.2</v>
      </c>
      <c r="F874">
        <f t="shared" si="82"/>
        <v>6.4786470591951767E-4</v>
      </c>
      <c r="G874">
        <f t="shared" si="83"/>
        <v>-7.6175542191954035E-4</v>
      </c>
    </row>
    <row r="875" spans="1:7" x14ac:dyDescent="0.2">
      <c r="A875">
        <v>874</v>
      </c>
      <c r="B875">
        <f t="shared" si="78"/>
        <v>87.3</v>
      </c>
      <c r="C875">
        <f t="shared" si="79"/>
        <v>6.4021488569357139E-4</v>
      </c>
      <c r="D875">
        <f t="shared" si="80"/>
        <v>-7.6819587354812549E-4</v>
      </c>
      <c r="E875">
        <f t="shared" si="81"/>
        <v>87.3</v>
      </c>
      <c r="F875">
        <f t="shared" si="82"/>
        <v>6.4021488569357139E-4</v>
      </c>
      <c r="G875">
        <f t="shared" si="83"/>
        <v>-7.6819587354812549E-4</v>
      </c>
    </row>
    <row r="876" spans="1:7" x14ac:dyDescent="0.2">
      <c r="A876">
        <v>875</v>
      </c>
      <c r="B876">
        <f t="shared" si="78"/>
        <v>87.4</v>
      </c>
      <c r="C876">
        <f t="shared" si="79"/>
        <v>6.3250104451256632E-4</v>
      </c>
      <c r="D876">
        <f t="shared" si="80"/>
        <v>-7.7455950622951661E-4</v>
      </c>
      <c r="E876">
        <f t="shared" si="81"/>
        <v>87.4</v>
      </c>
      <c r="F876">
        <f t="shared" si="82"/>
        <v>6.3250104451256632E-4</v>
      </c>
      <c r="G876">
        <f t="shared" si="83"/>
        <v>-7.7455950622951661E-4</v>
      </c>
    </row>
    <row r="877" spans="1:7" x14ac:dyDescent="0.2">
      <c r="A877">
        <v>876</v>
      </c>
      <c r="B877">
        <f t="shared" si="78"/>
        <v>87.5</v>
      </c>
      <c r="C877">
        <f t="shared" si="79"/>
        <v>6.2472395375419247E-4</v>
      </c>
      <c r="D877">
        <f t="shared" si="80"/>
        <v>-7.8084568360574911E-4</v>
      </c>
      <c r="E877">
        <f t="shared" si="81"/>
        <v>87.5</v>
      </c>
      <c r="F877">
        <f t="shared" si="82"/>
        <v>6.2472395375419247E-4</v>
      </c>
      <c r="G877">
        <f t="shared" si="83"/>
        <v>-7.8084568360574911E-4</v>
      </c>
    </row>
    <row r="878" spans="1:7" x14ac:dyDescent="0.2">
      <c r="A878">
        <v>877</v>
      </c>
      <c r="B878">
        <f t="shared" si="78"/>
        <v>87.6</v>
      </c>
      <c r="C878">
        <f t="shared" si="79"/>
        <v>6.1688439112104478E-4</v>
      </c>
      <c r="D878">
        <f t="shared" si="80"/>
        <v>-7.870537770643236E-4</v>
      </c>
      <c r="E878">
        <f t="shared" si="81"/>
        <v>87.6</v>
      </c>
      <c r="F878">
        <f t="shared" si="82"/>
        <v>6.1688439112104478E-4</v>
      </c>
      <c r="G878">
        <f t="shared" si="83"/>
        <v>-7.870537770643236E-4</v>
      </c>
    </row>
    <row r="879" spans="1:7" x14ac:dyDescent="0.2">
      <c r="A879">
        <v>878</v>
      </c>
      <c r="B879">
        <f t="shared" si="78"/>
        <v>87.7</v>
      </c>
      <c r="C879">
        <f t="shared" si="79"/>
        <v>6.0898314056285357E-4</v>
      </c>
      <c r="D879">
        <f t="shared" si="80"/>
        <v>-7.9318316580106758E-4</v>
      </c>
      <c r="E879">
        <f t="shared" si="81"/>
        <v>87.7</v>
      </c>
      <c r="F879">
        <f t="shared" si="82"/>
        <v>6.0898314056285357E-4</v>
      </c>
      <c r="G879">
        <f t="shared" si="83"/>
        <v>-7.9318316580106758E-4</v>
      </c>
    </row>
    <row r="880" spans="1:7" x14ac:dyDescent="0.2">
      <c r="A880">
        <v>879</v>
      </c>
      <c r="B880">
        <f t="shared" si="78"/>
        <v>87.8</v>
      </c>
      <c r="C880">
        <f t="shared" si="79"/>
        <v>6.0102099219809036E-4</v>
      </c>
      <c r="D880">
        <f t="shared" si="80"/>
        <v>-7.9923323688221512E-4</v>
      </c>
      <c r="E880">
        <f t="shared" si="81"/>
        <v>87.8</v>
      </c>
      <c r="F880">
        <f t="shared" si="82"/>
        <v>6.0102099219809036E-4</v>
      </c>
      <c r="G880">
        <f t="shared" si="83"/>
        <v>-7.9923323688221512E-4</v>
      </c>
    </row>
    <row r="881" spans="1:7" x14ac:dyDescent="0.2">
      <c r="A881">
        <v>880</v>
      </c>
      <c r="B881">
        <f t="shared" si="78"/>
        <v>87.9</v>
      </c>
      <c r="C881">
        <f t="shared" si="79"/>
        <v>5.929987422349551E-4</v>
      </c>
      <c r="D881">
        <f t="shared" si="80"/>
        <v>-8.0520338530570119E-4</v>
      </c>
      <c r="E881">
        <f t="shared" si="81"/>
        <v>87.9</v>
      </c>
      <c r="F881">
        <f t="shared" si="82"/>
        <v>5.929987422349551E-4</v>
      </c>
      <c r="G881">
        <f t="shared" si="83"/>
        <v>-8.0520338530570119E-4</v>
      </c>
    </row>
    <row r="882" spans="1:7" x14ac:dyDescent="0.2">
      <c r="A882">
        <v>881</v>
      </c>
      <c r="B882">
        <f t="shared" si="78"/>
        <v>88</v>
      </c>
      <c r="C882">
        <f t="shared" si="79"/>
        <v>5.8491719289176171E-4</v>
      </c>
      <c r="D882">
        <f t="shared" si="80"/>
        <v>-8.1109301406165606E-4</v>
      </c>
      <c r="E882">
        <f t="shared" si="81"/>
        <v>88</v>
      </c>
      <c r="F882">
        <f t="shared" si="82"/>
        <v>5.8491719289176171E-4</v>
      </c>
      <c r="G882">
        <f t="shared" si="83"/>
        <v>-8.1109301406165606E-4</v>
      </c>
    </row>
    <row r="883" spans="1:7" x14ac:dyDescent="0.2">
      <c r="A883">
        <v>882</v>
      </c>
      <c r="B883">
        <f t="shared" si="78"/>
        <v>88.1</v>
      </c>
      <c r="C883">
        <f t="shared" si="79"/>
        <v>5.7677715231670991E-4</v>
      </c>
      <c r="D883">
        <f t="shared" si="80"/>
        <v>-8.1690153419211229E-4</v>
      </c>
      <c r="E883">
        <f t="shared" si="81"/>
        <v>88.1</v>
      </c>
      <c r="F883">
        <f t="shared" si="82"/>
        <v>5.7677715231670991E-4</v>
      </c>
      <c r="G883">
        <f t="shared" si="83"/>
        <v>-8.1690153419211229E-4</v>
      </c>
    </row>
    <row r="884" spans="1:7" x14ac:dyDescent="0.2">
      <c r="A884">
        <v>883</v>
      </c>
      <c r="B884">
        <f t="shared" si="78"/>
        <v>88.2</v>
      </c>
      <c r="C884">
        <f t="shared" si="79"/>
        <v>5.6857943450706969E-4</v>
      </c>
      <c r="D884">
        <f t="shared" si="80"/>
        <v>-8.2262836484990045E-4</v>
      </c>
      <c r="E884">
        <f t="shared" si="81"/>
        <v>88.2</v>
      </c>
      <c r="F884">
        <f t="shared" si="82"/>
        <v>5.6857943450706969E-4</v>
      </c>
      <c r="G884">
        <f t="shared" si="83"/>
        <v>-8.2262836484990045E-4</v>
      </c>
    </row>
    <row r="885" spans="1:7" x14ac:dyDescent="0.2">
      <c r="A885">
        <v>884</v>
      </c>
      <c r="B885">
        <f t="shared" si="78"/>
        <v>88.3</v>
      </c>
      <c r="C885">
        <f t="shared" si="79"/>
        <v>5.6032485922779477E-4</v>
      </c>
      <c r="D885">
        <f t="shared" si="80"/>
        <v>-8.2827293335672395E-4</v>
      </c>
      <c r="E885">
        <f t="shared" si="81"/>
        <v>88.3</v>
      </c>
      <c r="F885">
        <f t="shared" si="82"/>
        <v>5.6032485922779477E-4</v>
      </c>
      <c r="G885">
        <f t="shared" si="83"/>
        <v>-8.2827293335672395E-4</v>
      </c>
    </row>
    <row r="886" spans="1:7" x14ac:dyDescent="0.2">
      <c r="A886">
        <v>885</v>
      </c>
      <c r="B886">
        <f t="shared" si="78"/>
        <v>88.4</v>
      </c>
      <c r="C886">
        <f t="shared" si="79"/>
        <v>5.5201425192953288E-4</v>
      </c>
      <c r="D886">
        <f t="shared" si="80"/>
        <v>-8.3383467526043685E-4</v>
      </c>
      <c r="E886">
        <f t="shared" si="81"/>
        <v>88.4</v>
      </c>
      <c r="F886">
        <f t="shared" si="82"/>
        <v>5.5201425192953288E-4</v>
      </c>
      <c r="G886">
        <f t="shared" si="83"/>
        <v>-8.3383467526043685E-4</v>
      </c>
    </row>
    <row r="887" spans="1:7" x14ac:dyDescent="0.2">
      <c r="A887">
        <v>886</v>
      </c>
      <c r="B887">
        <f t="shared" si="78"/>
        <v>88.5</v>
      </c>
      <c r="C887">
        <f t="shared" si="79"/>
        <v>5.4364844366608844E-4</v>
      </c>
      <c r="D887">
        <f t="shared" si="80"/>
        <v>-8.3931303439148375E-4</v>
      </c>
      <c r="E887">
        <f t="shared" si="81"/>
        <v>88.5</v>
      </c>
      <c r="F887">
        <f t="shared" si="82"/>
        <v>5.4364844366608844E-4</v>
      </c>
      <c r="G887">
        <f t="shared" si="83"/>
        <v>-8.3931303439148375E-4</v>
      </c>
    </row>
    <row r="888" spans="1:7" x14ac:dyDescent="0.2">
      <c r="A888">
        <v>887</v>
      </c>
      <c r="B888">
        <f t="shared" si="78"/>
        <v>88.6</v>
      </c>
      <c r="C888">
        <f t="shared" si="79"/>
        <v>5.3522827101131626E-4</v>
      </c>
      <c r="D888">
        <f t="shared" si="80"/>
        <v>-8.4470746291851666E-4</v>
      </c>
      <c r="E888">
        <f t="shared" si="81"/>
        <v>88.6</v>
      </c>
      <c r="F888">
        <f t="shared" si="82"/>
        <v>5.3522827101131626E-4</v>
      </c>
      <c r="G888">
        <f t="shared" si="83"/>
        <v>-8.4470746291851666E-4</v>
      </c>
    </row>
    <row r="889" spans="1:7" x14ac:dyDescent="0.2">
      <c r="A889">
        <v>888</v>
      </c>
      <c r="B889">
        <f t="shared" si="78"/>
        <v>88.7</v>
      </c>
      <c r="C889">
        <f t="shared" si="79"/>
        <v>5.2675457597546344E-4</v>
      </c>
      <c r="D889">
        <f t="shared" si="80"/>
        <v>-8.5001742140317917E-4</v>
      </c>
      <c r="E889">
        <f t="shared" si="81"/>
        <v>88.7</v>
      </c>
      <c r="F889">
        <f t="shared" si="82"/>
        <v>5.2675457597546344E-4</v>
      </c>
      <c r="G889">
        <f t="shared" si="83"/>
        <v>-8.5001742140317917E-4</v>
      </c>
    </row>
    <row r="890" spans="1:7" x14ac:dyDescent="0.2">
      <c r="A890">
        <v>889</v>
      </c>
      <c r="B890">
        <f t="shared" si="78"/>
        <v>88.8</v>
      </c>
      <c r="C890">
        <f t="shared" si="79"/>
        <v>5.1822820592097669E-4</v>
      </c>
      <c r="D890">
        <f t="shared" si="80"/>
        <v>-8.5524237885404501E-4</v>
      </c>
      <c r="E890">
        <f t="shared" si="81"/>
        <v>88.8</v>
      </c>
      <c r="F890">
        <f t="shared" si="82"/>
        <v>5.1822820592097669E-4</v>
      </c>
      <c r="G890">
        <f t="shared" si="83"/>
        <v>-8.5524237885404501E-4</v>
      </c>
    </row>
    <row r="891" spans="1:7" x14ac:dyDescent="0.2">
      <c r="A891">
        <v>890</v>
      </c>
      <c r="B891">
        <f t="shared" si="78"/>
        <v>88.9</v>
      </c>
      <c r="C891">
        <f t="shared" si="79"/>
        <v>5.0965001347775044E-4</v>
      </c>
      <c r="D891">
        <f t="shared" si="80"/>
        <v>-8.6038181277972678E-4</v>
      </c>
      <c r="E891">
        <f t="shared" si="81"/>
        <v>88.9</v>
      </c>
      <c r="F891">
        <f t="shared" si="82"/>
        <v>5.0965001347775044E-4</v>
      </c>
      <c r="G891">
        <f t="shared" si="83"/>
        <v>-8.6038181277972678E-4</v>
      </c>
    </row>
    <row r="892" spans="1:7" x14ac:dyDescent="0.2">
      <c r="A892">
        <v>891</v>
      </c>
      <c r="B892">
        <f t="shared" si="78"/>
        <v>89</v>
      </c>
      <c r="C892">
        <f t="shared" si="79"/>
        <v>5.0102085645788467E-4</v>
      </c>
      <c r="D892">
        <f t="shared" si="80"/>
        <v>-8.6543520924111229E-4</v>
      </c>
      <c r="E892">
        <f t="shared" si="81"/>
        <v>89</v>
      </c>
      <c r="F892">
        <f t="shared" si="82"/>
        <v>5.0102085645788467E-4</v>
      </c>
      <c r="G892">
        <f t="shared" si="83"/>
        <v>-8.6543520924111229E-4</v>
      </c>
    </row>
    <row r="893" spans="1:7" x14ac:dyDescent="0.2">
      <c r="A893">
        <v>892</v>
      </c>
      <c r="B893">
        <f t="shared" si="78"/>
        <v>89.1</v>
      </c>
      <c r="C893">
        <f t="shared" si="79"/>
        <v>4.9234159776988923E-4</v>
      </c>
      <c r="D893">
        <f t="shared" si="80"/>
        <v>-8.7040206290276713E-4</v>
      </c>
      <c r="E893">
        <f t="shared" si="81"/>
        <v>89.1</v>
      </c>
      <c r="F893">
        <f t="shared" si="82"/>
        <v>4.9234159776988923E-4</v>
      </c>
      <c r="G893">
        <f t="shared" si="83"/>
        <v>-8.7040206290276713E-4</v>
      </c>
    </row>
    <row r="894" spans="1:7" x14ac:dyDescent="0.2">
      <c r="A894">
        <v>893</v>
      </c>
      <c r="B894">
        <f t="shared" si="78"/>
        <v>89.2</v>
      </c>
      <c r="C894">
        <f t="shared" si="79"/>
        <v>4.8361310533240001E-4</v>
      </c>
      <c r="D894">
        <f t="shared" si="80"/>
        <v>-8.7528187708346456E-4</v>
      </c>
      <c r="E894">
        <f t="shared" si="81"/>
        <v>89.2</v>
      </c>
      <c r="F894">
        <f t="shared" si="82"/>
        <v>4.8361310533240001E-4</v>
      </c>
      <c r="G894">
        <f t="shared" si="83"/>
        <v>-8.7528187708346456E-4</v>
      </c>
    </row>
    <row r="895" spans="1:7" x14ac:dyDescent="0.2">
      <c r="A895">
        <v>894</v>
      </c>
      <c r="B895">
        <f t="shared" si="78"/>
        <v>89.3</v>
      </c>
      <c r="C895">
        <f t="shared" si="79"/>
        <v>4.7483625198738719E-4</v>
      </c>
      <c r="D895">
        <f t="shared" si="80"/>
        <v>-8.8007416380585257E-4</v>
      </c>
      <c r="E895">
        <f t="shared" si="81"/>
        <v>89.3</v>
      </c>
      <c r="F895">
        <f t="shared" si="82"/>
        <v>4.7483625198738719E-4</v>
      </c>
      <c r="G895">
        <f t="shared" si="83"/>
        <v>-8.8007416380585257E-4</v>
      </c>
    </row>
    <row r="896" spans="1:7" x14ac:dyDescent="0.2">
      <c r="A896">
        <v>895</v>
      </c>
      <c r="B896">
        <f t="shared" si="78"/>
        <v>89.4</v>
      </c>
      <c r="C896">
        <f t="shared" si="79"/>
        <v>4.6601191541286959E-4</v>
      </c>
      <c r="D896">
        <f t="shared" si="80"/>
        <v>-8.8477844384525354E-4</v>
      </c>
      <c r="E896">
        <f t="shared" si="81"/>
        <v>89.4</v>
      </c>
      <c r="F896">
        <f t="shared" si="82"/>
        <v>4.6601191541286959E-4</v>
      </c>
      <c r="G896">
        <f t="shared" si="83"/>
        <v>-8.8477844384525354E-4</v>
      </c>
    </row>
    <row r="897" spans="1:7" x14ac:dyDescent="0.2">
      <c r="A897">
        <v>896</v>
      </c>
      <c r="B897">
        <f t="shared" si="78"/>
        <v>89.5</v>
      </c>
      <c r="C897">
        <f t="shared" si="79"/>
        <v>4.5714097803515582E-4</v>
      </c>
      <c r="D897">
        <f t="shared" si="80"/>
        <v>-8.8939424677758128E-4</v>
      </c>
      <c r="E897">
        <f t="shared" si="81"/>
        <v>89.5</v>
      </c>
      <c r="F897">
        <f t="shared" si="82"/>
        <v>4.5714097803515582E-4</v>
      </c>
      <c r="G897">
        <f t="shared" si="83"/>
        <v>-8.8939424677758128E-4</v>
      </c>
    </row>
    <row r="898" spans="1:7" x14ac:dyDescent="0.2">
      <c r="A898">
        <v>897</v>
      </c>
      <c r="B898">
        <f t="shared" si="78"/>
        <v>89.6</v>
      </c>
      <c r="C898">
        <f t="shared" si="79"/>
        <v>4.4822432694058653E-4</v>
      </c>
      <c r="D898">
        <f t="shared" si="80"/>
        <v>-8.9392111102639153E-4</v>
      </c>
      <c r="E898">
        <f t="shared" si="81"/>
        <v>89.6</v>
      </c>
      <c r="F898">
        <f t="shared" si="82"/>
        <v>4.4822432694058653E-4</v>
      </c>
      <c r="G898">
        <f t="shared" si="83"/>
        <v>-8.9392111102639153E-4</v>
      </c>
    </row>
    <row r="899" spans="1:7" x14ac:dyDescent="0.2">
      <c r="A899">
        <v>898</v>
      </c>
      <c r="B899">
        <f t="shared" ref="B899:B962" si="84">(A899-1)/10</f>
        <v>89.7</v>
      </c>
      <c r="C899">
        <f t="shared" ref="C899:C962" si="85">SIN(B899/10)*0.001</f>
        <v>4.3926285378684059E-4</v>
      </c>
      <c r="D899">
        <f t="shared" ref="D899:D962" si="86">COS(B899/10)*0.001</f>
        <v>-8.9835858390903173E-4</v>
      </c>
      <c r="E899">
        <f t="shared" ref="E899:E962" si="87">B899</f>
        <v>89.7</v>
      </c>
      <c r="F899">
        <f t="shared" ref="F899:F962" si="88">C899</f>
        <v>4.3926285378684059E-4</v>
      </c>
      <c r="G899">
        <f t="shared" ref="G899:G962" si="89">D899</f>
        <v>-8.9835858390903173E-4</v>
      </c>
    </row>
    <row r="900" spans="1:7" x14ac:dyDescent="0.2">
      <c r="A900">
        <v>899</v>
      </c>
      <c r="B900">
        <f t="shared" si="84"/>
        <v>89.8</v>
      </c>
      <c r="C900">
        <f t="shared" si="85"/>
        <v>4.3025745471376872E-4</v>
      </c>
      <c r="D900">
        <f t="shared" si="86"/>
        <v>-9.0270622168190989E-4</v>
      </c>
      <c r="E900">
        <f t="shared" si="87"/>
        <v>89.8</v>
      </c>
      <c r="F900">
        <f t="shared" si="88"/>
        <v>4.3025745471376872E-4</v>
      </c>
      <c r="G900">
        <f t="shared" si="89"/>
        <v>-9.0270622168190989E-4</v>
      </c>
    </row>
    <row r="901" spans="1:7" x14ac:dyDescent="0.2">
      <c r="A901">
        <v>900</v>
      </c>
      <c r="B901">
        <f t="shared" si="84"/>
        <v>89.9</v>
      </c>
      <c r="C901">
        <f t="shared" si="85"/>
        <v>4.2120903025377217E-4</v>
      </c>
      <c r="D901">
        <f t="shared" si="86"/>
        <v>-9.0696358958487246E-4</v>
      </c>
      <c r="E901">
        <f t="shared" si="87"/>
        <v>89.9</v>
      </c>
      <c r="F901">
        <f t="shared" si="88"/>
        <v>4.2120903025377217E-4</v>
      </c>
      <c r="G901">
        <f t="shared" si="89"/>
        <v>-9.0696358958487246E-4</v>
      </c>
    </row>
    <row r="902" spans="1:7" x14ac:dyDescent="0.2">
      <c r="A902">
        <v>901</v>
      </c>
      <c r="B902">
        <f t="shared" si="84"/>
        <v>90</v>
      </c>
      <c r="C902">
        <f t="shared" si="85"/>
        <v>4.1211848524175661E-4</v>
      </c>
      <c r="D902">
        <f t="shared" si="86"/>
        <v>-9.1113026188467693E-4</v>
      </c>
      <c r="E902">
        <f t="shared" si="87"/>
        <v>90</v>
      </c>
      <c r="F902">
        <f t="shared" si="88"/>
        <v>4.1211848524175661E-4</v>
      </c>
      <c r="G902">
        <f t="shared" si="89"/>
        <v>-9.1113026188467693E-4</v>
      </c>
    </row>
    <row r="903" spans="1:7" x14ac:dyDescent="0.2">
      <c r="A903">
        <v>902</v>
      </c>
      <c r="B903">
        <f t="shared" si="84"/>
        <v>90.1</v>
      </c>
      <c r="C903">
        <f t="shared" si="85"/>
        <v>4.0298672872464777E-4</v>
      </c>
      <c r="D903">
        <f t="shared" si="86"/>
        <v>-9.152058219175659E-4</v>
      </c>
      <c r="E903">
        <f t="shared" si="87"/>
        <v>90.1</v>
      </c>
      <c r="F903">
        <f t="shared" si="88"/>
        <v>4.0298672872464777E-4</v>
      </c>
      <c r="G903">
        <f t="shared" si="89"/>
        <v>-9.152058219175659E-4</v>
      </c>
    </row>
    <row r="904" spans="1:7" x14ac:dyDescent="0.2">
      <c r="A904">
        <v>903</v>
      </c>
      <c r="B904">
        <f t="shared" si="84"/>
        <v>90.2</v>
      </c>
      <c r="C904">
        <f t="shared" si="85"/>
        <v>3.9381467387048766E-4</v>
      </c>
      <c r="D904">
        <f t="shared" si="86"/>
        <v>-9.191898621309318E-4</v>
      </c>
      <c r="E904">
        <f t="shared" si="87"/>
        <v>90.2</v>
      </c>
      <c r="F904">
        <f t="shared" si="88"/>
        <v>3.9381467387048766E-4</v>
      </c>
      <c r="G904">
        <f t="shared" si="89"/>
        <v>-9.191898621309318E-4</v>
      </c>
    </row>
    <row r="905" spans="1:7" x14ac:dyDescent="0.2">
      <c r="A905">
        <v>904</v>
      </c>
      <c r="B905">
        <f t="shared" si="84"/>
        <v>90.3</v>
      </c>
      <c r="C905">
        <f t="shared" si="85"/>
        <v>3.8460323787711825E-4</v>
      </c>
      <c r="D905">
        <f t="shared" si="86"/>
        <v>-9.2308198412407387E-4</v>
      </c>
      <c r="E905">
        <f t="shared" si="87"/>
        <v>90.3</v>
      </c>
      <c r="F905">
        <f t="shared" si="88"/>
        <v>3.8460323787711825E-4</v>
      </c>
      <c r="G905">
        <f t="shared" si="89"/>
        <v>-9.2308198412407387E-4</v>
      </c>
    </row>
    <row r="906" spans="1:7" x14ac:dyDescent="0.2">
      <c r="A906">
        <v>905</v>
      </c>
      <c r="B906">
        <f t="shared" si="84"/>
        <v>90.4</v>
      </c>
      <c r="C906">
        <f t="shared" si="85"/>
        <v>3.753533418804611E-4</v>
      </c>
      <c r="D906">
        <f t="shared" si="86"/>
        <v>-9.2688179868803645E-4</v>
      </c>
      <c r="E906">
        <f t="shared" si="87"/>
        <v>90.4</v>
      </c>
      <c r="F906">
        <f t="shared" si="88"/>
        <v>3.753533418804611E-4</v>
      </c>
      <c r="G906">
        <f t="shared" si="89"/>
        <v>-9.2688179868803645E-4</v>
      </c>
    </row>
    <row r="907" spans="1:7" x14ac:dyDescent="0.2">
      <c r="A907">
        <v>906</v>
      </c>
      <c r="B907">
        <f t="shared" si="84"/>
        <v>90.5</v>
      </c>
      <c r="C907">
        <f t="shared" si="85"/>
        <v>3.6606591086241105E-4</v>
      </c>
      <c r="D907">
        <f t="shared" si="86"/>
        <v>-9.3058892584452853E-4</v>
      </c>
      <c r="E907">
        <f t="shared" si="87"/>
        <v>90.5</v>
      </c>
      <c r="F907">
        <f t="shared" si="88"/>
        <v>3.6606591086241105E-4</v>
      </c>
      <c r="G907">
        <f t="shared" si="89"/>
        <v>-9.3058892584452853E-4</v>
      </c>
    </row>
    <row r="908" spans="1:7" x14ac:dyDescent="0.2">
      <c r="A908">
        <v>907</v>
      </c>
      <c r="B908">
        <f t="shared" si="84"/>
        <v>90.6</v>
      </c>
      <c r="C908">
        <f t="shared" si="85"/>
        <v>3.5674187355833026E-4</v>
      </c>
      <c r="D908">
        <f t="shared" si="86"/>
        <v>-9.342029948839237E-4</v>
      </c>
      <c r="E908">
        <f t="shared" si="87"/>
        <v>90.6</v>
      </c>
      <c r="F908">
        <f t="shared" si="88"/>
        <v>3.5674187355833026E-4</v>
      </c>
      <c r="G908">
        <f t="shared" si="89"/>
        <v>-9.342029948839237E-4</v>
      </c>
    </row>
    <row r="909" spans="1:7" x14ac:dyDescent="0.2">
      <c r="A909">
        <v>908</v>
      </c>
      <c r="B909">
        <f t="shared" si="84"/>
        <v>90.7</v>
      </c>
      <c r="C909">
        <f t="shared" si="85"/>
        <v>3.4738216236417427E-4</v>
      </c>
      <c r="D909">
        <f t="shared" si="86"/>
        <v>-9.3772364440233163E-4</v>
      </c>
      <c r="E909">
        <f t="shared" si="87"/>
        <v>90.7</v>
      </c>
      <c r="F909">
        <f t="shared" si="88"/>
        <v>3.4738216236417427E-4</v>
      </c>
      <c r="G909">
        <f t="shared" si="89"/>
        <v>-9.3772364440233163E-4</v>
      </c>
    </row>
    <row r="910" spans="1:7" x14ac:dyDescent="0.2">
      <c r="A910">
        <v>909</v>
      </c>
      <c r="B910">
        <f t="shared" si="84"/>
        <v>90.8</v>
      </c>
      <c r="C910">
        <f t="shared" si="85"/>
        <v>3.379877132432676E-4</v>
      </c>
      <c r="D910">
        <f t="shared" si="86"/>
        <v>-9.411505223377325E-4</v>
      </c>
      <c r="E910">
        <f t="shared" si="87"/>
        <v>90.8</v>
      </c>
      <c r="F910">
        <f t="shared" si="88"/>
        <v>3.379877132432676E-4</v>
      </c>
      <c r="G910">
        <f t="shared" si="89"/>
        <v>-9.411505223377325E-4</v>
      </c>
    </row>
    <row r="911" spans="1:7" x14ac:dyDescent="0.2">
      <c r="A911">
        <v>910</v>
      </c>
      <c r="B911">
        <f t="shared" si="84"/>
        <v>90.9</v>
      </c>
      <c r="C911">
        <f t="shared" si="85"/>
        <v>3.285594656326922E-4</v>
      </c>
      <c r="D911">
        <f t="shared" si="86"/>
        <v>-9.4448328600518902E-4</v>
      </c>
      <c r="E911">
        <f t="shared" si="87"/>
        <v>90.9</v>
      </c>
      <c r="F911">
        <f t="shared" si="88"/>
        <v>3.285594656326922E-4</v>
      </c>
      <c r="G911">
        <f t="shared" si="89"/>
        <v>-9.4448328600518902E-4</v>
      </c>
    </row>
    <row r="912" spans="1:7" x14ac:dyDescent="0.2">
      <c r="A912">
        <v>911</v>
      </c>
      <c r="B912">
        <f t="shared" si="84"/>
        <v>91</v>
      </c>
      <c r="C912">
        <f t="shared" si="85"/>
        <v>3.1909836234935216E-4</v>
      </c>
      <c r="D912">
        <f t="shared" si="86"/>
        <v>-9.477216021311119E-4</v>
      </c>
      <c r="E912">
        <f t="shared" si="87"/>
        <v>91</v>
      </c>
      <c r="F912">
        <f t="shared" si="88"/>
        <v>3.1909836234935216E-4</v>
      </c>
      <c r="G912">
        <f t="shared" si="89"/>
        <v>-9.477216021311119E-4</v>
      </c>
    </row>
    <row r="913" spans="1:7" x14ac:dyDescent="0.2">
      <c r="A913">
        <v>912</v>
      </c>
      <c r="B913">
        <f t="shared" si="84"/>
        <v>91.1</v>
      </c>
      <c r="C913">
        <f t="shared" si="85"/>
        <v>3.0960534949569152E-4</v>
      </c>
      <c r="D913">
        <f t="shared" si="86"/>
        <v>-9.5086514688658705E-4</v>
      </c>
      <c r="E913">
        <f t="shared" si="87"/>
        <v>91.1</v>
      </c>
      <c r="F913">
        <f t="shared" si="88"/>
        <v>3.0960534949569152E-4</v>
      </c>
      <c r="G913">
        <f t="shared" si="89"/>
        <v>-9.5086514688658705E-4</v>
      </c>
    </row>
    <row r="914" spans="1:7" x14ac:dyDescent="0.2">
      <c r="A914">
        <v>913</v>
      </c>
      <c r="B914">
        <f t="shared" si="84"/>
        <v>91.2</v>
      </c>
      <c r="C914">
        <f t="shared" si="85"/>
        <v>3.0008137636508325E-4</v>
      </c>
      <c r="D914">
        <f t="shared" si="86"/>
        <v>-9.5391360591975895E-4</v>
      </c>
      <c r="E914">
        <f t="shared" si="87"/>
        <v>91.2</v>
      </c>
      <c r="F914">
        <f t="shared" si="88"/>
        <v>3.0008137636508325E-4</v>
      </c>
      <c r="G914">
        <f t="shared" si="89"/>
        <v>-9.5391360591975895E-4</v>
      </c>
    </row>
    <row r="915" spans="1:7" x14ac:dyDescent="0.2">
      <c r="A915">
        <v>914</v>
      </c>
      <c r="B915">
        <f t="shared" si="84"/>
        <v>91.3</v>
      </c>
      <c r="C915">
        <f t="shared" si="85"/>
        <v>2.9052739534690886E-4</v>
      </c>
      <c r="D915">
        <f t="shared" si="86"/>
        <v>-9.5686667438726327E-4</v>
      </c>
      <c r="E915">
        <f t="shared" si="87"/>
        <v>91.3</v>
      </c>
      <c r="F915">
        <f t="shared" si="88"/>
        <v>2.9052739534690886E-4</v>
      </c>
      <c r="G915">
        <f t="shared" si="89"/>
        <v>-9.5686667438726327E-4</v>
      </c>
    </row>
    <row r="916" spans="1:7" x14ac:dyDescent="0.2">
      <c r="A916">
        <v>915</v>
      </c>
      <c r="B916">
        <f t="shared" si="84"/>
        <v>91.4</v>
      </c>
      <c r="C916">
        <f t="shared" si="85"/>
        <v>2.8094436183130178E-4</v>
      </c>
      <c r="D916">
        <f t="shared" si="86"/>
        <v>-9.5972405698471611E-4</v>
      </c>
      <c r="E916">
        <f t="shared" si="87"/>
        <v>91.4</v>
      </c>
      <c r="F916">
        <f t="shared" si="88"/>
        <v>2.8094436183130178E-4</v>
      </c>
      <c r="G916">
        <f t="shared" si="89"/>
        <v>-9.5972405698471611E-4</v>
      </c>
    </row>
    <row r="917" spans="1:7" x14ac:dyDescent="0.2">
      <c r="A917">
        <v>916</v>
      </c>
      <c r="B917">
        <f t="shared" si="84"/>
        <v>91.5</v>
      </c>
      <c r="C917">
        <f t="shared" si="85"/>
        <v>2.7133323411363274E-4</v>
      </c>
      <c r="D917">
        <f t="shared" si="86"/>
        <v>-9.6248546797623742E-4</v>
      </c>
      <c r="E917">
        <f t="shared" si="87"/>
        <v>91.5</v>
      </c>
      <c r="F917">
        <f t="shared" si="88"/>
        <v>2.7133323411363274E-4</v>
      </c>
      <c r="G917">
        <f t="shared" si="89"/>
        <v>-9.6248546797623742E-4</v>
      </c>
    </row>
    <row r="918" spans="1:7" x14ac:dyDescent="0.2">
      <c r="A918">
        <v>917</v>
      </c>
      <c r="B918">
        <f t="shared" si="84"/>
        <v>91.6</v>
      </c>
      <c r="C918">
        <f t="shared" si="85"/>
        <v>2.6169497329866262E-4</v>
      </c>
      <c r="D918">
        <f t="shared" si="86"/>
        <v>-9.6515063122302948E-4</v>
      </c>
      <c r="E918">
        <f t="shared" si="87"/>
        <v>91.6</v>
      </c>
      <c r="F918">
        <f t="shared" si="88"/>
        <v>2.6169497329866262E-4</v>
      </c>
      <c r="G918">
        <f t="shared" si="89"/>
        <v>-9.6515063122302948E-4</v>
      </c>
    </row>
    <row r="919" spans="1:7" x14ac:dyDescent="0.2">
      <c r="A919">
        <v>918</v>
      </c>
      <c r="B919">
        <f t="shared" si="84"/>
        <v>91.7</v>
      </c>
      <c r="C919">
        <f t="shared" si="85"/>
        <v>2.5203054320444105E-4</v>
      </c>
      <c r="D919">
        <f t="shared" si="86"/>
        <v>-9.6771928021098888E-4</v>
      </c>
      <c r="E919">
        <f t="shared" si="87"/>
        <v>91.7</v>
      </c>
      <c r="F919">
        <f t="shared" si="88"/>
        <v>2.5203054320444105E-4</v>
      </c>
      <c r="G919">
        <f t="shared" si="89"/>
        <v>-9.6771928021098888E-4</v>
      </c>
    </row>
    <row r="920" spans="1:7" x14ac:dyDescent="0.2">
      <c r="A920">
        <v>919</v>
      </c>
      <c r="B920">
        <f t="shared" si="84"/>
        <v>91.8</v>
      </c>
      <c r="C920">
        <f t="shared" si="85"/>
        <v>2.4234091026592377E-4</v>
      </c>
      <c r="D920">
        <f t="shared" si="86"/>
        <v>-9.7019115807735722E-4</v>
      </c>
      <c r="E920">
        <f t="shared" si="87"/>
        <v>91.8</v>
      </c>
      <c r="F920">
        <f t="shared" si="88"/>
        <v>2.4234091026592377E-4</v>
      </c>
      <c r="G920">
        <f t="shared" si="89"/>
        <v>-9.7019115807735722E-4</v>
      </c>
    </row>
    <row r="921" spans="1:7" x14ac:dyDescent="0.2">
      <c r="A921">
        <v>920</v>
      </c>
      <c r="B921">
        <f t="shared" si="84"/>
        <v>91.9</v>
      </c>
      <c r="C921">
        <f t="shared" si="85"/>
        <v>2.326270434383283E-4</v>
      </c>
      <c r="D921">
        <f t="shared" si="86"/>
        <v>-9.7256601763640819E-4</v>
      </c>
      <c r="E921">
        <f t="shared" si="87"/>
        <v>91.9</v>
      </c>
      <c r="F921">
        <f t="shared" si="88"/>
        <v>2.326270434383283E-4</v>
      </c>
      <c r="G921">
        <f t="shared" si="89"/>
        <v>-9.7256601763640819E-4</v>
      </c>
    </row>
    <row r="922" spans="1:7" x14ac:dyDescent="0.2">
      <c r="A922">
        <v>921</v>
      </c>
      <c r="B922">
        <f t="shared" si="84"/>
        <v>92</v>
      </c>
      <c r="C922">
        <f t="shared" si="85"/>
        <v>2.2288991410024763E-4</v>
      </c>
      <c r="D922">
        <f t="shared" si="86"/>
        <v>-9.7484362140416356E-4</v>
      </c>
      <c r="E922">
        <f t="shared" si="87"/>
        <v>92</v>
      </c>
      <c r="F922">
        <f t="shared" si="88"/>
        <v>2.2288991410024763E-4</v>
      </c>
      <c r="G922">
        <f t="shared" si="89"/>
        <v>-9.7484362140416356E-4</v>
      </c>
    </row>
    <row r="923" spans="1:7" x14ac:dyDescent="0.2">
      <c r="A923">
        <v>922</v>
      </c>
      <c r="B923">
        <f t="shared" si="84"/>
        <v>92.1</v>
      </c>
      <c r="C923">
        <f t="shared" si="85"/>
        <v>2.1313049595649624E-4</v>
      </c>
      <c r="D923">
        <f t="shared" si="86"/>
        <v>-9.7702374162214611E-4</v>
      </c>
      <c r="E923">
        <f t="shared" si="87"/>
        <v>92.1</v>
      </c>
      <c r="F923">
        <f t="shared" si="88"/>
        <v>2.1313049595649624E-4</v>
      </c>
      <c r="G923">
        <f t="shared" si="89"/>
        <v>-9.7702374162214611E-4</v>
      </c>
    </row>
    <row r="924" spans="1:7" x14ac:dyDescent="0.2">
      <c r="A924">
        <v>923</v>
      </c>
      <c r="B924">
        <f t="shared" si="84"/>
        <v>92.2</v>
      </c>
      <c r="C924">
        <f t="shared" si="85"/>
        <v>2.0334976494075559E-4</v>
      </c>
      <c r="D924">
        <f t="shared" si="86"/>
        <v>-9.7910616028015025E-4</v>
      </c>
      <c r="E924">
        <f t="shared" si="87"/>
        <v>92.2</v>
      </c>
      <c r="F924">
        <f t="shared" si="88"/>
        <v>2.0334976494075559E-4</v>
      </c>
      <c r="G924">
        <f t="shared" si="89"/>
        <v>-9.7910616028015025E-4</v>
      </c>
    </row>
    <row r="925" spans="1:7" x14ac:dyDescent="0.2">
      <c r="A925">
        <v>924</v>
      </c>
      <c r="B925">
        <f t="shared" si="84"/>
        <v>92.3</v>
      </c>
      <c r="C925">
        <f t="shared" si="85"/>
        <v>1.9354869911798018E-4</v>
      </c>
      <c r="D925">
        <f t="shared" si="86"/>
        <v>-9.8109066913804532E-4</v>
      </c>
      <c r="E925">
        <f t="shared" si="87"/>
        <v>92.3</v>
      </c>
      <c r="F925">
        <f t="shared" si="88"/>
        <v>1.9354869911798018E-4</v>
      </c>
      <c r="G925">
        <f t="shared" si="89"/>
        <v>-9.8109066913804532E-4</v>
      </c>
    </row>
    <row r="926" spans="1:7" x14ac:dyDescent="0.2">
      <c r="A926">
        <v>925</v>
      </c>
      <c r="B926">
        <f t="shared" si="84"/>
        <v>92.4</v>
      </c>
      <c r="C926">
        <f t="shared" si="85"/>
        <v>1.83728278586583E-4</v>
      </c>
      <c r="D926">
        <f t="shared" si="86"/>
        <v>-9.8297706974659945E-4</v>
      </c>
      <c r="E926">
        <f t="shared" si="87"/>
        <v>92.4</v>
      </c>
      <c r="F926">
        <f t="shared" si="88"/>
        <v>1.83728278586583E-4</v>
      </c>
      <c r="G926">
        <f t="shared" si="89"/>
        <v>-9.8297706974659945E-4</v>
      </c>
    </row>
    <row r="927" spans="1:7" x14ac:dyDescent="0.2">
      <c r="A927">
        <v>926</v>
      </c>
      <c r="B927">
        <f t="shared" si="84"/>
        <v>92.5</v>
      </c>
      <c r="C927">
        <f t="shared" si="85"/>
        <v>1.7388948538043356E-4</v>
      </c>
      <c r="D927">
        <f t="shared" si="86"/>
        <v>-9.847651734673237E-4</v>
      </c>
      <c r="E927">
        <f t="shared" si="87"/>
        <v>92.5</v>
      </c>
      <c r="F927">
        <f t="shared" si="88"/>
        <v>1.7388948538043356E-4</v>
      </c>
      <c r="G927">
        <f t="shared" si="89"/>
        <v>-9.847651734673237E-4</v>
      </c>
    </row>
    <row r="928" spans="1:7" x14ac:dyDescent="0.2">
      <c r="A928">
        <v>927</v>
      </c>
      <c r="B928">
        <f t="shared" si="84"/>
        <v>92.6</v>
      </c>
      <c r="C928">
        <f t="shared" si="85"/>
        <v>1.640333033706535E-4</v>
      </c>
      <c r="D928">
        <f t="shared" si="86"/>
        <v>-9.8645480149133608E-4</v>
      </c>
      <c r="E928">
        <f t="shared" si="87"/>
        <v>92.6</v>
      </c>
      <c r="F928">
        <f t="shared" si="88"/>
        <v>1.640333033706535E-4</v>
      </c>
      <c r="G928">
        <f t="shared" si="89"/>
        <v>-9.8645480149133608E-4</v>
      </c>
    </row>
    <row r="929" spans="1:7" x14ac:dyDescent="0.2">
      <c r="A929">
        <v>928</v>
      </c>
      <c r="B929">
        <f t="shared" si="84"/>
        <v>92.7</v>
      </c>
      <c r="C929">
        <f t="shared" si="85"/>
        <v>1.5416071816723033E-4</v>
      </c>
      <c r="D929">
        <f t="shared" si="86"/>
        <v>-9.8804578485724224E-4</v>
      </c>
      <c r="E929">
        <f t="shared" si="87"/>
        <v>92.7</v>
      </c>
      <c r="F929">
        <f t="shared" si="88"/>
        <v>1.5416071816723033E-4</v>
      </c>
      <c r="G929">
        <f t="shared" si="89"/>
        <v>-9.8804578485724224E-4</v>
      </c>
    </row>
    <row r="930" spans="1:7" x14ac:dyDescent="0.2">
      <c r="A930">
        <v>929</v>
      </c>
      <c r="B930">
        <f t="shared" si="84"/>
        <v>92.8</v>
      </c>
      <c r="C930">
        <f t="shared" si="85"/>
        <v>1.4427271702045728E-4</v>
      </c>
      <c r="D930">
        <f t="shared" si="86"/>
        <v>-9.8953796446803145E-4</v>
      </c>
      <c r="E930">
        <f t="shared" si="87"/>
        <v>92.8</v>
      </c>
      <c r="F930">
        <f t="shared" si="88"/>
        <v>1.4427271702045728E-4</v>
      </c>
      <c r="G930">
        <f t="shared" si="89"/>
        <v>-9.8953796446803145E-4</v>
      </c>
    </row>
    <row r="931" spans="1:7" x14ac:dyDescent="0.2">
      <c r="A931">
        <v>930</v>
      </c>
      <c r="B931">
        <f t="shared" si="84"/>
        <v>92.9</v>
      </c>
      <c r="C931">
        <f t="shared" si="85"/>
        <v>1.343702887222073E-4</v>
      </c>
      <c r="D931">
        <f t="shared" si="86"/>
        <v>-9.9093119110698637E-4</v>
      </c>
      <c r="E931">
        <f t="shared" si="87"/>
        <v>92.9</v>
      </c>
      <c r="F931">
        <f t="shared" si="88"/>
        <v>1.343702887222073E-4</v>
      </c>
      <c r="G931">
        <f t="shared" si="89"/>
        <v>-9.9093119110698637E-4</v>
      </c>
    </row>
    <row r="932" spans="1:7" x14ac:dyDescent="0.2">
      <c r="A932">
        <v>931</v>
      </c>
      <c r="B932">
        <f t="shared" si="84"/>
        <v>93</v>
      </c>
      <c r="C932">
        <f t="shared" si="85"/>
        <v>1.2445442350706172E-4</v>
      </c>
      <c r="D932">
        <f t="shared" si="86"/>
        <v>-9.9222532545260346E-4</v>
      </c>
      <c r="E932">
        <f t="shared" si="87"/>
        <v>93</v>
      </c>
      <c r="F932">
        <f t="shared" si="88"/>
        <v>1.2445442350706172E-4</v>
      </c>
      <c r="G932">
        <f t="shared" si="89"/>
        <v>-9.9222532545260346E-4</v>
      </c>
    </row>
    <row r="933" spans="1:7" x14ac:dyDescent="0.2">
      <c r="A933">
        <v>932</v>
      </c>
      <c r="B933">
        <f t="shared" si="84"/>
        <v>93.1</v>
      </c>
      <c r="C933">
        <f t="shared" si="85"/>
        <v>1.1452611295327886E-4</v>
      </c>
      <c r="D933">
        <f t="shared" si="86"/>
        <v>-9.9342023809252688E-4</v>
      </c>
      <c r="E933">
        <f t="shared" si="87"/>
        <v>93.1</v>
      </c>
      <c r="F933">
        <f t="shared" si="88"/>
        <v>1.1452611295327886E-4</v>
      </c>
      <c r="G933">
        <f t="shared" si="89"/>
        <v>-9.9342023809252688E-4</v>
      </c>
    </row>
    <row r="934" spans="1:7" x14ac:dyDescent="0.2">
      <c r="A934">
        <v>933</v>
      </c>
      <c r="B934">
        <f t="shared" si="84"/>
        <v>93.2</v>
      </c>
      <c r="C934">
        <f t="shared" si="85"/>
        <v>1.0458634988363527E-4</v>
      </c>
      <c r="D934">
        <f t="shared" si="86"/>
        <v>-9.9451580953648891E-4</v>
      </c>
      <c r="E934">
        <f t="shared" si="87"/>
        <v>93.2</v>
      </c>
      <c r="F934">
        <f t="shared" si="88"/>
        <v>1.0458634988363527E-4</v>
      </c>
      <c r="G934">
        <f t="shared" si="89"/>
        <v>-9.9451580953648891E-4</v>
      </c>
    </row>
    <row r="935" spans="1:7" x14ac:dyDescent="0.2">
      <c r="A935">
        <v>934</v>
      </c>
      <c r="B935">
        <f t="shared" si="84"/>
        <v>93.3</v>
      </c>
      <c r="C935">
        <f t="shared" si="85"/>
        <v>9.4636128266160056E-5</v>
      </c>
      <c r="D935">
        <f t="shared" si="86"/>
        <v>-9.9551193022825741E-4</v>
      </c>
      <c r="E935">
        <f t="shared" si="87"/>
        <v>93.3</v>
      </c>
      <c r="F935">
        <f t="shared" si="88"/>
        <v>9.4636128266160056E-5</v>
      </c>
      <c r="G935">
        <f t="shared" si="89"/>
        <v>-9.9551193022825741E-4</v>
      </c>
    </row>
    <row r="936" spans="1:7" x14ac:dyDescent="0.2">
      <c r="A936">
        <v>935</v>
      </c>
      <c r="B936">
        <f t="shared" si="84"/>
        <v>93.4</v>
      </c>
      <c r="C936">
        <f t="shared" si="85"/>
        <v>8.4676443114721416E-5</v>
      </c>
      <c r="D936">
        <f t="shared" si="86"/>
        <v>-9.9640850055659363E-4</v>
      </c>
      <c r="E936">
        <f t="shared" si="87"/>
        <v>93.4</v>
      </c>
      <c r="F936">
        <f t="shared" si="88"/>
        <v>8.4676443114721416E-5</v>
      </c>
      <c r="G936">
        <f t="shared" si="89"/>
        <v>-9.9640850055659363E-4</v>
      </c>
    </row>
    <row r="937" spans="1:7" x14ac:dyDescent="0.2">
      <c r="A937">
        <v>936</v>
      </c>
      <c r="B937">
        <f t="shared" si="84"/>
        <v>93.5</v>
      </c>
      <c r="C937">
        <f t="shared" si="85"/>
        <v>7.4708290389534783E-5</v>
      </c>
      <c r="D937">
        <f t="shared" si="86"/>
        <v>-9.9720543086521192E-4</v>
      </c>
      <c r="E937">
        <f t="shared" si="87"/>
        <v>93.5</v>
      </c>
      <c r="F937">
        <f t="shared" si="88"/>
        <v>7.4708290389534783E-5</v>
      </c>
      <c r="G937">
        <f t="shared" si="89"/>
        <v>-9.9720543086521192E-4</v>
      </c>
    </row>
    <row r="938" spans="1:7" x14ac:dyDescent="0.2">
      <c r="A938">
        <v>937</v>
      </c>
      <c r="B938">
        <f t="shared" si="84"/>
        <v>93.6</v>
      </c>
      <c r="C938">
        <f t="shared" si="85"/>
        <v>6.4732666897565887E-5</v>
      </c>
      <c r="D938">
        <f t="shared" si="86"/>
        <v>-9.9790264146174543E-4</v>
      </c>
      <c r="E938">
        <f t="shared" si="87"/>
        <v>93.6</v>
      </c>
      <c r="F938">
        <f t="shared" si="88"/>
        <v>6.4732666897565887E-5</v>
      </c>
      <c r="G938">
        <f t="shared" si="89"/>
        <v>-9.9790264146174543E-4</v>
      </c>
    </row>
    <row r="939" spans="1:7" x14ac:dyDescent="0.2">
      <c r="A939">
        <v>938</v>
      </c>
      <c r="B939">
        <f t="shared" si="84"/>
        <v>93.7</v>
      </c>
      <c r="C939">
        <f t="shared" si="85"/>
        <v>5.4750570192849184E-5</v>
      </c>
      <c r="D939">
        <f t="shared" si="86"/>
        <v>-9.9850006262571563E-4</v>
      </c>
      <c r="E939">
        <f t="shared" si="87"/>
        <v>93.7</v>
      </c>
      <c r="F939">
        <f t="shared" si="88"/>
        <v>5.4750570192849184E-5</v>
      </c>
      <c r="G939">
        <f t="shared" si="89"/>
        <v>-9.9850006262571563E-4</v>
      </c>
    </row>
    <row r="940" spans="1:7" x14ac:dyDescent="0.2">
      <c r="A940">
        <v>939</v>
      </c>
      <c r="B940">
        <f t="shared" si="84"/>
        <v>93.8</v>
      </c>
      <c r="C940">
        <f t="shared" si="85"/>
        <v>4.4762998476742052E-5</v>
      </c>
      <c r="D940">
        <f t="shared" si="86"/>
        <v>-9.9899763461550354E-4</v>
      </c>
      <c r="E940">
        <f t="shared" si="87"/>
        <v>93.8</v>
      </c>
      <c r="F940">
        <f t="shared" si="88"/>
        <v>4.4762998476742052E-5</v>
      </c>
      <c r="G940">
        <f t="shared" si="89"/>
        <v>-9.9899763461550354E-4</v>
      </c>
    </row>
    <row r="941" spans="1:7" x14ac:dyDescent="0.2">
      <c r="A941">
        <v>940</v>
      </c>
      <c r="B941">
        <f t="shared" si="84"/>
        <v>93.9</v>
      </c>
      <c r="C941">
        <f t="shared" si="85"/>
        <v>3.4770950498086083E-5</v>
      </c>
      <c r="D941">
        <f t="shared" si="86"/>
        <v>-9.9939530767432561E-4</v>
      </c>
      <c r="E941">
        <f t="shared" si="87"/>
        <v>93.9</v>
      </c>
      <c r="F941">
        <f t="shared" si="88"/>
        <v>3.4770950498086083E-5</v>
      </c>
      <c r="G941">
        <f t="shared" si="89"/>
        <v>-9.9939530767432561E-4</v>
      </c>
    </row>
    <row r="942" spans="1:7" x14ac:dyDescent="0.2">
      <c r="A942">
        <v>941</v>
      </c>
      <c r="B942">
        <f t="shared" si="84"/>
        <v>94</v>
      </c>
      <c r="C942">
        <f t="shared" si="85"/>
        <v>2.4775425453357765E-5</v>
      </c>
      <c r="D942">
        <f t="shared" si="86"/>
        <v>-9.9969304203520654E-4</v>
      </c>
      <c r="E942">
        <f t="shared" si="87"/>
        <v>94</v>
      </c>
      <c r="F942">
        <f t="shared" si="88"/>
        <v>2.4775425453357765E-5</v>
      </c>
      <c r="G942">
        <f t="shared" si="89"/>
        <v>-9.9969304203520654E-4</v>
      </c>
    </row>
    <row r="943" spans="1:7" x14ac:dyDescent="0.2">
      <c r="A943">
        <v>942</v>
      </c>
      <c r="B943">
        <f t="shared" si="84"/>
        <v>94.1</v>
      </c>
      <c r="C943">
        <f t="shared" si="85"/>
        <v>1.4777422886730236E-5</v>
      </c>
      <c r="D943">
        <f t="shared" si="86"/>
        <v>-9.9989080792495873E-4</v>
      </c>
      <c r="E943">
        <f t="shared" si="87"/>
        <v>94.1</v>
      </c>
      <c r="F943">
        <f t="shared" si="88"/>
        <v>1.4777422886730236E-5</v>
      </c>
      <c r="G943">
        <f t="shared" si="89"/>
        <v>-9.9989080792495873E-4</v>
      </c>
    </row>
    <row r="944" spans="1:7" x14ac:dyDescent="0.2">
      <c r="A944">
        <v>943</v>
      </c>
      <c r="B944">
        <f t="shared" si="84"/>
        <v>94.2</v>
      </c>
      <c r="C944">
        <f t="shared" si="85"/>
        <v>4.7779425901285111E-6</v>
      </c>
      <c r="D944">
        <f t="shared" si="86"/>
        <v>-9.9998858556715818E-4</v>
      </c>
      <c r="E944">
        <f t="shared" si="87"/>
        <v>94.2</v>
      </c>
      <c r="F944">
        <f t="shared" si="88"/>
        <v>4.7779425901285111E-6</v>
      </c>
      <c r="G944">
        <f t="shared" si="89"/>
        <v>-9.9998858556715818E-4</v>
      </c>
    </row>
    <row r="945" spans="1:7" x14ac:dyDescent="0.2">
      <c r="A945">
        <v>944</v>
      </c>
      <c r="B945">
        <f t="shared" si="84"/>
        <v>94.3</v>
      </c>
      <c r="C945">
        <f t="shared" si="85"/>
        <v>-5.2220154967506207E-6</v>
      </c>
      <c r="D945">
        <f t="shared" si="86"/>
        <v>-9.9998636518412167E-4</v>
      </c>
      <c r="E945">
        <f t="shared" si="87"/>
        <v>94.3</v>
      </c>
      <c r="F945">
        <f t="shared" si="88"/>
        <v>-5.2220154967506207E-6</v>
      </c>
      <c r="G945">
        <f t="shared" si="89"/>
        <v>-9.9998636518412167E-4</v>
      </c>
    </row>
    <row r="946" spans="1:7" x14ac:dyDescent="0.2">
      <c r="A946">
        <v>945</v>
      </c>
      <c r="B946">
        <f t="shared" si="84"/>
        <v>94.4</v>
      </c>
      <c r="C946">
        <f t="shared" si="85"/>
        <v>-1.5221451386433519E-5</v>
      </c>
      <c r="D946">
        <f t="shared" si="86"/>
        <v>-9.9988414699788623E-4</v>
      </c>
      <c r="E946">
        <f t="shared" si="87"/>
        <v>94.4</v>
      </c>
      <c r="F946">
        <f t="shared" si="88"/>
        <v>-1.5221451386433519E-5</v>
      </c>
      <c r="G946">
        <f t="shared" si="89"/>
        <v>-9.9988414699788623E-4</v>
      </c>
    </row>
    <row r="947" spans="1:7" x14ac:dyDescent="0.2">
      <c r="A947">
        <v>946</v>
      </c>
      <c r="B947">
        <f t="shared" si="84"/>
        <v>94.5</v>
      </c>
      <c r="C947">
        <f t="shared" si="85"/>
        <v>-2.5219365143658721E-5</v>
      </c>
      <c r="D947">
        <f t="shared" si="86"/>
        <v>-9.9968194123018481E-4</v>
      </c>
      <c r="E947">
        <f t="shared" si="87"/>
        <v>94.5</v>
      </c>
      <c r="F947">
        <f t="shared" si="88"/>
        <v>-2.5219365143658721E-5</v>
      </c>
      <c r="G947">
        <f t="shared" si="89"/>
        <v>-9.9968194123018481E-4</v>
      </c>
    </row>
    <row r="948" spans="1:7" x14ac:dyDescent="0.2">
      <c r="A948">
        <v>947</v>
      </c>
      <c r="B948">
        <f t="shared" si="84"/>
        <v>94.6</v>
      </c>
      <c r="C948">
        <f t="shared" si="85"/>
        <v>-3.5214756985387404E-5</v>
      </c>
      <c r="D948">
        <f t="shared" si="86"/>
        <v>-9.9937976810142611E-4</v>
      </c>
      <c r="E948">
        <f t="shared" si="87"/>
        <v>94.6</v>
      </c>
      <c r="F948">
        <f t="shared" si="88"/>
        <v>-3.5214756985387404E-5</v>
      </c>
      <c r="G948">
        <f t="shared" si="89"/>
        <v>-9.9937976810142611E-4</v>
      </c>
    </row>
    <row r="949" spans="1:7" x14ac:dyDescent="0.2">
      <c r="A949">
        <v>948</v>
      </c>
      <c r="B949">
        <f t="shared" si="84"/>
        <v>94.7</v>
      </c>
      <c r="C949">
        <f t="shared" si="85"/>
        <v>-4.520662738076486E-5</v>
      </c>
      <c r="D949">
        <f t="shared" si="86"/>
        <v>-9.9897765782867073E-4</v>
      </c>
      <c r="E949">
        <f t="shared" si="87"/>
        <v>94.7</v>
      </c>
      <c r="F949">
        <f t="shared" si="88"/>
        <v>-4.520662738076486E-5</v>
      </c>
      <c r="G949">
        <f t="shared" si="89"/>
        <v>-9.9897765782867073E-4</v>
      </c>
    </row>
    <row r="950" spans="1:7" x14ac:dyDescent="0.2">
      <c r="A950">
        <v>949</v>
      </c>
      <c r="B950">
        <f t="shared" si="84"/>
        <v>94.8</v>
      </c>
      <c r="C950">
        <f t="shared" si="85"/>
        <v>-5.519397715107451E-5</v>
      </c>
      <c r="D950">
        <f t="shared" si="86"/>
        <v>-9.984756506226111E-4</v>
      </c>
      <c r="E950">
        <f t="shared" si="87"/>
        <v>94.8</v>
      </c>
      <c r="F950">
        <f t="shared" si="88"/>
        <v>-5.519397715107451E-5</v>
      </c>
      <c r="G950">
        <f t="shared" si="89"/>
        <v>-9.984756506226111E-4</v>
      </c>
    </row>
    <row r="951" spans="1:7" x14ac:dyDescent="0.2">
      <c r="A951">
        <v>950</v>
      </c>
      <c r="B951">
        <f t="shared" si="84"/>
        <v>94.9</v>
      </c>
      <c r="C951">
        <f t="shared" si="85"/>
        <v>-6.5175807569663904E-5</v>
      </c>
      <c r="D951">
        <f t="shared" si="86"/>
        <v>-9.9787379668354968E-4</v>
      </c>
      <c r="E951">
        <f t="shared" si="87"/>
        <v>94.9</v>
      </c>
      <c r="F951">
        <f t="shared" si="88"/>
        <v>-6.5175807569663904E-5</v>
      </c>
      <c r="G951">
        <f t="shared" si="89"/>
        <v>-9.9787379668354968E-4</v>
      </c>
    </row>
    <row r="952" spans="1:7" x14ac:dyDescent="0.2">
      <c r="A952">
        <v>951</v>
      </c>
      <c r="B952">
        <f t="shared" si="84"/>
        <v>95</v>
      </c>
      <c r="C952">
        <f t="shared" si="85"/>
        <v>-7.5151120461809296E-5</v>
      </c>
      <c r="D952">
        <f t="shared" si="86"/>
        <v>-9.9717215619637848E-4</v>
      </c>
      <c r="E952">
        <f t="shared" si="87"/>
        <v>95</v>
      </c>
      <c r="F952">
        <f t="shared" si="88"/>
        <v>-7.5151120461809296E-5</v>
      </c>
      <c r="G952">
        <f t="shared" si="89"/>
        <v>-9.9717215619637848E-4</v>
      </c>
    </row>
    <row r="953" spans="1:7" x14ac:dyDescent="0.2">
      <c r="A953">
        <v>952</v>
      </c>
      <c r="B953">
        <f t="shared" si="84"/>
        <v>95.1</v>
      </c>
      <c r="C953">
        <f t="shared" si="85"/>
        <v>-8.5118918304534269E-5</v>
      </c>
      <c r="D953">
        <f t="shared" si="86"/>
        <v>-9.9637079932456173E-4</v>
      </c>
      <c r="E953">
        <f t="shared" si="87"/>
        <v>95.1</v>
      </c>
      <c r="F953">
        <f t="shared" si="88"/>
        <v>-8.5118918304534269E-5</v>
      </c>
      <c r="G953">
        <f t="shared" si="89"/>
        <v>-9.9637079932456173E-4</v>
      </c>
    </row>
    <row r="954" spans="1:7" x14ac:dyDescent="0.2">
      <c r="A954">
        <v>953</v>
      </c>
      <c r="B954">
        <f t="shared" si="84"/>
        <v>95.2</v>
      </c>
      <c r="C954">
        <f t="shared" si="85"/>
        <v>-9.5078204326360952E-5</v>
      </c>
      <c r="D954">
        <f t="shared" si="86"/>
        <v>-9.9546980620311872E-4</v>
      </c>
      <c r="E954">
        <f t="shared" si="87"/>
        <v>95.2</v>
      </c>
      <c r="F954">
        <f t="shared" si="88"/>
        <v>-9.5078204326360952E-5</v>
      </c>
      <c r="G954">
        <f t="shared" si="89"/>
        <v>-9.9546980620311872E-4</v>
      </c>
    </row>
    <row r="955" spans="1:7" x14ac:dyDescent="0.2">
      <c r="A955">
        <v>954</v>
      </c>
      <c r="B955">
        <f t="shared" si="84"/>
        <v>95.3</v>
      </c>
      <c r="C955">
        <f t="shared" si="85"/>
        <v>-1.0502798260698659E-4</v>
      </c>
      <c r="D955">
        <f t="shared" si="86"/>
        <v>-9.9446926693061086E-4</v>
      </c>
      <c r="E955">
        <f t="shared" si="87"/>
        <v>95.3</v>
      </c>
      <c r="F955">
        <f t="shared" si="88"/>
        <v>-1.0502798260698659E-4</v>
      </c>
      <c r="G955">
        <f t="shared" si="89"/>
        <v>-9.9446926693061086E-4</v>
      </c>
    </row>
    <row r="956" spans="1:7" x14ac:dyDescent="0.2">
      <c r="A956">
        <v>955</v>
      </c>
      <c r="B956">
        <f t="shared" si="84"/>
        <v>95.4</v>
      </c>
      <c r="C956">
        <f t="shared" si="85"/>
        <v>-1.1496725817687632E-4</v>
      </c>
      <c r="D956">
        <f t="shared" si="86"/>
        <v>-9.9336928156013135E-4</v>
      </c>
      <c r="E956">
        <f t="shared" si="87"/>
        <v>95.4</v>
      </c>
      <c r="F956">
        <f t="shared" si="88"/>
        <v>-1.1496725817687632E-4</v>
      </c>
      <c r="G956">
        <f t="shared" si="89"/>
        <v>-9.9336928156013135E-4</v>
      </c>
    </row>
    <row r="957" spans="1:7" x14ac:dyDescent="0.2">
      <c r="A957">
        <v>956</v>
      </c>
      <c r="B957">
        <f t="shared" si="84"/>
        <v>95.5</v>
      </c>
      <c r="C957">
        <f t="shared" si="85"/>
        <v>-1.2489503711675233E-4</v>
      </c>
      <c r="D957">
        <f t="shared" si="86"/>
        <v>-9.9216996008930102E-4</v>
      </c>
      <c r="E957">
        <f t="shared" si="87"/>
        <v>95.5</v>
      </c>
      <c r="F957">
        <f t="shared" si="88"/>
        <v>-1.2489503711675233E-4</v>
      </c>
      <c r="G957">
        <f t="shared" si="89"/>
        <v>-9.9216996008930102E-4</v>
      </c>
    </row>
    <row r="958" spans="1:7" x14ac:dyDescent="0.2">
      <c r="A958">
        <v>957</v>
      </c>
      <c r="B958">
        <f t="shared" si="84"/>
        <v>95.6</v>
      </c>
      <c r="C958">
        <f t="shared" si="85"/>
        <v>-1.3481032665699374E-4</v>
      </c>
      <c r="D958">
        <f t="shared" si="86"/>
        <v>-9.9087142244926735E-4</v>
      </c>
      <c r="E958">
        <f t="shared" si="87"/>
        <v>95.6</v>
      </c>
      <c r="F958">
        <f t="shared" si="88"/>
        <v>-1.3481032665699374E-4</v>
      </c>
      <c r="G958">
        <f t="shared" si="89"/>
        <v>-9.9087142244926735E-4</v>
      </c>
    </row>
    <row r="959" spans="1:7" x14ac:dyDescent="0.2">
      <c r="A959">
        <v>958</v>
      </c>
      <c r="B959">
        <f t="shared" si="84"/>
        <v>95.7</v>
      </c>
      <c r="C959">
        <f t="shared" si="85"/>
        <v>-1.4471213527691455E-4</v>
      </c>
      <c r="D959">
        <f t="shared" si="86"/>
        <v>-9.894737984927121E-4</v>
      </c>
      <c r="E959">
        <f t="shared" si="87"/>
        <v>95.7</v>
      </c>
      <c r="F959">
        <f t="shared" si="88"/>
        <v>-1.4471213527691455E-4</v>
      </c>
      <c r="G959">
        <f t="shared" si="89"/>
        <v>-9.894737984927121E-4</v>
      </c>
    </row>
    <row r="960" spans="1:7" x14ac:dyDescent="0.2">
      <c r="A960">
        <v>959</v>
      </c>
      <c r="B960">
        <f t="shared" si="84"/>
        <v>95.8</v>
      </c>
      <c r="C960">
        <f t="shared" si="85"/>
        <v>-1.5459947280389893E-4</v>
      </c>
      <c r="D960">
        <f t="shared" si="86"/>
        <v>-9.879772279808663E-4</v>
      </c>
      <c r="E960">
        <f t="shared" si="87"/>
        <v>95.8</v>
      </c>
      <c r="F960">
        <f t="shared" si="88"/>
        <v>-1.5459947280389893E-4</v>
      </c>
      <c r="G960">
        <f t="shared" si="89"/>
        <v>-9.879772279808663E-4</v>
      </c>
    </row>
    <row r="961" spans="1:7" x14ac:dyDescent="0.2">
      <c r="A961">
        <v>960</v>
      </c>
      <c r="B961">
        <f t="shared" si="84"/>
        <v>95.9</v>
      </c>
      <c r="C961">
        <f t="shared" si="85"/>
        <v>-1.6447135051243542E-4</v>
      </c>
      <c r="D961">
        <f t="shared" si="86"/>
        <v>-9.8638186056953397E-4</v>
      </c>
      <c r="E961">
        <f t="shared" si="87"/>
        <v>95.9</v>
      </c>
      <c r="F961">
        <f t="shared" si="88"/>
        <v>-1.6447135051243542E-4</v>
      </c>
      <c r="G961">
        <f t="shared" si="89"/>
        <v>-9.8638186056953397E-4</v>
      </c>
    </row>
    <row r="962" spans="1:7" x14ac:dyDescent="0.2">
      <c r="A962">
        <v>961</v>
      </c>
      <c r="B962">
        <f t="shared" si="84"/>
        <v>96</v>
      </c>
      <c r="C962">
        <f t="shared" si="85"/>
        <v>-1.7432678122297966E-4</v>
      </c>
      <c r="D962">
        <f t="shared" si="86"/>
        <v>-9.846878557941269E-4</v>
      </c>
      <c r="E962">
        <f t="shared" si="87"/>
        <v>96</v>
      </c>
      <c r="F962">
        <f t="shared" si="88"/>
        <v>-1.7432678122297966E-4</v>
      </c>
      <c r="G962">
        <f t="shared" si="89"/>
        <v>-9.846878557941269E-4</v>
      </c>
    </row>
    <row r="963" spans="1:7" x14ac:dyDescent="0.2">
      <c r="A963">
        <v>962</v>
      </c>
      <c r="B963">
        <f t="shared" ref="B963:B1026" si="90">(A963-1)/10</f>
        <v>96.1</v>
      </c>
      <c r="C963">
        <f t="shared" ref="C963:C1026" si="91">SIN(B963/10)*0.001</f>
        <v>-1.841647794006734E-4</v>
      </c>
      <c r="D963">
        <f t="shared" ref="D963:D1026" si="92">COS(B963/10)*0.001</f>
        <v>-9.8289538305371105E-4</v>
      </c>
      <c r="E963">
        <f t="shared" ref="E963:E1026" si="93">B963</f>
        <v>96.1</v>
      </c>
      <c r="F963">
        <f t="shared" ref="F963:F1026" si="94">C963</f>
        <v>-1.841647794006734E-4</v>
      </c>
      <c r="G963">
        <f t="shared" ref="G963:G1026" si="95">D963</f>
        <v>-9.8289538305371105E-4</v>
      </c>
    </row>
    <row r="964" spans="1:7" x14ac:dyDescent="0.2">
      <c r="A964">
        <v>963</v>
      </c>
      <c r="B964">
        <f t="shared" si="90"/>
        <v>96.2</v>
      </c>
      <c r="C964">
        <f t="shared" si="91"/>
        <v>-1.9398436125389899E-4</v>
      </c>
      <c r="D964">
        <f t="shared" si="92"/>
        <v>-9.810046215940661E-4</v>
      </c>
      <c r="E964">
        <f t="shared" si="93"/>
        <v>96.2</v>
      </c>
      <c r="F964">
        <f t="shared" si="94"/>
        <v>-1.9398436125389899E-4</v>
      </c>
      <c r="G964">
        <f t="shared" si="95"/>
        <v>-9.810046215940661E-4</v>
      </c>
    </row>
    <row r="965" spans="1:7" x14ac:dyDescent="0.2">
      <c r="A965">
        <v>964</v>
      </c>
      <c r="B965">
        <f t="shared" si="90"/>
        <v>96.3</v>
      </c>
      <c r="C965">
        <f t="shared" si="91"/>
        <v>-2.0378454483264879E-4</v>
      </c>
      <c r="D965">
        <f t="shared" si="92"/>
        <v>-9.7901576048976357E-4</v>
      </c>
      <c r="E965">
        <f t="shared" si="93"/>
        <v>96.3</v>
      </c>
      <c r="F965">
        <f t="shared" si="94"/>
        <v>-2.0378454483264879E-4</v>
      </c>
      <c r="G965">
        <f t="shared" si="95"/>
        <v>-9.7901576048976357E-4</v>
      </c>
    </row>
    <row r="966" spans="1:7" x14ac:dyDescent="0.2">
      <c r="A966">
        <v>965</v>
      </c>
      <c r="B966">
        <f t="shared" si="90"/>
        <v>96.4</v>
      </c>
      <c r="C966">
        <f t="shared" si="91"/>
        <v>-2.1356435012673868E-4</v>
      </c>
      <c r="D966">
        <f t="shared" si="92"/>
        <v>-9.7692899862525514E-4</v>
      </c>
      <c r="E966">
        <f t="shared" si="93"/>
        <v>96.4</v>
      </c>
      <c r="F966">
        <f t="shared" si="94"/>
        <v>-2.1356435012673868E-4</v>
      </c>
      <c r="G966">
        <f t="shared" si="95"/>
        <v>-9.7692899862525514E-4</v>
      </c>
    </row>
    <row r="967" spans="1:7" x14ac:dyDescent="0.2">
      <c r="A967">
        <v>966</v>
      </c>
      <c r="B967">
        <f t="shared" si="90"/>
        <v>96.5</v>
      </c>
      <c r="C967">
        <f t="shared" si="91"/>
        <v>-2.233227991637839E-4</v>
      </c>
      <c r="D967">
        <f t="shared" si="92"/>
        <v>-9.7474454467498929E-4</v>
      </c>
      <c r="E967">
        <f t="shared" si="93"/>
        <v>96.5</v>
      </c>
      <c r="F967">
        <f t="shared" si="94"/>
        <v>-2.233227991637839E-4</v>
      </c>
      <c r="G967">
        <f t="shared" si="95"/>
        <v>-9.7474454467498929E-4</v>
      </c>
    </row>
    <row r="968" spans="1:7" x14ac:dyDescent="0.2">
      <c r="A968">
        <v>967</v>
      </c>
      <c r="B968">
        <f t="shared" si="90"/>
        <v>96.6</v>
      </c>
      <c r="C968">
        <f t="shared" si="91"/>
        <v>-2.330589161070144E-4</v>
      </c>
      <c r="D968">
        <f t="shared" si="92"/>
        <v>-9.7246261708254045E-4</v>
      </c>
      <c r="E968">
        <f t="shared" si="93"/>
        <v>96.6</v>
      </c>
      <c r="F968">
        <f t="shared" si="94"/>
        <v>-2.330589161070144E-4</v>
      </c>
      <c r="G968">
        <f t="shared" si="95"/>
        <v>-9.7246261708254045E-4</v>
      </c>
    </row>
    <row r="969" spans="1:7" x14ac:dyDescent="0.2">
      <c r="A969">
        <v>968</v>
      </c>
      <c r="B969">
        <f t="shared" si="90"/>
        <v>96.7</v>
      </c>
      <c r="C969">
        <f t="shared" si="91"/>
        <v>-2.4277172735284936E-4</v>
      </c>
      <c r="D969">
        <f t="shared" si="92"/>
        <v>-9.700834440387661E-4</v>
      </c>
      <c r="E969">
        <f t="shared" si="93"/>
        <v>96.7</v>
      </c>
      <c r="F969">
        <f t="shared" si="94"/>
        <v>-2.4277172735284936E-4</v>
      </c>
      <c r="G969">
        <f t="shared" si="95"/>
        <v>-9.700834440387661E-4</v>
      </c>
    </row>
    <row r="970" spans="1:7" x14ac:dyDescent="0.2">
      <c r="A970">
        <v>969</v>
      </c>
      <c r="B970">
        <f t="shared" si="90"/>
        <v>96.8</v>
      </c>
      <c r="C970">
        <f t="shared" si="91"/>
        <v>-2.524602616282581E-4</v>
      </c>
      <c r="D970">
        <f t="shared" si="92"/>
        <v>-9.6760726345898813E-4</v>
      </c>
      <c r="E970">
        <f t="shared" si="93"/>
        <v>96.8</v>
      </c>
      <c r="F970">
        <f t="shared" si="94"/>
        <v>-2.524602616282581E-4</v>
      </c>
      <c r="G970">
        <f t="shared" si="95"/>
        <v>-9.6760726345898813E-4</v>
      </c>
    </row>
    <row r="971" spans="1:7" x14ac:dyDescent="0.2">
      <c r="A971">
        <v>970</v>
      </c>
      <c r="B971">
        <f t="shared" si="90"/>
        <v>96.9</v>
      </c>
      <c r="C971">
        <f t="shared" si="91"/>
        <v>-2.6212355008788861E-4</v>
      </c>
      <c r="D971">
        <f t="shared" si="92"/>
        <v>-9.6503432295920032E-4</v>
      </c>
      <c r="E971">
        <f t="shared" si="93"/>
        <v>96.9</v>
      </c>
      <c r="F971">
        <f t="shared" si="94"/>
        <v>-2.6212355008788861E-4</v>
      </c>
      <c r="G971">
        <f t="shared" si="95"/>
        <v>-9.6503432295920032E-4</v>
      </c>
    </row>
    <row r="972" spans="1:7" x14ac:dyDescent="0.2">
      <c r="A972">
        <v>971</v>
      </c>
      <c r="B972">
        <f t="shared" si="90"/>
        <v>97</v>
      </c>
      <c r="C972">
        <f t="shared" si="91"/>
        <v>-2.7176062641094244E-4</v>
      </c>
      <c r="D972">
        <f t="shared" si="92"/>
        <v>-9.623648798313103E-4</v>
      </c>
      <c r="E972">
        <f t="shared" si="93"/>
        <v>97</v>
      </c>
      <c r="F972">
        <f t="shared" si="94"/>
        <v>-2.7176062641094244E-4</v>
      </c>
      <c r="G972">
        <f t="shared" si="95"/>
        <v>-9.623648798313103E-4</v>
      </c>
    </row>
    <row r="973" spans="1:7" x14ac:dyDescent="0.2">
      <c r="A973">
        <v>972</v>
      </c>
      <c r="B973">
        <f t="shared" si="90"/>
        <v>97.1</v>
      </c>
      <c r="C973">
        <f t="shared" si="91"/>
        <v>-2.8137052689782336E-4</v>
      </c>
      <c r="D973">
        <f t="shared" si="92"/>
        <v>-9.5959920101740465E-4</v>
      </c>
      <c r="E973">
        <f t="shared" si="93"/>
        <v>97.1</v>
      </c>
      <c r="F973">
        <f t="shared" si="94"/>
        <v>-2.8137052689782336E-4</v>
      </c>
      <c r="G973">
        <f t="shared" si="95"/>
        <v>-9.5959920101740465E-4</v>
      </c>
    </row>
    <row r="974" spans="1:7" x14ac:dyDescent="0.2">
      <c r="A974">
        <v>973</v>
      </c>
      <c r="B974">
        <f t="shared" si="90"/>
        <v>97.2</v>
      </c>
      <c r="C974">
        <f t="shared" si="91"/>
        <v>-2.9095229056649082E-4</v>
      </c>
      <c r="D974">
        <f t="shared" si="92"/>
        <v>-9.5673756308306004E-4</v>
      </c>
      <c r="E974">
        <f t="shared" si="93"/>
        <v>97.2</v>
      </c>
      <c r="F974">
        <f t="shared" si="94"/>
        <v>-2.9095229056649082E-4</v>
      </c>
      <c r="G974">
        <f t="shared" si="95"/>
        <v>-9.5673756308306004E-4</v>
      </c>
    </row>
    <row r="975" spans="1:7" x14ac:dyDescent="0.2">
      <c r="A975">
        <v>974</v>
      </c>
      <c r="B975">
        <f t="shared" si="90"/>
        <v>97.3</v>
      </c>
      <c r="C975">
        <f t="shared" si="91"/>
        <v>-3.0050495924855938E-4</v>
      </c>
      <c r="D975">
        <f t="shared" si="92"/>
        <v>-9.5378025218968634E-4</v>
      </c>
      <c r="E975">
        <f t="shared" si="93"/>
        <v>97.3</v>
      </c>
      <c r="F975">
        <f t="shared" si="94"/>
        <v>-3.0050495924855938E-4</v>
      </c>
      <c r="G975">
        <f t="shared" si="95"/>
        <v>-9.5378025218968634E-4</v>
      </c>
    </row>
    <row r="976" spans="1:7" x14ac:dyDescent="0.2">
      <c r="A976">
        <v>975</v>
      </c>
      <c r="B976">
        <f t="shared" si="90"/>
        <v>97.4</v>
      </c>
      <c r="C976">
        <f t="shared" si="91"/>
        <v>-3.1002757768512304E-4</v>
      </c>
      <c r="D976">
        <f t="shared" si="92"/>
        <v>-9.5072756406590787E-4</v>
      </c>
      <c r="E976">
        <f t="shared" si="93"/>
        <v>97.4</v>
      </c>
      <c r="F976">
        <f t="shared" si="94"/>
        <v>-3.1002757768512304E-4</v>
      </c>
      <c r="G976">
        <f t="shared" si="95"/>
        <v>-9.5072756406590787E-4</v>
      </c>
    </row>
    <row r="977" spans="1:7" x14ac:dyDescent="0.2">
      <c r="A977">
        <v>976</v>
      </c>
      <c r="B977">
        <f t="shared" si="90"/>
        <v>97.5</v>
      </c>
      <c r="C977">
        <f t="shared" si="91"/>
        <v>-3.1951919362227364E-4</v>
      </c>
      <c r="D977">
        <f t="shared" si="92"/>
        <v>-9.4757980397799327E-4</v>
      </c>
      <c r="E977">
        <f t="shared" si="93"/>
        <v>97.5</v>
      </c>
      <c r="F977">
        <f t="shared" si="94"/>
        <v>-3.1951919362227364E-4</v>
      </c>
      <c r="G977">
        <f t="shared" si="95"/>
        <v>-9.4757980397799327E-4</v>
      </c>
    </row>
    <row r="978" spans="1:7" x14ac:dyDescent="0.2">
      <c r="A978">
        <v>977</v>
      </c>
      <c r="B978">
        <f t="shared" si="90"/>
        <v>97.6</v>
      </c>
      <c r="C978">
        <f t="shared" si="91"/>
        <v>-3.2897885790632715E-4</v>
      </c>
      <c r="D978">
        <f t="shared" si="92"/>
        <v>-9.4433728669932797E-4</v>
      </c>
      <c r="E978">
        <f t="shared" si="93"/>
        <v>97.6</v>
      </c>
      <c r="F978">
        <f t="shared" si="94"/>
        <v>-3.2897885790632715E-4</v>
      </c>
      <c r="G978">
        <f t="shared" si="95"/>
        <v>-9.4433728669932797E-4</v>
      </c>
    </row>
    <row r="979" spans="1:7" x14ac:dyDescent="0.2">
      <c r="A979">
        <v>978</v>
      </c>
      <c r="B979">
        <f t="shared" si="90"/>
        <v>97.7</v>
      </c>
      <c r="C979">
        <f t="shared" si="91"/>
        <v>-3.3840562457873813E-4</v>
      </c>
      <c r="D979">
        <f t="shared" si="92"/>
        <v>-9.4100033647893781E-4</v>
      </c>
      <c r="E979">
        <f t="shared" si="93"/>
        <v>97.7</v>
      </c>
      <c r="F979">
        <f t="shared" si="94"/>
        <v>-3.3840562457873813E-4</v>
      </c>
      <c r="G979">
        <f t="shared" si="95"/>
        <v>-9.4100033647893781E-4</v>
      </c>
    </row>
    <row r="980" spans="1:7" x14ac:dyDescent="0.2">
      <c r="A980">
        <v>979</v>
      </c>
      <c r="B980">
        <f t="shared" si="90"/>
        <v>97.8</v>
      </c>
      <c r="C980">
        <f t="shared" si="91"/>
        <v>-3.4779855097069503E-4</v>
      </c>
      <c r="D980">
        <f t="shared" si="92"/>
        <v>-9.3756928700906416E-4</v>
      </c>
      <c r="E980">
        <f t="shared" si="93"/>
        <v>97.8</v>
      </c>
      <c r="F980">
        <f t="shared" si="94"/>
        <v>-3.4779855097069503E-4</v>
      </c>
      <c r="G980">
        <f t="shared" si="95"/>
        <v>-9.3756928700906416E-4</v>
      </c>
    </row>
    <row r="981" spans="1:7" x14ac:dyDescent="0.2">
      <c r="A981">
        <v>980</v>
      </c>
      <c r="B981">
        <f t="shared" si="90"/>
        <v>97.9</v>
      </c>
      <c r="C981">
        <f t="shared" si="91"/>
        <v>-3.5715669779738766E-4</v>
      </c>
      <c r="D981">
        <f t="shared" si="92"/>
        <v>-9.3404448139179413E-4</v>
      </c>
      <c r="E981">
        <f t="shared" si="93"/>
        <v>97.9</v>
      </c>
      <c r="F981">
        <f t="shared" si="94"/>
        <v>-3.5715669779738766E-4</v>
      </c>
      <c r="G981">
        <f t="shared" si="95"/>
        <v>-9.3404448139179413E-4</v>
      </c>
    </row>
    <row r="982" spans="1:7" x14ac:dyDescent="0.2">
      <c r="A982">
        <v>981</v>
      </c>
      <c r="B982">
        <f t="shared" si="90"/>
        <v>98</v>
      </c>
      <c r="C982">
        <f t="shared" si="91"/>
        <v>-3.6647912925192845E-4</v>
      </c>
      <c r="D982">
        <f t="shared" si="92"/>
        <v>-9.3042627210475327E-4</v>
      </c>
      <c r="E982">
        <f t="shared" si="93"/>
        <v>98</v>
      </c>
      <c r="F982">
        <f t="shared" si="94"/>
        <v>-3.6647912925192845E-4</v>
      </c>
      <c r="G982">
        <f t="shared" si="95"/>
        <v>-9.3042627210475327E-4</v>
      </c>
    </row>
    <row r="983" spans="1:7" x14ac:dyDescent="0.2">
      <c r="A983">
        <v>982</v>
      </c>
      <c r="B983">
        <f t="shared" si="90"/>
        <v>98.1</v>
      </c>
      <c r="C983">
        <f t="shared" si="91"/>
        <v>-3.7576491309894064E-4</v>
      </c>
      <c r="D983">
        <f t="shared" si="92"/>
        <v>-9.267150209658554E-4</v>
      </c>
      <c r="E983">
        <f t="shared" si="93"/>
        <v>98.1</v>
      </c>
      <c r="F983">
        <f t="shared" si="94"/>
        <v>-3.7576491309894064E-4</v>
      </c>
      <c r="G983">
        <f t="shared" si="95"/>
        <v>-9.267150209658554E-4</v>
      </c>
    </row>
    <row r="984" spans="1:7" x14ac:dyDescent="0.2">
      <c r="A984">
        <v>983</v>
      </c>
      <c r="B984">
        <f t="shared" si="90"/>
        <v>98.2</v>
      </c>
      <c r="C984">
        <f t="shared" si="91"/>
        <v>-3.8501312076778268E-4</v>
      </c>
      <c r="D984">
        <f t="shared" si="92"/>
        <v>-9.2291109909711929E-4</v>
      </c>
      <c r="E984">
        <f t="shared" si="93"/>
        <v>98.2</v>
      </c>
      <c r="F984">
        <f t="shared" si="94"/>
        <v>-3.8501312076778268E-4</v>
      </c>
      <c r="G984">
        <f t="shared" si="95"/>
        <v>-9.2291109909711929E-4</v>
      </c>
    </row>
    <row r="985" spans="1:7" x14ac:dyDescent="0.2">
      <c r="A985">
        <v>984</v>
      </c>
      <c r="B985">
        <f t="shared" si="90"/>
        <v>98.3</v>
      </c>
      <c r="C985">
        <f t="shared" si="91"/>
        <v>-3.9422282744538945E-4</v>
      </c>
      <c r="D985">
        <f t="shared" si="92"/>
        <v>-9.1901488688756437E-4</v>
      </c>
      <c r="E985">
        <f t="shared" si="93"/>
        <v>98.3</v>
      </c>
      <c r="F985">
        <f t="shared" si="94"/>
        <v>-3.9422282744538945E-4</v>
      </c>
      <c r="G985">
        <f t="shared" si="95"/>
        <v>-9.1901488688756437E-4</v>
      </c>
    </row>
    <row r="986" spans="1:7" x14ac:dyDescent="0.2">
      <c r="A986">
        <v>985</v>
      </c>
      <c r="B986">
        <f t="shared" si="90"/>
        <v>98.4</v>
      </c>
      <c r="C986">
        <f t="shared" si="91"/>
        <v>-4.033931121687696E-4</v>
      </c>
      <c r="D986">
        <f t="shared" si="92"/>
        <v>-9.1502677395516384E-4</v>
      </c>
      <c r="E986">
        <f t="shared" si="93"/>
        <v>98.4</v>
      </c>
      <c r="F986">
        <f t="shared" si="94"/>
        <v>-4.033931121687696E-4</v>
      </c>
      <c r="G986">
        <f t="shared" si="95"/>
        <v>-9.1502677395516384E-4</v>
      </c>
    </row>
    <row r="987" spans="1:7" x14ac:dyDescent="0.2">
      <c r="A987">
        <v>986</v>
      </c>
      <c r="B987">
        <f t="shared" si="90"/>
        <v>98.5</v>
      </c>
      <c r="C987">
        <f t="shared" si="91"/>
        <v>-4.1252305791709271E-4</v>
      </c>
      <c r="D987">
        <f t="shared" si="92"/>
        <v>-9.1094715910788762E-4</v>
      </c>
      <c r="E987">
        <f t="shared" si="93"/>
        <v>98.5</v>
      </c>
      <c r="F987">
        <f t="shared" si="94"/>
        <v>-4.1252305791709271E-4</v>
      </c>
      <c r="G987">
        <f t="shared" si="95"/>
        <v>-9.1094715910788762E-4</v>
      </c>
    </row>
    <row r="988" spans="1:7" x14ac:dyDescent="0.2">
      <c r="A988">
        <v>987</v>
      </c>
      <c r="B988">
        <f t="shared" si="90"/>
        <v>98.6</v>
      </c>
      <c r="C988">
        <f t="shared" si="91"/>
        <v>-4.2161175170339214E-4</v>
      </c>
      <c r="D988">
        <f t="shared" si="92"/>
        <v>-9.0677645030382058E-4</v>
      </c>
      <c r="E988">
        <f t="shared" si="93"/>
        <v>98.6</v>
      </c>
      <c r="F988">
        <f t="shared" si="94"/>
        <v>-4.2161175170339214E-4</v>
      </c>
      <c r="G988">
        <f t="shared" si="95"/>
        <v>-9.0677645030382058E-4</v>
      </c>
    </row>
    <row r="989" spans="1:7" x14ac:dyDescent="0.2">
      <c r="A989">
        <v>988</v>
      </c>
      <c r="B989">
        <f t="shared" si="90"/>
        <v>98.7</v>
      </c>
      <c r="C989">
        <f t="shared" si="91"/>
        <v>-4.3065828466586488E-4</v>
      </c>
      <c r="D989">
        <f t="shared" si="92"/>
        <v>-9.0251506461036708E-4</v>
      </c>
      <c r="E989">
        <f t="shared" si="93"/>
        <v>98.7</v>
      </c>
      <c r="F989">
        <f t="shared" si="94"/>
        <v>-4.3065828466586488E-4</v>
      </c>
      <c r="G989">
        <f t="shared" si="95"/>
        <v>-9.0251506461036708E-4</v>
      </c>
    </row>
    <row r="990" spans="1:7" x14ac:dyDescent="0.2">
      <c r="A990">
        <v>989</v>
      </c>
      <c r="B990">
        <f t="shared" si="90"/>
        <v>98.8</v>
      </c>
      <c r="C990">
        <f t="shared" si="91"/>
        <v>-4.3966175215874847E-4</v>
      </c>
      <c r="D990">
        <f t="shared" si="92"/>
        <v>-8.981634281625473E-4</v>
      </c>
      <c r="E990">
        <f t="shared" si="93"/>
        <v>98.8</v>
      </c>
      <c r="F990">
        <f t="shared" si="94"/>
        <v>-4.3966175215874847E-4</v>
      </c>
      <c r="G990">
        <f t="shared" si="95"/>
        <v>-8.981634281625473E-4</v>
      </c>
    </row>
    <row r="991" spans="1:7" x14ac:dyDescent="0.2">
      <c r="A991">
        <v>990</v>
      </c>
      <c r="B991">
        <f t="shared" si="90"/>
        <v>98.9</v>
      </c>
      <c r="C991">
        <f t="shared" si="91"/>
        <v>-4.4862125384280296E-4</v>
      </c>
      <c r="D991">
        <f t="shared" si="92"/>
        <v>-8.937219761203769E-4</v>
      </c>
      <c r="E991">
        <f t="shared" si="93"/>
        <v>98.9</v>
      </c>
      <c r="F991">
        <f t="shared" si="94"/>
        <v>-4.4862125384280296E-4</v>
      </c>
      <c r="G991">
        <f t="shared" si="95"/>
        <v>-8.937219761203769E-4</v>
      </c>
    </row>
    <row r="992" spans="1:7" x14ac:dyDescent="0.2">
      <c r="A992">
        <v>991</v>
      </c>
      <c r="B992">
        <f t="shared" si="90"/>
        <v>99</v>
      </c>
      <c r="C992">
        <f t="shared" si="91"/>
        <v>-4.575358937753214E-4</v>
      </c>
      <c r="D992">
        <f t="shared" si="92"/>
        <v>-8.8919115262536092E-4</v>
      </c>
      <c r="E992">
        <f t="shared" si="93"/>
        <v>99</v>
      </c>
      <c r="F992">
        <f t="shared" si="94"/>
        <v>-4.575358937753214E-4</v>
      </c>
      <c r="G992">
        <f t="shared" si="95"/>
        <v>-8.8919115262536092E-4</v>
      </c>
    </row>
    <row r="993" spans="1:7" x14ac:dyDescent="0.2">
      <c r="A993">
        <v>992</v>
      </c>
      <c r="B993">
        <f t="shared" si="90"/>
        <v>99.1</v>
      </c>
      <c r="C993">
        <f t="shared" si="91"/>
        <v>-4.6640478049974086E-4</v>
      </c>
      <c r="D993">
        <f t="shared" si="92"/>
        <v>-8.8457141075607261E-4</v>
      </c>
      <c r="E993">
        <f t="shared" si="93"/>
        <v>99.1</v>
      </c>
      <c r="F993">
        <f t="shared" si="94"/>
        <v>-4.6640478049974086E-4</v>
      </c>
      <c r="G993">
        <f t="shared" si="95"/>
        <v>-8.8457141075607261E-4</v>
      </c>
    </row>
    <row r="994" spans="1:7" x14ac:dyDescent="0.2">
      <c r="A994">
        <v>993</v>
      </c>
      <c r="B994">
        <f t="shared" si="90"/>
        <v>99.2</v>
      </c>
      <c r="C994">
        <f t="shared" si="91"/>
        <v>-4.7522702713477982E-4</v>
      </c>
      <c r="D994">
        <f t="shared" si="92"/>
        <v>-8.7986321248284918E-4</v>
      </c>
      <c r="E994">
        <f t="shared" si="93"/>
        <v>99.2</v>
      </c>
      <c r="F994">
        <f t="shared" si="94"/>
        <v>-4.7522702713477982E-4</v>
      </c>
      <c r="G994">
        <f t="shared" si="95"/>
        <v>-8.7986321248284918E-4</v>
      </c>
    </row>
    <row r="995" spans="1:7" x14ac:dyDescent="0.2">
      <c r="A995">
        <v>994</v>
      </c>
      <c r="B995">
        <f t="shared" si="90"/>
        <v>99.3</v>
      </c>
      <c r="C995">
        <f t="shared" si="91"/>
        <v>-4.840017514631265E-4</v>
      </c>
      <c r="D995">
        <f t="shared" si="92"/>
        <v>-8.7506702862159423E-4</v>
      </c>
      <c r="E995">
        <f t="shared" si="93"/>
        <v>99.3</v>
      </c>
      <c r="F995">
        <f t="shared" si="94"/>
        <v>-4.840017514631265E-4</v>
      </c>
      <c r="G995">
        <f t="shared" si="95"/>
        <v>-8.7506702862159423E-4</v>
      </c>
    </row>
    <row r="996" spans="1:7" x14ac:dyDescent="0.2">
      <c r="A996">
        <v>995</v>
      </c>
      <c r="B996">
        <f t="shared" si="90"/>
        <v>99.4</v>
      </c>
      <c r="C996">
        <f t="shared" si="91"/>
        <v>-4.9272807601966171E-4</v>
      </c>
      <c r="D996">
        <f t="shared" si="92"/>
        <v>-8.7018333878669646E-4</v>
      </c>
      <c r="E996">
        <f t="shared" si="93"/>
        <v>99.4</v>
      </c>
      <c r="F996">
        <f t="shared" si="94"/>
        <v>-4.9272807601966171E-4</v>
      </c>
      <c r="G996">
        <f t="shared" si="95"/>
        <v>-8.7018333878669646E-4</v>
      </c>
    </row>
    <row r="997" spans="1:7" x14ac:dyDescent="0.2">
      <c r="A997">
        <v>996</v>
      </c>
      <c r="B997">
        <f t="shared" si="90"/>
        <v>99.5</v>
      </c>
      <c r="C997">
        <f t="shared" si="91"/>
        <v>-5.0140512817919741E-4</v>
      </c>
      <c r="D997">
        <f t="shared" si="92"/>
        <v>-8.6521263134307208E-4</v>
      </c>
      <c r="E997">
        <f t="shared" si="93"/>
        <v>99.5</v>
      </c>
      <c r="F997">
        <f t="shared" si="94"/>
        <v>-5.0140512817919741E-4</v>
      </c>
      <c r="G997">
        <f t="shared" si="95"/>
        <v>-8.6521263134307208E-4</v>
      </c>
    </row>
    <row r="998" spans="1:7" x14ac:dyDescent="0.2">
      <c r="A998">
        <v>997</v>
      </c>
      <c r="B998">
        <f t="shared" si="90"/>
        <v>99.6</v>
      </c>
      <c r="C998">
        <f t="shared" si="91"/>
        <v>-5.1003204024375277E-4</v>
      </c>
      <c r="D998">
        <f t="shared" si="92"/>
        <v>-8.6015540335732056E-4</v>
      </c>
      <c r="E998">
        <f t="shared" si="93"/>
        <v>99.6</v>
      </c>
      <c r="F998">
        <f t="shared" si="94"/>
        <v>-5.1003204024375277E-4</v>
      </c>
      <c r="G998">
        <f t="shared" si="95"/>
        <v>-8.6015540335732056E-4</v>
      </c>
    </row>
    <row r="999" spans="1:7" x14ac:dyDescent="0.2">
      <c r="A999">
        <v>998</v>
      </c>
      <c r="B999">
        <f t="shared" si="90"/>
        <v>99.7</v>
      </c>
      <c r="C999">
        <f t="shared" si="91"/>
        <v>-5.1860794952931079E-4</v>
      </c>
      <c r="D999">
        <f t="shared" si="92"/>
        <v>-8.5501216054802631E-4</v>
      </c>
      <c r="E999">
        <f t="shared" si="93"/>
        <v>99.7</v>
      </c>
      <c r="F999">
        <f t="shared" si="94"/>
        <v>-5.1860794952931079E-4</v>
      </c>
      <c r="G999">
        <f t="shared" si="95"/>
        <v>-8.5501216054802631E-4</v>
      </c>
    </row>
    <row r="1000" spans="1:7" x14ac:dyDescent="0.2">
      <c r="A1000">
        <v>999</v>
      </c>
      <c r="B1000">
        <f t="shared" si="90"/>
        <v>99.8</v>
      </c>
      <c r="C1000">
        <f t="shared" si="91"/>
        <v>-5.27131998452086E-4</v>
      </c>
      <c r="D1000">
        <f t="shared" si="92"/>
        <v>-8.4978341723518586E-4</v>
      </c>
      <c r="E1000">
        <f t="shared" si="93"/>
        <v>99.8</v>
      </c>
      <c r="F1000">
        <f t="shared" si="94"/>
        <v>-5.27131998452086E-4</v>
      </c>
      <c r="G1000">
        <f t="shared" si="95"/>
        <v>-8.4978341723518586E-4</v>
      </c>
    </row>
    <row r="1001" spans="1:7" x14ac:dyDescent="0.2">
      <c r="A1001">
        <v>1000</v>
      </c>
      <c r="B1001">
        <f t="shared" si="90"/>
        <v>99.9</v>
      </c>
      <c r="C1001">
        <f t="shared" si="91"/>
        <v>-5.356033346142913E-4</v>
      </c>
      <c r="D1001">
        <f t="shared" si="92"/>
        <v>-8.4446969628877244E-4</v>
      </c>
      <c r="E1001">
        <f t="shared" si="93"/>
        <v>99.9</v>
      </c>
      <c r="F1001">
        <f t="shared" si="94"/>
        <v>-5.356033346142913E-4</v>
      </c>
      <c r="G1001">
        <f t="shared" si="95"/>
        <v>-8.4446969628877244E-4</v>
      </c>
    </row>
    <row r="1002" spans="1:7" x14ac:dyDescent="0.2">
      <c r="A1002">
        <v>1001</v>
      </c>
      <c r="B1002">
        <f t="shared" si="90"/>
        <v>100</v>
      </c>
      <c r="C1002">
        <f t="shared" si="91"/>
        <v>-5.4402111088936974E-4</v>
      </c>
      <c r="D1002">
        <f t="shared" si="92"/>
        <v>-8.3907152907645251E-4</v>
      </c>
      <c r="E1002">
        <f t="shared" si="93"/>
        <v>100</v>
      </c>
      <c r="F1002">
        <f t="shared" si="94"/>
        <v>-5.4402111088936974E-4</v>
      </c>
      <c r="G1002">
        <f t="shared" si="95"/>
        <v>-8.3907152907645251E-4</v>
      </c>
    </row>
    <row r="1003" spans="1:7" x14ac:dyDescent="0.2">
      <c r="A1003">
        <v>1002</v>
      </c>
      <c r="B1003">
        <f t="shared" si="90"/>
        <v>100.1</v>
      </c>
      <c r="C1003">
        <f t="shared" si="91"/>
        <v>-5.5238448550670879E-4</v>
      </c>
      <c r="D1003">
        <f t="shared" si="92"/>
        <v>-8.3358945541044886E-4</v>
      </c>
      <c r="E1003">
        <f t="shared" si="93"/>
        <v>100.1</v>
      </c>
      <c r="F1003">
        <f t="shared" si="94"/>
        <v>-5.5238448550670879E-4</v>
      </c>
      <c r="G1003">
        <f t="shared" si="95"/>
        <v>-8.3358945541044886E-4</v>
      </c>
    </row>
    <row r="1004" spans="1:7" x14ac:dyDescent="0.2">
      <c r="A1004">
        <v>1003</v>
      </c>
      <c r="B1004">
        <f t="shared" si="90"/>
        <v>100.2</v>
      </c>
      <c r="C1004">
        <f t="shared" si="91"/>
        <v>-5.6069262213581596E-4</v>
      </c>
      <c r="D1004">
        <f t="shared" si="92"/>
        <v>-8.2802402349355976E-4</v>
      </c>
      <c r="E1004">
        <f t="shared" si="93"/>
        <v>100.2</v>
      </c>
      <c r="F1004">
        <f t="shared" si="94"/>
        <v>-5.6069262213581596E-4</v>
      </c>
      <c r="G1004">
        <f t="shared" si="95"/>
        <v>-8.2802402349355976E-4</v>
      </c>
    </row>
    <row r="1005" spans="1:7" x14ac:dyDescent="0.2">
      <c r="A1005">
        <v>1004</v>
      </c>
      <c r="B1005">
        <f t="shared" si="90"/>
        <v>100.3</v>
      </c>
      <c r="C1005">
        <f t="shared" si="91"/>
        <v>-5.6894468996995188E-4</v>
      </c>
      <c r="D1005">
        <f t="shared" si="92"/>
        <v>-8.2237578986433905E-4</v>
      </c>
      <c r="E1005">
        <f t="shared" si="93"/>
        <v>100.3</v>
      </c>
      <c r="F1005">
        <f t="shared" si="94"/>
        <v>-5.6894468996995188E-4</v>
      </c>
      <c r="G1005">
        <f t="shared" si="95"/>
        <v>-8.2237578986433905E-4</v>
      </c>
    </row>
    <row r="1006" spans="1:7" x14ac:dyDescent="0.2">
      <c r="A1006">
        <v>1005</v>
      </c>
      <c r="B1006">
        <f t="shared" si="90"/>
        <v>100.4</v>
      </c>
      <c r="C1006">
        <f t="shared" si="91"/>
        <v>-5.7713986380921118E-4</v>
      </c>
      <c r="D1006">
        <f t="shared" si="92"/>
        <v>-8.1664531934144159E-4</v>
      </c>
      <c r="E1006">
        <f t="shared" si="93"/>
        <v>100.4</v>
      </c>
      <c r="F1006">
        <f t="shared" si="94"/>
        <v>-5.7713986380921118E-4</v>
      </c>
      <c r="G1006">
        <f t="shared" si="95"/>
        <v>-8.1664531934144159E-4</v>
      </c>
    </row>
    <row r="1007" spans="1:7" x14ac:dyDescent="0.2">
      <c r="A1007">
        <v>1006</v>
      </c>
      <c r="B1007">
        <f t="shared" si="90"/>
        <v>100.5</v>
      </c>
      <c r="C1007">
        <f t="shared" si="91"/>
        <v>-5.8527732414303635E-4</v>
      </c>
      <c r="D1007">
        <f t="shared" si="92"/>
        <v>-8.108331849671467E-4</v>
      </c>
      <c r="E1007">
        <f t="shared" si="93"/>
        <v>100.5</v>
      </c>
      <c r="F1007">
        <f t="shared" si="94"/>
        <v>-5.8527732414303635E-4</v>
      </c>
      <c r="G1007">
        <f t="shared" si="95"/>
        <v>-8.108331849671467E-4</v>
      </c>
    </row>
    <row r="1008" spans="1:7" x14ac:dyDescent="0.2">
      <c r="A1008">
        <v>1007</v>
      </c>
      <c r="B1008">
        <f t="shared" si="90"/>
        <v>100.6</v>
      </c>
      <c r="C1008">
        <f t="shared" si="91"/>
        <v>-5.933562572321753E-4</v>
      </c>
      <c r="D1008">
        <f t="shared" si="92"/>
        <v>-8.049399679500482E-4</v>
      </c>
      <c r="E1008">
        <f t="shared" si="93"/>
        <v>100.6</v>
      </c>
      <c r="F1008">
        <f t="shared" si="94"/>
        <v>-5.933562572321753E-4</v>
      </c>
      <c r="G1008">
        <f t="shared" si="95"/>
        <v>-8.049399679500482E-4</v>
      </c>
    </row>
    <row r="1009" spans="1:7" x14ac:dyDescent="0.2">
      <c r="A1009">
        <v>1008</v>
      </c>
      <c r="B1009">
        <f t="shared" si="90"/>
        <v>100.7</v>
      </c>
      <c r="C1009">
        <f t="shared" si="91"/>
        <v>-6.0137585519005584E-4</v>
      </c>
      <c r="D1009">
        <f t="shared" si="92"/>
        <v>-7.9896625760693353E-4</v>
      </c>
      <c r="E1009">
        <f t="shared" si="93"/>
        <v>100.7</v>
      </c>
      <c r="F1009">
        <f t="shared" si="94"/>
        <v>-6.0137585519005584E-4</v>
      </c>
      <c r="G1009">
        <f t="shared" si="95"/>
        <v>-7.9896625760693353E-4</v>
      </c>
    </row>
    <row r="1010" spans="1:7" x14ac:dyDescent="0.2">
      <c r="A1010">
        <v>1009</v>
      </c>
      <c r="B1010">
        <f t="shared" si="90"/>
        <v>100.8</v>
      </c>
      <c r="C1010">
        <f t="shared" si="91"/>
        <v>-6.0933531606356087E-4</v>
      </c>
      <c r="D1010">
        <f t="shared" si="92"/>
        <v>-7.9291265130386241E-4</v>
      </c>
      <c r="E1010">
        <f t="shared" si="93"/>
        <v>100.8</v>
      </c>
      <c r="F1010">
        <f t="shared" si="94"/>
        <v>-6.0933531606356087E-4</v>
      </c>
      <c r="G1010">
        <f t="shared" si="95"/>
        <v>-7.9291265130386241E-4</v>
      </c>
    </row>
    <row r="1011" spans="1:7" x14ac:dyDescent="0.2">
      <c r="A1011">
        <v>1010</v>
      </c>
      <c r="B1011">
        <f t="shared" si="90"/>
        <v>100.9</v>
      </c>
      <c r="C1011">
        <f t="shared" si="91"/>
        <v>-6.1723384391323727E-4</v>
      </c>
      <c r="D1011">
        <f t="shared" si="92"/>
        <v>-7.8677975439641907E-4</v>
      </c>
      <c r="E1011">
        <f t="shared" si="93"/>
        <v>100.9</v>
      </c>
      <c r="F1011">
        <f t="shared" si="94"/>
        <v>-6.1723384391323727E-4</v>
      </c>
      <c r="G1011">
        <f t="shared" si="95"/>
        <v>-7.8677975439641907E-4</v>
      </c>
    </row>
    <row r="1012" spans="1:7" x14ac:dyDescent="0.2">
      <c r="A1012">
        <v>1011</v>
      </c>
      <c r="B1012">
        <f t="shared" si="90"/>
        <v>101</v>
      </c>
      <c r="C1012">
        <f t="shared" si="91"/>
        <v>-6.2507064889288217E-4</v>
      </c>
      <c r="D1012">
        <f t="shared" si="92"/>
        <v>-7.8056818016918376E-4</v>
      </c>
      <c r="E1012">
        <f t="shared" si="93"/>
        <v>101</v>
      </c>
      <c r="F1012">
        <f t="shared" si="94"/>
        <v>-6.2507064889288217E-4</v>
      </c>
      <c r="G1012">
        <f t="shared" si="95"/>
        <v>-7.8056818016918376E-4</v>
      </c>
    </row>
    <row r="1013" spans="1:7" x14ac:dyDescent="0.2">
      <c r="A1013">
        <v>1012</v>
      </c>
      <c r="B1013">
        <f t="shared" si="90"/>
        <v>101.1</v>
      </c>
      <c r="C1013">
        <f t="shared" si="91"/>
        <v>-6.3284494732852815E-4</v>
      </c>
      <c r="D1013">
        <f t="shared" si="92"/>
        <v>-7.7427854977440297E-4</v>
      </c>
      <c r="E1013">
        <f t="shared" si="93"/>
        <v>101.1</v>
      </c>
      <c r="F1013">
        <f t="shared" si="94"/>
        <v>-6.3284494732852815E-4</v>
      </c>
      <c r="G1013">
        <f t="shared" si="95"/>
        <v>-7.7427854977440297E-4</v>
      </c>
    </row>
    <row r="1014" spans="1:7" x14ac:dyDescent="0.2">
      <c r="A1014">
        <v>1013</v>
      </c>
      <c r="B1014">
        <f t="shared" si="90"/>
        <v>101.2</v>
      </c>
      <c r="C1014">
        <f t="shared" si="91"/>
        <v>-6.405559617968118E-4</v>
      </c>
      <c r="D1014">
        <f t="shared" si="92"/>
        <v>-7.6791149216987346E-4</v>
      </c>
      <c r="E1014">
        <f t="shared" si="93"/>
        <v>101.2</v>
      </c>
      <c r="F1014">
        <f t="shared" si="94"/>
        <v>-6.405559617968118E-4</v>
      </c>
      <c r="G1014">
        <f t="shared" si="95"/>
        <v>-7.6791149216987346E-4</v>
      </c>
    </row>
    <row r="1015" spans="1:7" x14ac:dyDescent="0.2">
      <c r="A1015">
        <v>1014</v>
      </c>
      <c r="B1015">
        <f t="shared" si="90"/>
        <v>101.3</v>
      </c>
      <c r="C1015">
        <f t="shared" si="91"/>
        <v>-6.4820292120270771E-4</v>
      </c>
      <c r="D1015">
        <f t="shared" si="92"/>
        <v>-7.6146764405605333E-4</v>
      </c>
      <c r="E1015">
        <f t="shared" si="93"/>
        <v>101.3</v>
      </c>
      <c r="F1015">
        <f t="shared" si="94"/>
        <v>-6.4820292120270771E-4</v>
      </c>
      <c r="G1015">
        <f t="shared" si="95"/>
        <v>-7.6146764405605333E-4</v>
      </c>
    </row>
    <row r="1016" spans="1:7" x14ac:dyDescent="0.2">
      <c r="A1016">
        <v>1015</v>
      </c>
      <c r="B1016">
        <f t="shared" si="90"/>
        <v>101.4</v>
      </c>
      <c r="C1016">
        <f t="shared" si="91"/>
        <v>-6.5578506085665358E-4</v>
      </c>
      <c r="D1016">
        <f t="shared" si="92"/>
        <v>-7.5494764981237953E-4</v>
      </c>
      <c r="E1016">
        <f t="shared" si="93"/>
        <v>101.4</v>
      </c>
      <c r="F1016">
        <f t="shared" si="94"/>
        <v>-6.5578506085665358E-4</v>
      </c>
      <c r="G1016">
        <f t="shared" si="95"/>
        <v>-7.5494764981237953E-4</v>
      </c>
    </row>
    <row r="1017" spans="1:7" x14ac:dyDescent="0.2">
      <c r="A1017">
        <v>1016</v>
      </c>
      <c r="B1017">
        <f t="shared" si="90"/>
        <v>101.5</v>
      </c>
      <c r="C1017">
        <f t="shared" si="91"/>
        <v>-6.6330162255099799E-4</v>
      </c>
      <c r="D1017">
        <f t="shared" si="92"/>
        <v>-7.4835216143284667E-4</v>
      </c>
      <c r="E1017">
        <f t="shared" si="93"/>
        <v>101.5</v>
      </c>
      <c r="F1017">
        <f t="shared" si="94"/>
        <v>-6.6330162255099799E-4</v>
      </c>
      <c r="G1017">
        <f t="shared" si="95"/>
        <v>-7.4835216143284667E-4</v>
      </c>
    </row>
    <row r="1018" spans="1:7" x14ac:dyDescent="0.2">
      <c r="A1018">
        <v>1017</v>
      </c>
      <c r="B1018">
        <f t="shared" si="90"/>
        <v>101.6</v>
      </c>
      <c r="C1018">
        <f t="shared" si="91"/>
        <v>-6.7075185463583685E-4</v>
      </c>
      <c r="D1018">
        <f t="shared" si="92"/>
        <v>-7.4168183846079515E-4</v>
      </c>
      <c r="E1018">
        <f t="shared" si="93"/>
        <v>101.6</v>
      </c>
      <c r="F1018">
        <f t="shared" si="94"/>
        <v>-6.7075185463583685E-4</v>
      </c>
      <c r="G1018">
        <f t="shared" si="95"/>
        <v>-7.4168183846079515E-4</v>
      </c>
    </row>
    <row r="1019" spans="1:7" x14ac:dyDescent="0.2">
      <c r="A1019">
        <v>1018</v>
      </c>
      <c r="B1019">
        <f t="shared" si="90"/>
        <v>101.7</v>
      </c>
      <c r="C1019">
        <f t="shared" si="91"/>
        <v>-6.7813501209417024E-4</v>
      </c>
      <c r="D1019">
        <f t="shared" si="92"/>
        <v>-7.3493734792296384E-4</v>
      </c>
      <c r="E1019">
        <f t="shared" si="93"/>
        <v>101.7</v>
      </c>
      <c r="F1019">
        <f t="shared" si="94"/>
        <v>-6.7813501209417024E-4</v>
      </c>
      <c r="G1019">
        <f t="shared" si="95"/>
        <v>-7.3493734792296384E-4</v>
      </c>
    </row>
    <row r="1020" spans="1:7" x14ac:dyDescent="0.2">
      <c r="A1020">
        <v>1019</v>
      </c>
      <c r="B1020">
        <f t="shared" si="90"/>
        <v>101.8</v>
      </c>
      <c r="C1020">
        <f t="shared" si="91"/>
        <v>-6.854503566164048E-4</v>
      </c>
      <c r="D1020">
        <f t="shared" si="92"/>
        <v>-7.281193642627859E-4</v>
      </c>
      <c r="E1020">
        <f t="shared" si="93"/>
        <v>101.8</v>
      </c>
      <c r="F1020">
        <f t="shared" si="94"/>
        <v>-6.854503566164048E-4</v>
      </c>
      <c r="G1020">
        <f t="shared" si="95"/>
        <v>-7.281193642627859E-4</v>
      </c>
    </row>
    <row r="1021" spans="1:7" x14ac:dyDescent="0.2">
      <c r="A1021">
        <v>1020</v>
      </c>
      <c r="B1021">
        <f t="shared" si="90"/>
        <v>101.9</v>
      </c>
      <c r="C1021">
        <f t="shared" si="91"/>
        <v>-6.9269715667418571E-4</v>
      </c>
      <c r="D1021">
        <f t="shared" si="92"/>
        <v>-7.2122856927294451E-4</v>
      </c>
      <c r="E1021">
        <f t="shared" si="93"/>
        <v>101.9</v>
      </c>
      <c r="F1021">
        <f t="shared" si="94"/>
        <v>-6.9269715667418571E-4</v>
      </c>
      <c r="G1021">
        <f t="shared" si="95"/>
        <v>-7.2122856927294451E-4</v>
      </c>
    </row>
    <row r="1022" spans="1:7" x14ac:dyDescent="0.2">
      <c r="A1022">
        <v>1021</v>
      </c>
      <c r="B1022">
        <f t="shared" si="90"/>
        <v>102</v>
      </c>
      <c r="C1022">
        <f t="shared" si="91"/>
        <v>-6.9987468759354229E-4</v>
      </c>
      <c r="D1022">
        <f t="shared" si="92"/>
        <v>-7.142656520272003E-4</v>
      </c>
      <c r="E1022">
        <f t="shared" si="93"/>
        <v>102</v>
      </c>
      <c r="F1022">
        <f t="shared" si="94"/>
        <v>-6.9987468759354229E-4</v>
      </c>
      <c r="G1022">
        <f t="shared" si="95"/>
        <v>-7.142656520272003E-4</v>
      </c>
    </row>
    <row r="1023" spans="1:7" x14ac:dyDescent="0.2">
      <c r="A1023">
        <v>1022</v>
      </c>
      <c r="B1023">
        <f t="shared" si="90"/>
        <v>102.1</v>
      </c>
      <c r="C1023">
        <f t="shared" si="91"/>
        <v>-7.0698223162736799E-4</v>
      </c>
      <c r="D1023">
        <f t="shared" si="92"/>
        <v>-7.072313088114713E-4</v>
      </c>
      <c r="E1023">
        <f t="shared" si="93"/>
        <v>102.1</v>
      </c>
      <c r="F1023">
        <f t="shared" si="94"/>
        <v>-7.0698223162736799E-4</v>
      </c>
      <c r="G1023">
        <f t="shared" si="95"/>
        <v>-7.072313088114713E-4</v>
      </c>
    </row>
    <row r="1024" spans="1:7" x14ac:dyDescent="0.2">
      <c r="A1024">
        <v>1023</v>
      </c>
      <c r="B1024">
        <f t="shared" si="90"/>
        <v>102.2</v>
      </c>
      <c r="C1024">
        <f t="shared" si="91"/>
        <v>-7.1401907802718181E-4</v>
      </c>
      <c r="D1024">
        <f t="shared" si="92"/>
        <v>-7.0012624305421751E-4</v>
      </c>
      <c r="E1024">
        <f t="shared" si="93"/>
        <v>102.2</v>
      </c>
      <c r="F1024">
        <f t="shared" si="94"/>
        <v>-7.1401907802718181E-4</v>
      </c>
      <c r="G1024">
        <f t="shared" si="95"/>
        <v>-7.0012624305421751E-4</v>
      </c>
    </row>
    <row r="1025" spans="1:7" x14ac:dyDescent="0.2">
      <c r="A1025">
        <v>1024</v>
      </c>
      <c r="B1025">
        <f t="shared" si="90"/>
        <v>102.3</v>
      </c>
      <c r="C1025">
        <f t="shared" si="91"/>
        <v>-7.2098452311420585E-4</v>
      </c>
      <c r="D1025">
        <f t="shared" si="92"/>
        <v>-6.9295116525609605E-4</v>
      </c>
      <c r="E1025">
        <f t="shared" si="93"/>
        <v>102.3</v>
      </c>
      <c r="F1025">
        <f t="shared" si="94"/>
        <v>-7.2098452311420585E-4</v>
      </c>
      <c r="G1025">
        <f t="shared" si="95"/>
        <v>-6.9295116525609605E-4</v>
      </c>
    </row>
    <row r="1026" spans="1:7" x14ac:dyDescent="0.2">
      <c r="A1026">
        <v>1025</v>
      </c>
      <c r="B1026">
        <f t="shared" si="90"/>
        <v>102.4</v>
      </c>
      <c r="C1026">
        <f t="shared" si="91"/>
        <v>-7.2787787034973666E-4</v>
      </c>
      <c r="D1026">
        <f t="shared" si="92"/>
        <v>-6.8570679291890643E-4</v>
      </c>
      <c r="E1026">
        <f t="shared" si="93"/>
        <v>102.4</v>
      </c>
      <c r="F1026">
        <f t="shared" si="94"/>
        <v>-7.2787787034973666E-4</v>
      </c>
      <c r="G1026">
        <f t="shared" si="95"/>
        <v>-6.8570679291890643E-4</v>
      </c>
    </row>
    <row r="1027" spans="1:7" x14ac:dyDescent="0.2">
      <c r="A1027">
        <v>1026</v>
      </c>
      <c r="B1027">
        <f t="shared" ref="B1027:B1090" si="96">(A1027-1)/10</f>
        <v>102.5</v>
      </c>
      <c r="C1027">
        <f t="shared" ref="C1027:C1090" si="97">SIN(B1027/10)*0.001</f>
        <v>-7.3469843040479545E-4</v>
      </c>
      <c r="D1027">
        <f t="shared" ref="D1027:D1090" si="98">COS(B1027/10)*0.001</f>
        <v>-6.7839385047384533E-4</v>
      </c>
      <c r="E1027">
        <f t="shared" ref="E1027:E1090" si="99">B1027</f>
        <v>102.5</v>
      </c>
      <c r="F1027">
        <f t="shared" ref="F1027:F1090" si="100">C1027</f>
        <v>-7.3469843040479545E-4</v>
      </c>
      <c r="G1027">
        <f t="shared" ref="G1027:G1090" si="101">D1027</f>
        <v>-6.7839385047384533E-4</v>
      </c>
    </row>
    <row r="1028" spans="1:7" x14ac:dyDescent="0.2">
      <c r="A1028">
        <v>1027</v>
      </c>
      <c r="B1028">
        <f t="shared" si="96"/>
        <v>102.6</v>
      </c>
      <c r="C1028">
        <f t="shared" si="97"/>
        <v>-7.4144552122906043E-4</v>
      </c>
      <c r="D1028">
        <f t="shared" si="98"/>
        <v>-6.710130692090631E-4</v>
      </c>
      <c r="E1028">
        <f t="shared" si="99"/>
        <v>102.6</v>
      </c>
      <c r="F1028">
        <f t="shared" si="100"/>
        <v>-7.4144552122906043E-4</v>
      </c>
      <c r="G1028">
        <f t="shared" si="101"/>
        <v>-6.710130692090631E-4</v>
      </c>
    </row>
    <row r="1029" spans="1:7" x14ac:dyDescent="0.2">
      <c r="A1029">
        <v>1028</v>
      </c>
      <c r="B1029">
        <f t="shared" si="96"/>
        <v>102.7</v>
      </c>
      <c r="C1029">
        <f t="shared" si="97"/>
        <v>-7.481184681190717E-4</v>
      </c>
      <c r="D1029">
        <f t="shared" si="98"/>
        <v>-6.635651871965358E-4</v>
      </c>
      <c r="E1029">
        <f t="shared" si="99"/>
        <v>102.7</v>
      </c>
      <c r="F1029">
        <f t="shared" si="100"/>
        <v>-7.481184681190717E-4</v>
      </c>
      <c r="G1029">
        <f t="shared" si="101"/>
        <v>-6.635651871965358E-4</v>
      </c>
    </row>
    <row r="1030" spans="1:7" x14ac:dyDescent="0.2">
      <c r="A1030">
        <v>1029</v>
      </c>
      <c r="B1030">
        <f t="shared" si="96"/>
        <v>102.8</v>
      </c>
      <c r="C1030">
        <f t="shared" si="97"/>
        <v>-7.5471660378570102E-4</v>
      </c>
      <c r="D1030">
        <f t="shared" si="98"/>
        <v>-6.5605094921825796E-4</v>
      </c>
      <c r="E1030">
        <f t="shared" si="99"/>
        <v>102.8</v>
      </c>
      <c r="F1030">
        <f t="shared" si="100"/>
        <v>-7.5471660378570102E-4</v>
      </c>
      <c r="G1030">
        <f t="shared" si="101"/>
        <v>-6.5605094921825796E-4</v>
      </c>
    </row>
    <row r="1031" spans="1:7" x14ac:dyDescent="0.2">
      <c r="A1031">
        <v>1030</v>
      </c>
      <c r="B1031">
        <f t="shared" si="96"/>
        <v>102.9</v>
      </c>
      <c r="C1031">
        <f t="shared" si="97"/>
        <v>-7.6123926842088148E-4</v>
      </c>
      <c r="D1031">
        <f t="shared" si="98"/>
        <v>-6.4847110669176411E-4</v>
      </c>
      <c r="E1031">
        <f t="shared" si="99"/>
        <v>102.9</v>
      </c>
      <c r="F1031">
        <f t="shared" si="100"/>
        <v>-7.6123926842088148E-4</v>
      </c>
      <c r="G1031">
        <f t="shared" si="101"/>
        <v>-6.4847110669176411E-4</v>
      </c>
    </row>
    <row r="1032" spans="1:7" x14ac:dyDescent="0.2">
      <c r="A1032">
        <v>1031</v>
      </c>
      <c r="B1032">
        <f t="shared" si="96"/>
        <v>103</v>
      </c>
      <c r="C1032">
        <f t="shared" si="97"/>
        <v>-7.6768580976358252E-4</v>
      </c>
      <c r="D1032">
        <f t="shared" si="98"/>
        <v>-6.4082641759499325E-4</v>
      </c>
      <c r="E1032">
        <f t="shared" si="99"/>
        <v>103</v>
      </c>
      <c r="F1032">
        <f t="shared" si="100"/>
        <v>-7.6768580976358252E-4</v>
      </c>
      <c r="G1032">
        <f t="shared" si="101"/>
        <v>-6.4082641759499325E-4</v>
      </c>
    </row>
    <row r="1033" spans="1:7" x14ac:dyDescent="0.2">
      <c r="A1033">
        <v>1032</v>
      </c>
      <c r="B1033">
        <f t="shared" si="96"/>
        <v>103.1</v>
      </c>
      <c r="C1033">
        <f t="shared" si="97"/>
        <v>-7.7405558316504203E-4</v>
      </c>
      <c r="D1033">
        <f t="shared" si="98"/>
        <v>-6.3311764639048464E-4</v>
      </c>
      <c r="E1033">
        <f t="shared" si="99"/>
        <v>103.1</v>
      </c>
      <c r="F1033">
        <f t="shared" si="100"/>
        <v>-7.7405558316504203E-4</v>
      </c>
      <c r="G1033">
        <f t="shared" si="101"/>
        <v>-6.3311764639048464E-4</v>
      </c>
    </row>
    <row r="1034" spans="1:7" x14ac:dyDescent="0.2">
      <c r="A1034">
        <v>1033</v>
      </c>
      <c r="B1034">
        <f t="shared" si="96"/>
        <v>103.2</v>
      </c>
      <c r="C1034">
        <f t="shared" si="97"/>
        <v>-7.8034795165323162E-4</v>
      </c>
      <c r="D1034">
        <f t="shared" si="98"/>
        <v>-6.2534556394893044E-4</v>
      </c>
      <c r="E1034">
        <f t="shared" si="99"/>
        <v>103.2</v>
      </c>
      <c r="F1034">
        <f t="shared" si="100"/>
        <v>-7.8034795165323162E-4</v>
      </c>
      <c r="G1034">
        <f t="shared" si="101"/>
        <v>-6.2534556394893044E-4</v>
      </c>
    </row>
    <row r="1035" spans="1:7" x14ac:dyDescent="0.2">
      <c r="A1035">
        <v>1034</v>
      </c>
      <c r="B1035">
        <f t="shared" si="96"/>
        <v>103.3</v>
      </c>
      <c r="C1035">
        <f t="shared" si="97"/>
        <v>-7.865622859965424E-4</v>
      </c>
      <c r="D1035">
        <f t="shared" si="98"/>
        <v>-6.1751094747210223E-4</v>
      </c>
      <c r="E1035">
        <f t="shared" si="99"/>
        <v>103.3</v>
      </c>
      <c r="F1035">
        <f t="shared" si="100"/>
        <v>-7.865622859965424E-4</v>
      </c>
      <c r="G1035">
        <f t="shared" si="101"/>
        <v>-6.1751094747210223E-4</v>
      </c>
    </row>
    <row r="1036" spans="1:7" x14ac:dyDescent="0.2">
      <c r="A1036">
        <v>1035</v>
      </c>
      <c r="B1036">
        <f t="shared" si="96"/>
        <v>103.4</v>
      </c>
      <c r="C1036">
        <f t="shared" si="97"/>
        <v>-7.9269796476672005E-4</v>
      </c>
      <c r="D1036">
        <f t="shared" si="98"/>
        <v>-6.0961458041511763E-4</v>
      </c>
      <c r="E1036">
        <f t="shared" si="99"/>
        <v>103.4</v>
      </c>
      <c r="F1036">
        <f t="shared" si="100"/>
        <v>-7.9269796476672005E-4</v>
      </c>
      <c r="G1036">
        <f t="shared" si="101"/>
        <v>-6.0961458041511763E-4</v>
      </c>
    </row>
    <row r="1037" spans="1:7" x14ac:dyDescent="0.2">
      <c r="A1037">
        <v>1036</v>
      </c>
      <c r="B1037">
        <f t="shared" si="96"/>
        <v>103.5</v>
      </c>
      <c r="C1037">
        <f t="shared" si="97"/>
        <v>-7.9875437440100037E-4</v>
      </c>
      <c r="D1037">
        <f t="shared" si="98"/>
        <v>-6.0165725240810203E-4</v>
      </c>
      <c r="E1037">
        <f t="shared" si="99"/>
        <v>103.5</v>
      </c>
      <c r="F1037">
        <f t="shared" si="100"/>
        <v>-7.9875437440100037E-4</v>
      </c>
      <c r="G1037">
        <f t="shared" si="101"/>
        <v>-6.0165725240810203E-4</v>
      </c>
    </row>
    <row r="1038" spans="1:7" x14ac:dyDescent="0.2">
      <c r="A1038">
        <v>1037</v>
      </c>
      <c r="B1038">
        <f t="shared" si="96"/>
        <v>103.6</v>
      </c>
      <c r="C1038">
        <f t="shared" si="97"/>
        <v>-8.0473090926346717E-4</v>
      </c>
      <c r="D1038">
        <f t="shared" si="98"/>
        <v>-5.9363975917722475E-4</v>
      </c>
      <c r="E1038">
        <f t="shared" si="99"/>
        <v>103.6</v>
      </c>
      <c r="F1038">
        <f t="shared" si="100"/>
        <v>-8.0473090926346717E-4</v>
      </c>
      <c r="G1038">
        <f t="shared" si="101"/>
        <v>-5.9363975917722475E-4</v>
      </c>
    </row>
    <row r="1039" spans="1:7" x14ac:dyDescent="0.2">
      <c r="A1039">
        <v>1038</v>
      </c>
      <c r="B1039">
        <f t="shared" si="96"/>
        <v>103.7</v>
      </c>
      <c r="C1039">
        <f t="shared" si="97"/>
        <v>-8.1062697170561544E-4</v>
      </c>
      <c r="D1039">
        <f t="shared" si="98"/>
        <v>-5.8556290246512669E-4</v>
      </c>
      <c r="E1039">
        <f t="shared" si="99"/>
        <v>103.7</v>
      </c>
      <c r="F1039">
        <f t="shared" si="100"/>
        <v>-8.1062697170561544E-4</v>
      </c>
      <c r="G1039">
        <f t="shared" si="101"/>
        <v>-5.8556290246512669E-4</v>
      </c>
    </row>
    <row r="1040" spans="1:7" x14ac:dyDescent="0.2">
      <c r="A1040">
        <v>1039</v>
      </c>
      <c r="B1040">
        <f t="shared" si="96"/>
        <v>103.8</v>
      </c>
      <c r="C1040">
        <f t="shared" si="97"/>
        <v>-8.1644197212611127E-4</v>
      </c>
      <c r="D1040">
        <f t="shared" si="98"/>
        <v>-5.7742748995075243E-4</v>
      </c>
      <c r="E1040">
        <f t="shared" si="99"/>
        <v>103.8</v>
      </c>
      <c r="F1040">
        <f t="shared" si="100"/>
        <v>-8.1644197212611127E-4</v>
      </c>
      <c r="G1040">
        <f t="shared" si="101"/>
        <v>-5.7742748995075243E-4</v>
      </c>
    </row>
    <row r="1041" spans="1:7" x14ac:dyDescent="0.2">
      <c r="A1041">
        <v>1040</v>
      </c>
      <c r="B1041">
        <f t="shared" si="96"/>
        <v>103.9</v>
      </c>
      <c r="C1041">
        <f t="shared" si="97"/>
        <v>-8.221753290297626E-4</v>
      </c>
      <c r="D1041">
        <f t="shared" si="98"/>
        <v>-5.692343351685682E-4</v>
      </c>
      <c r="E1041">
        <f t="shared" si="99"/>
        <v>103.9</v>
      </c>
      <c r="F1041">
        <f t="shared" si="100"/>
        <v>-8.221753290297626E-4</v>
      </c>
      <c r="G1041">
        <f t="shared" si="101"/>
        <v>-5.692343351685682E-4</v>
      </c>
    </row>
    <row r="1042" spans="1:7" x14ac:dyDescent="0.2">
      <c r="A1042">
        <v>1041</v>
      </c>
      <c r="B1042">
        <f t="shared" si="96"/>
        <v>104</v>
      </c>
      <c r="C1042">
        <f t="shared" si="97"/>
        <v>-8.2782646908565371E-4</v>
      </c>
      <c r="D1042">
        <f t="shared" si="98"/>
        <v>-5.6098425742722878E-4</v>
      </c>
      <c r="E1042">
        <f t="shared" si="99"/>
        <v>104</v>
      </c>
      <c r="F1042">
        <f t="shared" si="100"/>
        <v>-8.2782646908565371E-4</v>
      </c>
      <c r="G1042">
        <f t="shared" si="101"/>
        <v>-5.6098425742722878E-4</v>
      </c>
    </row>
    <row r="1043" spans="1:7" x14ac:dyDescent="0.2">
      <c r="A1043">
        <v>1042</v>
      </c>
      <c r="B1043">
        <f t="shared" si="96"/>
        <v>104.1</v>
      </c>
      <c r="C1043">
        <f t="shared" si="97"/>
        <v>-8.333948271844893E-4</v>
      </c>
      <c r="D1043">
        <f t="shared" si="98"/>
        <v>-5.5267808172763196E-4</v>
      </c>
      <c r="E1043">
        <f t="shared" si="99"/>
        <v>104.1</v>
      </c>
      <c r="F1043">
        <f t="shared" si="100"/>
        <v>-8.333948271844893E-4</v>
      </c>
      <c r="G1043">
        <f t="shared" si="101"/>
        <v>-5.5267808172763196E-4</v>
      </c>
    </row>
    <row r="1044" spans="1:7" x14ac:dyDescent="0.2">
      <c r="A1044">
        <v>1043</v>
      </c>
      <c r="B1044">
        <f t="shared" si="96"/>
        <v>104.2</v>
      </c>
      <c r="C1044">
        <f t="shared" si="97"/>
        <v>-8.3887984649509998E-4</v>
      </c>
      <c r="D1044">
        <f t="shared" si="98"/>
        <v>-5.4431663868042613E-4</v>
      </c>
      <c r="E1044">
        <f t="shared" si="99"/>
        <v>104.2</v>
      </c>
      <c r="F1044">
        <f t="shared" si="100"/>
        <v>-8.3887984649509998E-4</v>
      </c>
      <c r="G1044">
        <f t="shared" si="101"/>
        <v>-5.4431663868042613E-4</v>
      </c>
    </row>
    <row r="1045" spans="1:7" x14ac:dyDescent="0.2">
      <c r="A1045">
        <v>1044</v>
      </c>
      <c r="B1045">
        <f t="shared" si="96"/>
        <v>104.3</v>
      </c>
      <c r="C1045">
        <f t="shared" si="97"/>
        <v>-8.4428097852012527E-4</v>
      </c>
      <c r="D1045">
        <f t="shared" si="98"/>
        <v>-5.3590076442294775E-4</v>
      </c>
      <c r="E1045">
        <f t="shared" si="99"/>
        <v>104.3</v>
      </c>
      <c r="F1045">
        <f t="shared" si="100"/>
        <v>-8.4428097852012527E-4</v>
      </c>
      <c r="G1045">
        <f t="shared" si="101"/>
        <v>-5.3590076442294775E-4</v>
      </c>
    </row>
    <row r="1046" spans="1:7" x14ac:dyDescent="0.2">
      <c r="A1046">
        <v>1045</v>
      </c>
      <c r="B1046">
        <f t="shared" si="96"/>
        <v>104.4</v>
      </c>
      <c r="C1046">
        <f t="shared" si="97"/>
        <v>-8.4959768315086477E-4</v>
      </c>
      <c r="D1046">
        <f t="shared" si="98"/>
        <v>-5.274313005356082E-4</v>
      </c>
      <c r="E1046">
        <f t="shared" si="99"/>
        <v>104.4</v>
      </c>
      <c r="F1046">
        <f t="shared" si="100"/>
        <v>-8.4959768315086477E-4</v>
      </c>
      <c r="G1046">
        <f t="shared" si="101"/>
        <v>-5.274313005356082E-4</v>
      </c>
    </row>
    <row r="1047" spans="1:7" x14ac:dyDescent="0.2">
      <c r="A1047">
        <v>1046</v>
      </c>
      <c r="B1047">
        <f t="shared" si="96"/>
        <v>104.5</v>
      </c>
      <c r="C1047">
        <f t="shared" si="97"/>
        <v>-8.5482942872128274E-4</v>
      </c>
      <c r="D1047">
        <f t="shared" si="98"/>
        <v>-5.1890909395774253E-4</v>
      </c>
      <c r="E1047">
        <f t="shared" si="99"/>
        <v>104.5</v>
      </c>
      <c r="F1047">
        <f t="shared" si="100"/>
        <v>-8.5482942872128274E-4</v>
      </c>
      <c r="G1047">
        <f t="shared" si="101"/>
        <v>-5.1890909395774253E-4</v>
      </c>
    </row>
    <row r="1048" spans="1:7" x14ac:dyDescent="0.2">
      <c r="A1048">
        <v>1047</v>
      </c>
      <c r="B1048">
        <f t="shared" si="96"/>
        <v>104.6</v>
      </c>
      <c r="C1048">
        <f t="shared" si="97"/>
        <v>-8.5997569206118518E-4</v>
      </c>
      <c r="D1048">
        <f t="shared" si="98"/>
        <v>-5.1033499690290255E-4</v>
      </c>
      <c r="E1048">
        <f t="shared" si="99"/>
        <v>104.6</v>
      </c>
      <c r="F1048">
        <f t="shared" si="100"/>
        <v>-8.5997569206118518E-4</v>
      </c>
      <c r="G1048">
        <f t="shared" si="101"/>
        <v>-5.1033499690290255E-4</v>
      </c>
    </row>
    <row r="1049" spans="1:7" x14ac:dyDescent="0.2">
      <c r="A1049">
        <v>1048</v>
      </c>
      <c r="B1049">
        <f t="shared" si="96"/>
        <v>104.7</v>
      </c>
      <c r="C1049">
        <f t="shared" si="97"/>
        <v>-8.6503595854852647E-4</v>
      </c>
      <c r="D1049">
        <f t="shared" si="98"/>
        <v>-5.0170986677364855E-4</v>
      </c>
      <c r="E1049">
        <f t="shared" si="99"/>
        <v>104.7</v>
      </c>
      <c r="F1049">
        <f t="shared" si="100"/>
        <v>-8.6503595854852647E-4</v>
      </c>
      <c r="G1049">
        <f t="shared" si="101"/>
        <v>-5.0170986677364855E-4</v>
      </c>
    </row>
    <row r="1050" spans="1:7" x14ac:dyDescent="0.2">
      <c r="A1050">
        <v>1049</v>
      </c>
      <c r="B1050">
        <f t="shared" si="96"/>
        <v>104.8</v>
      </c>
      <c r="C1050">
        <f t="shared" si="97"/>
        <v>-8.7000972216087281E-4</v>
      </c>
      <c r="D1050">
        <f t="shared" si="98"/>
        <v>-4.9303456607580867E-4</v>
      </c>
      <c r="E1050">
        <f t="shared" si="99"/>
        <v>104.8</v>
      </c>
      <c r="F1050">
        <f t="shared" si="100"/>
        <v>-8.7000972216087281E-4</v>
      </c>
      <c r="G1050">
        <f t="shared" si="101"/>
        <v>-4.9303456607580867E-4</v>
      </c>
    </row>
    <row r="1051" spans="1:7" x14ac:dyDescent="0.2">
      <c r="A1051">
        <v>1050</v>
      </c>
      <c r="B1051">
        <f t="shared" si="96"/>
        <v>104.9</v>
      </c>
      <c r="C1051">
        <f t="shared" si="97"/>
        <v>-8.7489648552600873E-4</v>
      </c>
      <c r="D1051">
        <f t="shared" si="98"/>
        <v>-4.8430996233222209E-4</v>
      </c>
      <c r="E1051">
        <f t="shared" si="99"/>
        <v>104.9</v>
      </c>
      <c r="F1051">
        <f t="shared" si="100"/>
        <v>-8.7489648552600873E-4</v>
      </c>
      <c r="G1051">
        <f t="shared" si="101"/>
        <v>-4.8430996233222209E-4</v>
      </c>
    </row>
    <row r="1052" spans="1:7" x14ac:dyDescent="0.2">
      <c r="A1052">
        <v>1051</v>
      </c>
      <c r="B1052">
        <f t="shared" si="96"/>
        <v>105</v>
      </c>
      <c r="C1052">
        <f t="shared" si="97"/>
        <v>-8.7969575997167012E-4</v>
      </c>
      <c r="D1052">
        <f t="shared" si="98"/>
        <v>-4.7553692799599259E-4</v>
      </c>
      <c r="E1052">
        <f t="shared" si="99"/>
        <v>105</v>
      </c>
      <c r="F1052">
        <f t="shared" si="100"/>
        <v>-8.7969575997167012E-4</v>
      </c>
      <c r="G1052">
        <f t="shared" si="101"/>
        <v>-4.7553692799599259E-4</v>
      </c>
    </row>
    <row r="1053" spans="1:7" x14ac:dyDescent="0.2">
      <c r="A1053">
        <v>1052</v>
      </c>
      <c r="B1053">
        <f t="shared" si="96"/>
        <v>105.1</v>
      </c>
      <c r="C1053">
        <f t="shared" si="97"/>
        <v>-8.844070655744116E-4</v>
      </c>
      <c r="D1053">
        <f t="shared" si="98"/>
        <v>-4.667163403632429E-4</v>
      </c>
      <c r="E1053">
        <f t="shared" si="99"/>
        <v>105.1</v>
      </c>
      <c r="F1053">
        <f t="shared" si="100"/>
        <v>-8.844070655744116E-4</v>
      </c>
      <c r="G1053">
        <f t="shared" si="101"/>
        <v>-4.667163403632429E-4</v>
      </c>
    </row>
    <row r="1054" spans="1:7" x14ac:dyDescent="0.2">
      <c r="A1054">
        <v>1053</v>
      </c>
      <c r="B1054">
        <f t="shared" si="96"/>
        <v>105.2</v>
      </c>
      <c r="C1054">
        <f t="shared" si="97"/>
        <v>-8.8902993120759926E-4</v>
      </c>
      <c r="D1054">
        <f t="shared" si="98"/>
        <v>-4.578490814853859E-4</v>
      </c>
      <c r="E1054">
        <f t="shared" si="99"/>
        <v>105.2</v>
      </c>
      <c r="F1054">
        <f t="shared" si="100"/>
        <v>-8.8902993120759926E-4</v>
      </c>
      <c r="G1054">
        <f t="shared" si="101"/>
        <v>-4.578490814853859E-4</v>
      </c>
    </row>
    <row r="1055" spans="1:7" x14ac:dyDescent="0.2">
      <c r="A1055">
        <v>1054</v>
      </c>
      <c r="B1055">
        <f t="shared" si="96"/>
        <v>105.3</v>
      </c>
      <c r="C1055">
        <f t="shared" si="97"/>
        <v>-8.9356389458852175E-4</v>
      </c>
      <c r="D1055">
        <f t="shared" si="98"/>
        <v>-4.4893603808091997E-4</v>
      </c>
      <c r="E1055">
        <f t="shared" si="99"/>
        <v>105.3</v>
      </c>
      <c r="F1055">
        <f t="shared" si="100"/>
        <v>-8.9356389458852175E-4</v>
      </c>
      <c r="G1055">
        <f t="shared" si="101"/>
        <v>-4.4893603808091997E-4</v>
      </c>
    </row>
    <row r="1056" spans="1:7" x14ac:dyDescent="0.2">
      <c r="A1056">
        <v>1055</v>
      </c>
      <c r="B1056">
        <f t="shared" si="96"/>
        <v>105.4</v>
      </c>
      <c r="C1056">
        <f t="shared" si="97"/>
        <v>-8.9800850232462043E-4</v>
      </c>
      <c r="D1056">
        <f t="shared" si="98"/>
        <v>-4.3997810144675648E-4</v>
      </c>
      <c r="E1056">
        <f t="shared" si="99"/>
        <v>105.4</v>
      </c>
      <c r="F1056">
        <f t="shared" si="100"/>
        <v>-8.9800850232462043E-4</v>
      </c>
      <c r="G1056">
        <f t="shared" si="101"/>
        <v>-4.3997810144675648E-4</v>
      </c>
    </row>
    <row r="1057" spans="1:7" x14ac:dyDescent="0.2">
      <c r="A1057">
        <v>1056</v>
      </c>
      <c r="B1057">
        <f t="shared" si="96"/>
        <v>105.5</v>
      </c>
      <c r="C1057">
        <f t="shared" si="97"/>
        <v>-9.0236330995882368E-4</v>
      </c>
      <c r="D1057">
        <f t="shared" si="98"/>
        <v>-4.3097616736909711E-4</v>
      </c>
      <c r="E1057">
        <f t="shared" si="99"/>
        <v>105.5</v>
      </c>
      <c r="F1057">
        <f t="shared" si="100"/>
        <v>-9.0236330995882368E-4</v>
      </c>
      <c r="G1057">
        <f t="shared" si="101"/>
        <v>-4.3097616736909711E-4</v>
      </c>
    </row>
    <row r="1058" spans="1:7" x14ac:dyDescent="0.2">
      <c r="A1058">
        <v>1057</v>
      </c>
      <c r="B1058">
        <f t="shared" si="96"/>
        <v>105.6</v>
      </c>
      <c r="C1058">
        <f t="shared" si="97"/>
        <v>-9.0662788201399712E-4</v>
      </c>
      <c r="D1058">
        <f t="shared" si="98"/>
        <v>-4.219311360338481E-4</v>
      </c>
      <c r="E1058">
        <f t="shared" si="99"/>
        <v>105.6</v>
      </c>
      <c r="F1058">
        <f t="shared" si="100"/>
        <v>-9.0662788201399712E-4</v>
      </c>
      <c r="G1058">
        <f t="shared" si="101"/>
        <v>-4.219311360338481E-4</v>
      </c>
    </row>
    <row r="1059" spans="1:7" x14ac:dyDescent="0.2">
      <c r="A1059">
        <v>1058</v>
      </c>
      <c r="B1059">
        <f t="shared" si="96"/>
        <v>105.7</v>
      </c>
      <c r="C1059">
        <f t="shared" si="97"/>
        <v>-9.1080179203649166E-4</v>
      </c>
      <c r="D1059">
        <f t="shared" si="98"/>
        <v>-4.1284391193660048E-4</v>
      </c>
      <c r="E1059">
        <f t="shared" si="99"/>
        <v>105.7</v>
      </c>
      <c r="F1059">
        <f t="shared" si="100"/>
        <v>-9.1080179203649166E-4</v>
      </c>
      <c r="G1059">
        <f t="shared" si="101"/>
        <v>-4.1284391193660048E-4</v>
      </c>
    </row>
    <row r="1060" spans="1:7" x14ac:dyDescent="0.2">
      <c r="A1060">
        <v>1059</v>
      </c>
      <c r="B1060">
        <f t="shared" si="96"/>
        <v>105.8</v>
      </c>
      <c r="C1060">
        <f t="shared" si="97"/>
        <v>-9.1488462263878063E-4</v>
      </c>
      <c r="D1060">
        <f t="shared" si="98"/>
        <v>-4.0371540379219637E-4</v>
      </c>
      <c r="E1060">
        <f t="shared" si="99"/>
        <v>105.8</v>
      </c>
      <c r="F1060">
        <f t="shared" si="100"/>
        <v>-9.1488462263878063E-4</v>
      </c>
      <c r="G1060">
        <f t="shared" si="101"/>
        <v>-4.0371540379219637E-4</v>
      </c>
    </row>
    <row r="1061" spans="1:7" x14ac:dyDescent="0.2">
      <c r="A1061">
        <v>1060</v>
      </c>
      <c r="B1061">
        <f t="shared" si="96"/>
        <v>105.9</v>
      </c>
      <c r="C1061">
        <f t="shared" si="97"/>
        <v>-9.1887596554120687E-4</v>
      </c>
      <c r="D1061">
        <f t="shared" si="98"/>
        <v>-3.945465244438414E-4</v>
      </c>
      <c r="E1061">
        <f t="shared" si="99"/>
        <v>105.9</v>
      </c>
      <c r="F1061">
        <f t="shared" si="100"/>
        <v>-9.1887596554120687E-4</v>
      </c>
      <c r="G1061">
        <f t="shared" si="101"/>
        <v>-3.945465244438414E-4</v>
      </c>
    </row>
    <row r="1062" spans="1:7" x14ac:dyDescent="0.2">
      <c r="A1062">
        <v>1061</v>
      </c>
      <c r="B1062">
        <f t="shared" si="96"/>
        <v>106</v>
      </c>
      <c r="C1062">
        <f t="shared" si="97"/>
        <v>-9.2277542161280654E-4</v>
      </c>
      <c r="D1062">
        <f t="shared" si="98"/>
        <v>-3.8533819077182964E-4</v>
      </c>
      <c r="E1062">
        <f t="shared" si="99"/>
        <v>106</v>
      </c>
      <c r="F1062">
        <f t="shared" si="100"/>
        <v>-9.2277542161280654E-4</v>
      </c>
      <c r="G1062">
        <f t="shared" si="101"/>
        <v>-3.8533819077182964E-4</v>
      </c>
    </row>
    <row r="1063" spans="1:7" x14ac:dyDescent="0.2">
      <c r="A1063">
        <v>1062</v>
      </c>
      <c r="B1063">
        <f t="shared" si="96"/>
        <v>106.1</v>
      </c>
      <c r="C1063">
        <f t="shared" si="97"/>
        <v>-9.2658260091122205E-4</v>
      </c>
      <c r="D1063">
        <f t="shared" si="98"/>
        <v>-3.7609132360185489E-4</v>
      </c>
      <c r="E1063">
        <f t="shared" si="99"/>
        <v>106.1</v>
      </c>
      <c r="F1063">
        <f t="shared" si="100"/>
        <v>-9.2658260091122205E-4</v>
      </c>
      <c r="G1063">
        <f t="shared" si="101"/>
        <v>-3.7609132360185489E-4</v>
      </c>
    </row>
    <row r="1064" spans="1:7" x14ac:dyDescent="0.2">
      <c r="A1064">
        <v>1063</v>
      </c>
      <c r="B1064">
        <f t="shared" si="96"/>
        <v>106.2</v>
      </c>
      <c r="C1064">
        <f t="shared" si="97"/>
        <v>-9.3029712272169648E-4</v>
      </c>
      <c r="D1064">
        <f t="shared" si="98"/>
        <v>-3.6680684761292664E-4</v>
      </c>
      <c r="E1064">
        <f t="shared" si="99"/>
        <v>106.2</v>
      </c>
      <c r="F1064">
        <f t="shared" si="100"/>
        <v>-9.3029712272169648E-4</v>
      </c>
      <c r="G1064">
        <f t="shared" si="101"/>
        <v>-3.6680684761292664E-4</v>
      </c>
    </row>
    <row r="1065" spans="1:7" x14ac:dyDescent="0.2">
      <c r="A1065">
        <v>1064</v>
      </c>
      <c r="B1065">
        <f t="shared" si="96"/>
        <v>106.3</v>
      </c>
      <c r="C1065">
        <f t="shared" si="97"/>
        <v>-9.3391861559514262E-4</v>
      </c>
      <c r="D1065">
        <f t="shared" si="98"/>
        <v>-3.5748569124491178E-4</v>
      </c>
      <c r="E1065">
        <f t="shared" si="99"/>
        <v>106.3</v>
      </c>
      <c r="F1065">
        <f t="shared" si="100"/>
        <v>-9.3391861559514262E-4</v>
      </c>
      <c r="G1065">
        <f t="shared" si="101"/>
        <v>-3.5748569124491178E-4</v>
      </c>
    </row>
    <row r="1066" spans="1:7" x14ac:dyDescent="0.2">
      <c r="A1066">
        <v>1065</v>
      </c>
      <c r="B1066">
        <f t="shared" si="96"/>
        <v>106.4</v>
      </c>
      <c r="C1066">
        <f t="shared" si="97"/>
        <v>-9.374467173852933E-4</v>
      </c>
      <c r="D1066">
        <f t="shared" si="98"/>
        <v>-3.4812878660567281E-4</v>
      </c>
      <c r="E1066">
        <f t="shared" si="99"/>
        <v>106.4</v>
      </c>
      <c r="F1066">
        <f t="shared" si="100"/>
        <v>-9.374467173852933E-4</v>
      </c>
      <c r="G1066">
        <f t="shared" si="101"/>
        <v>-3.4812878660567281E-4</v>
      </c>
    </row>
    <row r="1067" spans="1:7" x14ac:dyDescent="0.2">
      <c r="A1067">
        <v>1066</v>
      </c>
      <c r="B1067">
        <f t="shared" si="96"/>
        <v>106.5</v>
      </c>
      <c r="C1067">
        <f t="shared" si="97"/>
        <v>-9.4088107528490783E-4</v>
      </c>
      <c r="D1067">
        <f t="shared" si="98"/>
        <v>-3.3873706937788135E-4</v>
      </c>
      <c r="E1067">
        <f t="shared" si="99"/>
        <v>106.5</v>
      </c>
      <c r="F1067">
        <f t="shared" si="100"/>
        <v>-9.4088107528490783E-4</v>
      </c>
      <c r="G1067">
        <f t="shared" si="101"/>
        <v>-3.3873706937788135E-4</v>
      </c>
    </row>
    <row r="1068" spans="1:7" x14ac:dyDescent="0.2">
      <c r="A1068">
        <v>1067</v>
      </c>
      <c r="B1068">
        <f t="shared" si="96"/>
        <v>106.6</v>
      </c>
      <c r="C1068">
        <f t="shared" si="97"/>
        <v>-9.4422134586105895E-4</v>
      </c>
      <c r="D1068">
        <f t="shared" si="98"/>
        <v>-3.2931147872543206E-4</v>
      </c>
      <c r="E1068">
        <f t="shared" si="99"/>
        <v>106.6</v>
      </c>
      <c r="F1068">
        <f t="shared" si="100"/>
        <v>-9.4422134586105895E-4</v>
      </c>
      <c r="G1068">
        <f t="shared" si="101"/>
        <v>-3.2931147872543206E-4</v>
      </c>
    </row>
    <row r="1069" spans="1:7" x14ac:dyDescent="0.2">
      <c r="A1069">
        <v>1068</v>
      </c>
      <c r="B1069">
        <f t="shared" si="96"/>
        <v>106.7</v>
      </c>
      <c r="C1069">
        <f t="shared" si="97"/>
        <v>-9.4746719508947237E-4</v>
      </c>
      <c r="D1069">
        <f t="shared" si="98"/>
        <v>-3.1985295719953548E-4</v>
      </c>
      <c r="E1069">
        <f t="shared" si="99"/>
        <v>106.7</v>
      </c>
      <c r="F1069">
        <f t="shared" si="100"/>
        <v>-9.4746719508947237E-4</v>
      </c>
      <c r="G1069">
        <f t="shared" si="101"/>
        <v>-3.1985295719953548E-4</v>
      </c>
    </row>
    <row r="1070" spans="1:7" x14ac:dyDescent="0.2">
      <c r="A1070">
        <v>1069</v>
      </c>
      <c r="B1070">
        <f t="shared" si="96"/>
        <v>106.8</v>
      </c>
      <c r="C1070">
        <f t="shared" si="97"/>
        <v>-9.5061829838793011E-4</v>
      </c>
      <c r="D1070">
        <f t="shared" si="98"/>
        <v>-3.1036245064446229E-4</v>
      </c>
      <c r="E1070">
        <f t="shared" si="99"/>
        <v>106.8</v>
      </c>
      <c r="F1070">
        <f t="shared" si="100"/>
        <v>-9.5061829838793011E-4</v>
      </c>
      <c r="G1070">
        <f t="shared" si="101"/>
        <v>-3.1036245064446229E-4</v>
      </c>
    </row>
    <row r="1071" spans="1:7" x14ac:dyDescent="0.2">
      <c r="A1071">
        <v>1070</v>
      </c>
      <c r="B1071">
        <f t="shared" si="96"/>
        <v>106.9</v>
      </c>
      <c r="C1071">
        <f t="shared" si="97"/>
        <v>-9.5367434064872901E-4</v>
      </c>
      <c r="D1071">
        <f t="shared" si="98"/>
        <v>-3.0084090810295739E-4</v>
      </c>
      <c r="E1071">
        <f t="shared" si="99"/>
        <v>106.9</v>
      </c>
      <c r="F1071">
        <f t="shared" si="100"/>
        <v>-9.5367434064872901E-4</v>
      </c>
      <c r="G1071">
        <f t="shared" si="101"/>
        <v>-3.0084090810295739E-4</v>
      </c>
    </row>
    <row r="1072" spans="1:7" x14ac:dyDescent="0.2">
      <c r="A1072">
        <v>1071</v>
      </c>
      <c r="B1072">
        <f t="shared" si="96"/>
        <v>107</v>
      </c>
      <c r="C1072">
        <f t="shared" si="97"/>
        <v>-9.5663501627018795E-4</v>
      </c>
      <c r="D1072">
        <f t="shared" si="98"/>
        <v>-2.9128928172134549E-4</v>
      </c>
      <c r="E1072">
        <f t="shared" si="99"/>
        <v>107</v>
      </c>
      <c r="F1072">
        <f t="shared" si="100"/>
        <v>-9.5663501627018795E-4</v>
      </c>
      <c r="G1072">
        <f t="shared" si="101"/>
        <v>-2.9128928172134549E-4</v>
      </c>
    </row>
    <row r="1073" spans="1:7" x14ac:dyDescent="0.2">
      <c r="A1073">
        <v>1072</v>
      </c>
      <c r="B1073">
        <f t="shared" si="96"/>
        <v>107.1</v>
      </c>
      <c r="C1073">
        <f t="shared" si="97"/>
        <v>-9.5950002918721348E-4</v>
      </c>
      <c r="D1073">
        <f t="shared" si="98"/>
        <v>-2.8170852665430007E-4</v>
      </c>
      <c r="E1073">
        <f t="shared" si="99"/>
        <v>107.1</v>
      </c>
      <c r="F1073">
        <f t="shared" si="100"/>
        <v>-9.5950002918721348E-4</v>
      </c>
      <c r="G1073">
        <f t="shared" si="101"/>
        <v>-2.8170852665430007E-4</v>
      </c>
    </row>
    <row r="1074" spans="1:7" x14ac:dyDescent="0.2">
      <c r="A1074">
        <v>1073</v>
      </c>
      <c r="B1074">
        <f t="shared" si="96"/>
        <v>107.2</v>
      </c>
      <c r="C1074">
        <f t="shared" si="97"/>
        <v>-9.6226909290090157E-4</v>
      </c>
      <c r="D1074">
        <f t="shared" si="98"/>
        <v>-2.7209960096934383E-4</v>
      </c>
      <c r="E1074">
        <f t="shared" si="99"/>
        <v>107.2</v>
      </c>
      <c r="F1074">
        <f t="shared" si="100"/>
        <v>-9.6226909290090157E-4</v>
      </c>
      <c r="G1074">
        <f t="shared" si="101"/>
        <v>-2.7209960096934383E-4</v>
      </c>
    </row>
    <row r="1075" spans="1:7" x14ac:dyDescent="0.2">
      <c r="A1075">
        <v>1074</v>
      </c>
      <c r="B1075">
        <f t="shared" si="96"/>
        <v>107.3</v>
      </c>
      <c r="C1075">
        <f t="shared" si="97"/>
        <v>-9.6494193050718723E-4</v>
      </c>
      <c r="D1075">
        <f t="shared" si="98"/>
        <v>-2.6246346555104129E-4</v>
      </c>
      <c r="E1075">
        <f t="shared" si="99"/>
        <v>107.3</v>
      </c>
      <c r="F1075">
        <f t="shared" si="100"/>
        <v>-9.6494193050718723E-4</v>
      </c>
      <c r="G1075">
        <f t="shared" si="101"/>
        <v>-2.6246346555104129E-4</v>
      </c>
    </row>
    <row r="1076" spans="1:7" x14ac:dyDescent="0.2">
      <c r="A1076">
        <v>1075</v>
      </c>
      <c r="B1076">
        <f t="shared" si="96"/>
        <v>107.4</v>
      </c>
      <c r="C1076">
        <f t="shared" si="97"/>
        <v>-9.6751827472453783E-4</v>
      </c>
      <c r="D1076">
        <f t="shared" si="98"/>
        <v>-2.5280108400490246E-4</v>
      </c>
      <c r="E1076">
        <f t="shared" si="99"/>
        <v>107.4</v>
      </c>
      <c r="F1076">
        <f t="shared" si="100"/>
        <v>-9.6751827472453783E-4</v>
      </c>
      <c r="G1076">
        <f t="shared" si="101"/>
        <v>-2.5280108400490246E-4</v>
      </c>
    </row>
    <row r="1077" spans="1:7" x14ac:dyDescent="0.2">
      <c r="A1077">
        <v>1076</v>
      </c>
      <c r="B1077">
        <f t="shared" si="96"/>
        <v>107.5</v>
      </c>
      <c r="C1077">
        <f t="shared" si="97"/>
        <v>-9.6999786792067858E-4</v>
      </c>
      <c r="D1077">
        <f t="shared" si="98"/>
        <v>-2.4311342256102999E-4</v>
      </c>
      <c r="E1077">
        <f t="shared" si="99"/>
        <v>107.5</v>
      </c>
      <c r="F1077">
        <f t="shared" si="100"/>
        <v>-9.6999786792067858E-4</v>
      </c>
      <c r="G1077">
        <f t="shared" si="101"/>
        <v>-2.4311342256102999E-4</v>
      </c>
    </row>
    <row r="1078" spans="1:7" x14ac:dyDescent="0.2">
      <c r="A1078">
        <v>1077</v>
      </c>
      <c r="B1078">
        <f t="shared" si="96"/>
        <v>107.6</v>
      </c>
      <c r="C1078">
        <f t="shared" si="97"/>
        <v>-9.7238046213835591E-4</v>
      </c>
      <c r="D1078">
        <f t="shared" si="98"/>
        <v>-2.3340144997749526E-4</v>
      </c>
      <c r="E1078">
        <f t="shared" si="99"/>
        <v>107.6</v>
      </c>
      <c r="F1078">
        <f t="shared" si="100"/>
        <v>-9.7238046213835591E-4</v>
      </c>
      <c r="G1078">
        <f t="shared" si="101"/>
        <v>-2.3340144997749526E-4</v>
      </c>
    </row>
    <row r="1079" spans="1:7" x14ac:dyDescent="0.2">
      <c r="A1079">
        <v>1078</v>
      </c>
      <c r="B1079">
        <f t="shared" si="96"/>
        <v>107.7</v>
      </c>
      <c r="C1079">
        <f t="shared" si="97"/>
        <v>-9.7466581912013402E-4</v>
      </c>
      <c r="D1079">
        <f t="shared" si="98"/>
        <v>-2.2366613744346337E-4</v>
      </c>
      <c r="E1079">
        <f t="shared" si="99"/>
        <v>107.7</v>
      </c>
      <c r="F1079">
        <f t="shared" si="100"/>
        <v>-9.7466581912013402E-4</v>
      </c>
      <c r="G1079">
        <f t="shared" si="101"/>
        <v>-2.2366613744346337E-4</v>
      </c>
    </row>
    <row r="1080" spans="1:7" x14ac:dyDescent="0.2">
      <c r="A1080">
        <v>1079</v>
      </c>
      <c r="B1080">
        <f t="shared" si="96"/>
        <v>107.8</v>
      </c>
      <c r="C1080">
        <f t="shared" si="97"/>
        <v>-9.7685371033221879E-4</v>
      </c>
      <c r="D1080">
        <f t="shared" si="98"/>
        <v>-2.1390845848207496E-4</v>
      </c>
      <c r="E1080">
        <f t="shared" si="99"/>
        <v>107.8</v>
      </c>
      <c r="F1080">
        <f t="shared" si="100"/>
        <v>-9.7685371033221879E-4</v>
      </c>
      <c r="G1080">
        <f t="shared" si="101"/>
        <v>-2.1390845848207496E-4</v>
      </c>
    </row>
    <row r="1081" spans="1:7" x14ac:dyDescent="0.2">
      <c r="A1081">
        <v>1080</v>
      </c>
      <c r="B1081">
        <f t="shared" si="96"/>
        <v>107.9</v>
      </c>
      <c r="C1081">
        <f t="shared" si="97"/>
        <v>-9.7894391698731282E-4</v>
      </c>
      <c r="D1081">
        <f t="shared" si="98"/>
        <v>-2.0412938885309303E-4</v>
      </c>
      <c r="E1081">
        <f t="shared" si="99"/>
        <v>107.9</v>
      </c>
      <c r="F1081">
        <f t="shared" si="100"/>
        <v>-9.7894391698731282E-4</v>
      </c>
      <c r="G1081">
        <f t="shared" si="101"/>
        <v>-2.0412938885309303E-4</v>
      </c>
    </row>
    <row r="1082" spans="1:7" x14ac:dyDescent="0.2">
      <c r="A1082">
        <v>1081</v>
      </c>
      <c r="B1082">
        <f t="shared" si="96"/>
        <v>108</v>
      </c>
      <c r="C1082">
        <f t="shared" si="97"/>
        <v>-9.8093623006649164E-4</v>
      </c>
      <c r="D1082">
        <f t="shared" si="98"/>
        <v>-1.9432990645533479E-4</v>
      </c>
      <c r="E1082">
        <f t="shared" si="99"/>
        <v>108</v>
      </c>
      <c r="F1082">
        <f t="shared" si="100"/>
        <v>-9.8093623006649164E-4</v>
      </c>
      <c r="G1082">
        <f t="shared" si="101"/>
        <v>-1.9432990645533479E-4</v>
      </c>
    </row>
    <row r="1083" spans="1:7" x14ac:dyDescent="0.2">
      <c r="A1083">
        <v>1082</v>
      </c>
      <c r="B1083">
        <f t="shared" si="96"/>
        <v>108.1</v>
      </c>
      <c r="C1083">
        <f t="shared" si="97"/>
        <v>-9.8283045034010751E-4</v>
      </c>
      <c r="D1083">
        <f t="shared" si="98"/>
        <v>-1.8451099122887384E-4</v>
      </c>
      <c r="E1083">
        <f t="shared" si="99"/>
        <v>108.1</v>
      </c>
      <c r="F1083">
        <f t="shared" si="100"/>
        <v>-9.8283045034010751E-4</v>
      </c>
      <c r="G1083">
        <f t="shared" si="101"/>
        <v>-1.8451099122887384E-4</v>
      </c>
    </row>
    <row r="1084" spans="1:7" x14ac:dyDescent="0.2">
      <c r="A1084">
        <v>1083</v>
      </c>
      <c r="B1084">
        <f t="shared" si="96"/>
        <v>108.2</v>
      </c>
      <c r="C1084">
        <f t="shared" si="97"/>
        <v>-9.8462638838771278E-4</v>
      </c>
      <c r="D1084">
        <f t="shared" si="98"/>
        <v>-1.7467362505704513E-4</v>
      </c>
      <c r="E1084">
        <f t="shared" si="99"/>
        <v>108.2</v>
      </c>
      <c r="F1084">
        <f t="shared" si="100"/>
        <v>-9.8462638838771278E-4</v>
      </c>
      <c r="G1084">
        <f t="shared" si="101"/>
        <v>-1.7467362505704513E-4</v>
      </c>
    </row>
    <row r="1085" spans="1:7" x14ac:dyDescent="0.2">
      <c r="A1085">
        <v>1084</v>
      </c>
      <c r="B1085">
        <f t="shared" si="96"/>
        <v>108.3</v>
      </c>
      <c r="C1085">
        <f t="shared" si="97"/>
        <v>-9.8632386461699811E-4</v>
      </c>
      <c r="D1085">
        <f t="shared" si="98"/>
        <v>-1.6481879166827334E-4</v>
      </c>
      <c r="E1085">
        <f t="shared" si="99"/>
        <v>108.3</v>
      </c>
      <c r="F1085">
        <f t="shared" si="100"/>
        <v>-9.8632386461699811E-4</v>
      </c>
      <c r="G1085">
        <f t="shared" si="101"/>
        <v>-1.6481879166827334E-4</v>
      </c>
    </row>
    <row r="1086" spans="1:7" x14ac:dyDescent="0.2">
      <c r="A1086">
        <v>1085</v>
      </c>
      <c r="B1086">
        <f t="shared" si="96"/>
        <v>108.4</v>
      </c>
      <c r="C1086">
        <f t="shared" si="97"/>
        <v>-9.8792270928175553E-4</v>
      </c>
      <c r="D1086">
        <f t="shared" si="98"/>
        <v>-1.5494747653768326E-4</v>
      </c>
      <c r="E1086">
        <f t="shared" si="99"/>
        <v>108.4</v>
      </c>
      <c r="F1086">
        <f t="shared" si="100"/>
        <v>-9.8792270928175553E-4</v>
      </c>
      <c r="G1086">
        <f t="shared" si="101"/>
        <v>-1.5494747653768326E-4</v>
      </c>
    </row>
    <row r="1087" spans="1:7" x14ac:dyDescent="0.2">
      <c r="A1087">
        <v>1086</v>
      </c>
      <c r="B1087">
        <f t="shared" si="96"/>
        <v>108.5</v>
      </c>
      <c r="C1087">
        <f t="shared" si="97"/>
        <v>-9.8942276249885117E-4</v>
      </c>
      <c r="D1087">
        <f t="shared" si="98"/>
        <v>-1.4506066678856189E-4</v>
      </c>
      <c r="E1087">
        <f t="shared" si="99"/>
        <v>108.5</v>
      </c>
      <c r="F1087">
        <f t="shared" si="100"/>
        <v>-9.8942276249885117E-4</v>
      </c>
      <c r="G1087">
        <f t="shared" si="101"/>
        <v>-1.4506066678856189E-4</v>
      </c>
    </row>
    <row r="1088" spans="1:7" x14ac:dyDescent="0.2">
      <c r="A1088">
        <v>1087</v>
      </c>
      <c r="B1088">
        <f t="shared" si="96"/>
        <v>108.6</v>
      </c>
      <c r="C1088">
        <f t="shared" si="97"/>
        <v>-9.9082387426421294E-4</v>
      </c>
      <c r="D1088">
        <f t="shared" si="98"/>
        <v>-1.3515935109364514E-4</v>
      </c>
      <c r="E1088">
        <f t="shared" si="99"/>
        <v>108.6</v>
      </c>
      <c r="F1088">
        <f t="shared" si="100"/>
        <v>-9.9082387426421294E-4</v>
      </c>
      <c r="G1088">
        <f t="shared" si="101"/>
        <v>-1.3515935109364514E-4</v>
      </c>
    </row>
    <row r="1089" spans="1:7" x14ac:dyDescent="0.2">
      <c r="A1089">
        <v>1088</v>
      </c>
      <c r="B1089">
        <f t="shared" si="96"/>
        <v>108.7</v>
      </c>
      <c r="C1089">
        <f t="shared" si="97"/>
        <v>-9.921259044678324E-4</v>
      </c>
      <c r="D1089">
        <f t="shared" si="98"/>
        <v>-1.2524451957624967E-4</v>
      </c>
      <c r="E1089">
        <f t="shared" si="99"/>
        <v>108.7</v>
      </c>
      <c r="F1089">
        <f t="shared" si="100"/>
        <v>-9.921259044678324E-4</v>
      </c>
      <c r="G1089">
        <f t="shared" si="101"/>
        <v>-1.2524451957624967E-4</v>
      </c>
    </row>
    <row r="1090" spans="1:7" x14ac:dyDescent="0.2">
      <c r="A1090">
        <v>1089</v>
      </c>
      <c r="B1090">
        <f t="shared" si="96"/>
        <v>108.8</v>
      </c>
      <c r="C1090">
        <f t="shared" si="97"/>
        <v>-9.9332872290777349E-4</v>
      </c>
      <c r="D1090">
        <f t="shared" si="98"/>
        <v>-1.1531716371127019E-4</v>
      </c>
      <c r="E1090">
        <f t="shared" si="99"/>
        <v>108.8</v>
      </c>
      <c r="F1090">
        <f t="shared" si="100"/>
        <v>-9.9332872290777349E-4</v>
      </c>
      <c r="G1090">
        <f t="shared" si="101"/>
        <v>-1.1531716371127019E-4</v>
      </c>
    </row>
    <row r="1091" spans="1:7" x14ac:dyDescent="0.2">
      <c r="A1091">
        <v>1090</v>
      </c>
      <c r="B1091">
        <f t="shared" ref="B1091:B1154" si="102">(A1091-1)/10</f>
        <v>108.9</v>
      </c>
      <c r="C1091">
        <f t="shared" ref="C1091:C1154" si="103">SIN(B1091/10)*0.001</f>
        <v>-9.9443220930319539E-4</v>
      </c>
      <c r="D1091">
        <f t="shared" ref="D1091:D1154" si="104">COS(B1091/10)*0.001</f>
        <v>-1.0537827622601337E-4</v>
      </c>
      <c r="E1091">
        <f t="shared" ref="E1091:E1154" si="105">B1091</f>
        <v>108.9</v>
      </c>
      <c r="F1091">
        <f t="shared" ref="F1091:F1154" si="106">C1091</f>
        <v>-9.9443220930319539E-4</v>
      </c>
      <c r="G1091">
        <f t="shared" ref="G1091:G1154" si="107">D1091</f>
        <v>-1.0537827622601337E-4</v>
      </c>
    </row>
    <row r="1092" spans="1:7" x14ac:dyDescent="0.2">
      <c r="A1092">
        <v>1091</v>
      </c>
      <c r="B1092">
        <f t="shared" si="102"/>
        <v>109</v>
      </c>
      <c r="C1092">
        <f t="shared" si="103"/>
        <v>-9.9543625330637754E-4</v>
      </c>
      <c r="D1092">
        <f t="shared" si="104"/>
        <v>-9.5428851000950652E-5</v>
      </c>
      <c r="E1092">
        <f t="shared" si="105"/>
        <v>109</v>
      </c>
      <c r="F1092">
        <f t="shared" si="106"/>
        <v>-9.9543625330637754E-4</v>
      </c>
      <c r="G1092">
        <f t="shared" si="107"/>
        <v>-9.5428851000950652E-5</v>
      </c>
    </row>
    <row r="1093" spans="1:7" x14ac:dyDescent="0.2">
      <c r="A1093">
        <v>1092</v>
      </c>
      <c r="B1093">
        <f t="shared" si="102"/>
        <v>109.1</v>
      </c>
      <c r="C1093">
        <f t="shared" si="103"/>
        <v>-9.9634075451375645E-4</v>
      </c>
      <c r="D1093">
        <f t="shared" si="104"/>
        <v>-8.5469882970311617E-5</v>
      </c>
      <c r="E1093">
        <f t="shared" si="105"/>
        <v>109.1</v>
      </c>
      <c r="F1093">
        <f t="shared" si="106"/>
        <v>-9.9634075451375645E-4</v>
      </c>
      <c r="G1093">
        <f t="shared" si="107"/>
        <v>-8.5469882970311617E-5</v>
      </c>
    </row>
    <row r="1094" spans="1:7" x14ac:dyDescent="0.2">
      <c r="A1094">
        <v>1093</v>
      </c>
      <c r="B1094">
        <f t="shared" si="102"/>
        <v>109.2</v>
      </c>
      <c r="C1094">
        <f t="shared" si="103"/>
        <v>-9.9714562247596515E-4</v>
      </c>
      <c r="D1094">
        <f t="shared" si="104"/>
        <v>-7.5502368022600225E-5</v>
      </c>
      <c r="E1094">
        <f t="shared" si="105"/>
        <v>109.2</v>
      </c>
      <c r="F1094">
        <f t="shared" si="106"/>
        <v>-9.9714562247596515E-4</v>
      </c>
      <c r="G1094">
        <f t="shared" si="107"/>
        <v>-7.5502368022600225E-5</v>
      </c>
    </row>
    <row r="1095" spans="1:7" x14ac:dyDescent="0.2">
      <c r="A1095">
        <v>1094</v>
      </c>
      <c r="B1095">
        <f t="shared" si="102"/>
        <v>109.3</v>
      </c>
      <c r="C1095">
        <f t="shared" si="103"/>
        <v>-9.9785077670687828E-4</v>
      </c>
      <c r="D1095">
        <f t="shared" si="104"/>
        <v>-6.5527302901005003E-5</v>
      </c>
      <c r="E1095">
        <f t="shared" si="105"/>
        <v>109.3</v>
      </c>
      <c r="F1095">
        <f t="shared" si="106"/>
        <v>-9.9785077670687828E-4</v>
      </c>
      <c r="G1095">
        <f t="shared" si="107"/>
        <v>-6.5527302901005003E-5</v>
      </c>
    </row>
    <row r="1096" spans="1:7" x14ac:dyDescent="0.2">
      <c r="A1096">
        <v>1095</v>
      </c>
      <c r="B1096">
        <f t="shared" si="102"/>
        <v>109.4</v>
      </c>
      <c r="C1096">
        <f t="shared" si="103"/>
        <v>-9.9845614669166012E-4</v>
      </c>
      <c r="D1096">
        <f t="shared" si="104"/>
        <v>-5.5545685103723804E-5</v>
      </c>
      <c r="E1096">
        <f t="shared" si="105"/>
        <v>109.4</v>
      </c>
      <c r="F1096">
        <f t="shared" si="106"/>
        <v>-9.9845614669166012E-4</v>
      </c>
      <c r="G1096">
        <f t="shared" si="107"/>
        <v>-5.5545685103723804E-5</v>
      </c>
    </row>
    <row r="1097" spans="1:7" x14ac:dyDescent="0.2">
      <c r="A1097">
        <v>1096</v>
      </c>
      <c r="B1097">
        <f t="shared" si="102"/>
        <v>109.5</v>
      </c>
      <c r="C1097">
        <f t="shared" si="103"/>
        <v>-9.9896167189381688E-4</v>
      </c>
      <c r="D1097">
        <f t="shared" si="104"/>
        <v>-4.5558512784223706E-5</v>
      </c>
      <c r="E1097">
        <f t="shared" si="105"/>
        <v>109.5</v>
      </c>
      <c r="F1097">
        <f t="shared" si="106"/>
        <v>-9.9896167189381688E-4</v>
      </c>
      <c r="G1097">
        <f t="shared" si="107"/>
        <v>-4.5558512784223706E-5</v>
      </c>
    </row>
    <row r="1098" spans="1:7" x14ac:dyDescent="0.2">
      <c r="A1098">
        <v>1097</v>
      </c>
      <c r="B1098">
        <f t="shared" si="102"/>
        <v>109.6</v>
      </c>
      <c r="C1098">
        <f t="shared" si="103"/>
        <v>-9.9936730176124959E-4</v>
      </c>
      <c r="D1098">
        <f t="shared" si="104"/>
        <v>-3.5566784651408705E-5</v>
      </c>
      <c r="E1098">
        <f t="shared" si="105"/>
        <v>109.6</v>
      </c>
      <c r="F1098">
        <f t="shared" si="106"/>
        <v>-9.9936730176124959E-4</v>
      </c>
      <c r="G1098">
        <f t="shared" si="107"/>
        <v>-3.5566784651408705E-5</v>
      </c>
    </row>
    <row r="1099" spans="1:7" x14ac:dyDescent="0.2">
      <c r="A1099">
        <v>1098</v>
      </c>
      <c r="B1099">
        <f t="shared" si="102"/>
        <v>109.7</v>
      </c>
      <c r="C1099">
        <f t="shared" si="103"/>
        <v>-9.9967299573130953E-4</v>
      </c>
      <c r="D1099">
        <f t="shared" si="104"/>
        <v>-2.5571499869765673E-5</v>
      </c>
      <c r="E1099">
        <f t="shared" si="105"/>
        <v>109.7</v>
      </c>
      <c r="F1099">
        <f t="shared" si="106"/>
        <v>-9.9967299573130953E-4</v>
      </c>
      <c r="G1099">
        <f t="shared" si="107"/>
        <v>-2.5571499869765673E-5</v>
      </c>
    </row>
    <row r="1100" spans="1:7" x14ac:dyDescent="0.2">
      <c r="A1100">
        <v>1099</v>
      </c>
      <c r="B1100">
        <f t="shared" si="102"/>
        <v>109.8</v>
      </c>
      <c r="C1100">
        <f t="shared" si="103"/>
        <v>-9.9987872323485422E-4</v>
      </c>
      <c r="D1100">
        <f t="shared" si="104"/>
        <v>-1.5573657959446961E-5</v>
      </c>
      <c r="E1100">
        <f t="shared" si="105"/>
        <v>109.8</v>
      </c>
      <c r="F1100">
        <f t="shared" si="106"/>
        <v>-9.9987872323485422E-4</v>
      </c>
      <c r="G1100">
        <f t="shared" si="107"/>
        <v>-1.5573657959446961E-5</v>
      </c>
    </row>
    <row r="1101" spans="1:7" x14ac:dyDescent="0.2">
      <c r="A1101">
        <v>1100</v>
      </c>
      <c r="B1101">
        <f t="shared" si="102"/>
        <v>109.9</v>
      </c>
      <c r="C1101">
        <f t="shared" si="103"/>
        <v>-9.9998446369930485E-4</v>
      </c>
      <c r="D1101">
        <f t="shared" si="104"/>
        <v>-5.5742586963103014E-6</v>
      </c>
      <c r="E1101">
        <f t="shared" si="105"/>
        <v>109.9</v>
      </c>
      <c r="F1101">
        <f t="shared" si="106"/>
        <v>-9.9998446369930485E-4</v>
      </c>
      <c r="G1101">
        <f t="shared" si="107"/>
        <v>-5.5742586963103014E-6</v>
      </c>
    </row>
    <row r="1102" spans="1:7" x14ac:dyDescent="0.2">
      <c r="A1102">
        <v>1101</v>
      </c>
      <c r="B1102">
        <f t="shared" si="102"/>
        <v>110</v>
      </c>
      <c r="C1102">
        <f t="shared" si="103"/>
        <v>-9.9999020655070349E-4</v>
      </c>
      <c r="D1102">
        <f t="shared" si="104"/>
        <v>4.4256979880507853E-6</v>
      </c>
      <c r="E1102">
        <f t="shared" si="105"/>
        <v>110</v>
      </c>
      <c r="F1102">
        <f t="shared" si="106"/>
        <v>-9.9999020655070349E-4</v>
      </c>
      <c r="G1102">
        <f t="shared" si="107"/>
        <v>4.4256979880507853E-6</v>
      </c>
    </row>
    <row r="1103" spans="1:7" x14ac:dyDescent="0.2">
      <c r="A1103">
        <v>1102</v>
      </c>
      <c r="B1103">
        <f t="shared" si="102"/>
        <v>110.1</v>
      </c>
      <c r="C1103">
        <f t="shared" si="103"/>
        <v>-9.9989595121476927E-4</v>
      </c>
      <c r="D1103">
        <f t="shared" si="104"/>
        <v>1.4425212106301139E-5</v>
      </c>
      <c r="E1103">
        <f t="shared" si="105"/>
        <v>110.1</v>
      </c>
      <c r="F1103">
        <f t="shared" si="106"/>
        <v>-9.9989595121476927E-4</v>
      </c>
      <c r="G1103">
        <f t="shared" si="107"/>
        <v>1.4425212106301139E-5</v>
      </c>
    </row>
    <row r="1104" spans="1:7" x14ac:dyDescent="0.2">
      <c r="A1104">
        <v>1103</v>
      </c>
      <c r="B1104">
        <f t="shared" si="102"/>
        <v>110.2</v>
      </c>
      <c r="C1104">
        <f t="shared" si="103"/>
        <v>-9.9970170711695741E-4</v>
      </c>
      <c r="D1104">
        <f t="shared" si="104"/>
        <v>2.4423283715361829E-5</v>
      </c>
      <c r="E1104">
        <f t="shared" si="105"/>
        <v>110.2</v>
      </c>
      <c r="F1104">
        <f t="shared" si="106"/>
        <v>-9.9970170711695741E-4</v>
      </c>
      <c r="G1104">
        <f t="shared" si="107"/>
        <v>2.4423283715361829E-5</v>
      </c>
    </row>
    <row r="1105" spans="1:7" x14ac:dyDescent="0.2">
      <c r="A1105">
        <v>1104</v>
      </c>
      <c r="B1105">
        <f t="shared" si="102"/>
        <v>110.3</v>
      </c>
      <c r="C1105">
        <f t="shared" si="103"/>
        <v>-9.9940749368151592E-4</v>
      </c>
      <c r="D1105">
        <f t="shared" si="104"/>
        <v>3.4418913016403653E-5</v>
      </c>
      <c r="E1105">
        <f t="shared" si="105"/>
        <v>110.3</v>
      </c>
      <c r="F1105">
        <f t="shared" si="106"/>
        <v>-9.9940749368151592E-4</v>
      </c>
      <c r="G1105">
        <f t="shared" si="107"/>
        <v>3.4418913016403653E-5</v>
      </c>
    </row>
    <row r="1106" spans="1:7" x14ac:dyDescent="0.2">
      <c r="A1106">
        <v>1105</v>
      </c>
      <c r="B1106">
        <f t="shared" si="102"/>
        <v>110.4</v>
      </c>
      <c r="C1106">
        <f t="shared" si="103"/>
        <v>-9.9901334032954296E-4</v>
      </c>
      <c r="D1106">
        <f t="shared" si="104"/>
        <v>4.441110045482794E-5</v>
      </c>
      <c r="E1106">
        <f t="shared" si="105"/>
        <v>110.4</v>
      </c>
      <c r="F1106">
        <f t="shared" si="106"/>
        <v>-9.9901334032954296E-4</v>
      </c>
      <c r="G1106">
        <f t="shared" si="107"/>
        <v>4.441110045482794E-5</v>
      </c>
    </row>
    <row r="1107" spans="1:7" x14ac:dyDescent="0.2">
      <c r="A1107">
        <v>1106</v>
      </c>
      <c r="B1107">
        <f t="shared" si="102"/>
        <v>110.5</v>
      </c>
      <c r="C1107">
        <f t="shared" si="103"/>
        <v>-9.9851928647604537E-4</v>
      </c>
      <c r="D1107">
        <f t="shared" si="104"/>
        <v>5.4398846820214106E-5</v>
      </c>
      <c r="E1107">
        <f t="shared" si="105"/>
        <v>110.5</v>
      </c>
      <c r="F1107">
        <f t="shared" si="106"/>
        <v>-9.9851928647604537E-4</v>
      </c>
      <c r="G1107">
        <f t="shared" si="107"/>
        <v>5.4398846820214106E-5</v>
      </c>
    </row>
    <row r="1108" spans="1:7" x14ac:dyDescent="0.2">
      <c r="A1108">
        <v>1107</v>
      </c>
      <c r="B1108">
        <f t="shared" si="102"/>
        <v>110.6</v>
      </c>
      <c r="C1108">
        <f t="shared" si="103"/>
        <v>-9.9792538152599719E-4</v>
      </c>
      <c r="D1108">
        <f t="shared" si="104"/>
        <v>6.4381153346248696E-5</v>
      </c>
      <c r="E1108">
        <f t="shared" si="105"/>
        <v>110.6</v>
      </c>
      <c r="F1108">
        <f t="shared" si="106"/>
        <v>-9.9792538152599719E-4</v>
      </c>
      <c r="G1108">
        <f t="shared" si="107"/>
        <v>6.4381153346248696E-5</v>
      </c>
    </row>
    <row r="1109" spans="1:7" x14ac:dyDescent="0.2">
      <c r="A1109">
        <v>1108</v>
      </c>
      <c r="B1109">
        <f t="shared" si="102"/>
        <v>110.7</v>
      </c>
      <c r="C1109">
        <f t="shared" si="103"/>
        <v>-9.9723168486939764E-4</v>
      </c>
      <c r="D1109">
        <f t="shared" si="104"/>
        <v>7.4357021810602986E-5</v>
      </c>
      <c r="E1109">
        <f t="shared" si="105"/>
        <v>110.7</v>
      </c>
      <c r="F1109">
        <f t="shared" si="106"/>
        <v>-9.9723168486939764E-4</v>
      </c>
      <c r="G1109">
        <f t="shared" si="107"/>
        <v>7.4357021810602986E-5</v>
      </c>
    </row>
    <row r="1110" spans="1:7" x14ac:dyDescent="0.2">
      <c r="A1110">
        <v>1109</v>
      </c>
      <c r="B1110">
        <f t="shared" si="102"/>
        <v>110.8</v>
      </c>
      <c r="C1110">
        <f t="shared" si="103"/>
        <v>-9.9643826587533487E-4</v>
      </c>
      <c r="D1110">
        <f t="shared" si="104"/>
        <v>8.4325454634738415E-5</v>
      </c>
      <c r="E1110">
        <f t="shared" si="105"/>
        <v>110.8</v>
      </c>
      <c r="F1110">
        <f t="shared" si="106"/>
        <v>-9.9643826587533487E-4</v>
      </c>
      <c r="G1110">
        <f t="shared" si="107"/>
        <v>8.4325454634738415E-5</v>
      </c>
    </row>
    <row r="1111" spans="1:7" x14ac:dyDescent="0.2">
      <c r="A1111">
        <v>1110</v>
      </c>
      <c r="B1111">
        <f t="shared" si="102"/>
        <v>110.9</v>
      </c>
      <c r="C1111">
        <f t="shared" si="103"/>
        <v>-9.9554520388504711E-4</v>
      </c>
      <c r="D1111">
        <f t="shared" si="104"/>
        <v>9.4285454983681355E-5</v>
      </c>
      <c r="E1111">
        <f t="shared" si="105"/>
        <v>110.9</v>
      </c>
      <c r="F1111">
        <f t="shared" si="106"/>
        <v>-9.9554520388504711E-4</v>
      </c>
      <c r="G1111">
        <f t="shared" si="107"/>
        <v>9.4285454983681355E-5</v>
      </c>
    </row>
    <row r="1112" spans="1:7" x14ac:dyDescent="0.2">
      <c r="A1112">
        <v>1111</v>
      </c>
      <c r="B1112">
        <f t="shared" si="102"/>
        <v>111</v>
      </c>
      <c r="C1112">
        <f t="shared" si="103"/>
        <v>-9.945525882039891E-4</v>
      </c>
      <c r="D1112">
        <f t="shared" si="104"/>
        <v>1.0423602686569689E-4</v>
      </c>
      <c r="E1112">
        <f t="shared" si="105"/>
        <v>111</v>
      </c>
      <c r="F1112">
        <f t="shared" si="106"/>
        <v>-9.945525882039891E-4</v>
      </c>
      <c r="G1112">
        <f t="shared" si="107"/>
        <v>1.0423602686569689E-4</v>
      </c>
    </row>
    <row r="1113" spans="1:7" x14ac:dyDescent="0.2">
      <c r="A1113">
        <v>1112</v>
      </c>
      <c r="B1113">
        <f t="shared" si="102"/>
        <v>111.1</v>
      </c>
      <c r="C1113">
        <f t="shared" si="103"/>
        <v>-9.9346051809290196E-4</v>
      </c>
      <c r="D1113">
        <f t="shared" si="104"/>
        <v>1.1417617523188891E-4</v>
      </c>
      <c r="E1113">
        <f t="shared" si="105"/>
        <v>111.1</v>
      </c>
      <c r="F1113">
        <f t="shared" si="106"/>
        <v>-9.9346051809290196E-4</v>
      </c>
      <c r="G1113">
        <f t="shared" si="107"/>
        <v>1.1417617523188891E-4</v>
      </c>
    </row>
    <row r="1114" spans="1:7" x14ac:dyDescent="0.2">
      <c r="A1114">
        <v>1113</v>
      </c>
      <c r="B1114">
        <f t="shared" si="102"/>
        <v>111.2</v>
      </c>
      <c r="C1114">
        <f t="shared" si="103"/>
        <v>-9.9226910275788602E-4</v>
      </c>
      <c r="D1114">
        <f t="shared" si="104"/>
        <v>1.2410490607570599E-4</v>
      </c>
      <c r="E1114">
        <f t="shared" si="105"/>
        <v>111.2</v>
      </c>
      <c r="F1114">
        <f t="shared" si="106"/>
        <v>-9.9226910275788602E-4</v>
      </c>
      <c r="G1114">
        <f t="shared" si="107"/>
        <v>1.2410490607570599E-4</v>
      </c>
    </row>
    <row r="1115" spans="1:7" x14ac:dyDescent="0.2">
      <c r="A1115">
        <v>1114</v>
      </c>
      <c r="B1115">
        <f t="shared" si="102"/>
        <v>111.3</v>
      </c>
      <c r="C1115">
        <f t="shared" si="103"/>
        <v>-9.9097846133948289E-4</v>
      </c>
      <c r="D1115">
        <f t="shared" si="104"/>
        <v>1.340212265323324E-4</v>
      </c>
      <c r="E1115">
        <f t="shared" si="105"/>
        <v>111.3</v>
      </c>
      <c r="F1115">
        <f t="shared" si="106"/>
        <v>-9.9097846133948289E-4</v>
      </c>
      <c r="G1115">
        <f t="shared" si="107"/>
        <v>1.340212265323324E-4</v>
      </c>
    </row>
    <row r="1116" spans="1:7" x14ac:dyDescent="0.2">
      <c r="A1116">
        <v>1115</v>
      </c>
      <c r="B1116">
        <f t="shared" si="102"/>
        <v>111.4</v>
      </c>
      <c r="C1116">
        <f t="shared" si="103"/>
        <v>-9.8958872290075815E-4</v>
      </c>
      <c r="D1116">
        <f t="shared" si="104"/>
        <v>1.4392414497799307E-4</v>
      </c>
      <c r="E1116">
        <f t="shared" si="105"/>
        <v>111.4</v>
      </c>
      <c r="F1116">
        <f t="shared" si="106"/>
        <v>-9.8958872290075815E-4</v>
      </c>
      <c r="G1116">
        <f t="shared" si="107"/>
        <v>1.4392414497799307E-4</v>
      </c>
    </row>
    <row r="1117" spans="1:7" x14ac:dyDescent="0.2">
      <c r="A1117">
        <v>1116</v>
      </c>
      <c r="B1117">
        <f t="shared" si="102"/>
        <v>111.5</v>
      </c>
      <c r="C1117">
        <f t="shared" si="103"/>
        <v>-9.8810002641439802E-4</v>
      </c>
      <c r="D1117">
        <f t="shared" si="104"/>
        <v>1.5381267112909059E-4</v>
      </c>
      <c r="E1117">
        <f t="shared" si="105"/>
        <v>111.5</v>
      </c>
      <c r="F1117">
        <f t="shared" si="106"/>
        <v>-9.8810002641439802E-4</v>
      </c>
      <c r="G1117">
        <f t="shared" si="107"/>
        <v>1.5381267112909059E-4</v>
      </c>
    </row>
    <row r="1118" spans="1:7" x14ac:dyDescent="0.2">
      <c r="A1118">
        <v>1117</v>
      </c>
      <c r="B1118">
        <f t="shared" si="102"/>
        <v>111.6</v>
      </c>
      <c r="C1118">
        <f t="shared" si="103"/>
        <v>-9.8651252074881055E-4</v>
      </c>
      <c r="D1118">
        <f t="shared" si="104"/>
        <v>1.6368581614125197E-4</v>
      </c>
      <c r="E1118">
        <f t="shared" si="105"/>
        <v>111.6</v>
      </c>
      <c r="F1118">
        <f t="shared" si="106"/>
        <v>-9.8651252074881055E-4</v>
      </c>
      <c r="G1118">
        <f t="shared" si="107"/>
        <v>1.6368581614125197E-4</v>
      </c>
    </row>
    <row r="1119" spans="1:7" x14ac:dyDescent="0.2">
      <c r="A1119">
        <v>1118</v>
      </c>
      <c r="B1119">
        <f t="shared" si="102"/>
        <v>111.7</v>
      </c>
      <c r="C1119">
        <f t="shared" si="103"/>
        <v>-9.8482636465323909E-4</v>
      </c>
      <c r="D1119">
        <f t="shared" si="104"/>
        <v>1.7354259270820364E-4</v>
      </c>
      <c r="E1119">
        <f t="shared" si="105"/>
        <v>111.7</v>
      </c>
      <c r="F1119">
        <f t="shared" si="106"/>
        <v>-9.8482636465323909E-4</v>
      </c>
      <c r="G1119">
        <f t="shared" si="107"/>
        <v>1.7354259270820364E-4</v>
      </c>
    </row>
    <row r="1120" spans="1:7" x14ac:dyDescent="0.2">
      <c r="A1120">
        <v>1119</v>
      </c>
      <c r="B1120">
        <f t="shared" si="102"/>
        <v>111.8</v>
      </c>
      <c r="C1120">
        <f t="shared" si="103"/>
        <v>-9.8304172674188828E-4</v>
      </c>
      <c r="D1120">
        <f t="shared" si="104"/>
        <v>1.8338201516050282E-4</v>
      </c>
      <c r="E1120">
        <f t="shared" si="105"/>
        <v>111.8</v>
      </c>
      <c r="F1120">
        <f t="shared" si="106"/>
        <v>-9.8304172674188828E-4</v>
      </c>
      <c r="G1120">
        <f t="shared" si="107"/>
        <v>1.8338201516050282E-4</v>
      </c>
    </row>
    <row r="1121" spans="1:7" x14ac:dyDescent="0.2">
      <c r="A1121">
        <v>1120</v>
      </c>
      <c r="B1121">
        <f t="shared" si="102"/>
        <v>111.9</v>
      </c>
      <c r="C1121">
        <f t="shared" si="103"/>
        <v>-9.8115878547706142E-4</v>
      </c>
      <c r="D1121">
        <f t="shared" si="104"/>
        <v>1.9320309956410552E-4</v>
      </c>
      <c r="E1121">
        <f t="shared" si="105"/>
        <v>111.9</v>
      </c>
      <c r="F1121">
        <f t="shared" si="106"/>
        <v>-9.8115878547706142E-4</v>
      </c>
      <c r="G1121">
        <f t="shared" si="107"/>
        <v>1.9320309956410552E-4</v>
      </c>
    </row>
    <row r="1122" spans="1:7" x14ac:dyDescent="0.2">
      <c r="A1122">
        <v>1121</v>
      </c>
      <c r="B1122">
        <f t="shared" si="102"/>
        <v>112</v>
      </c>
      <c r="C1122">
        <f t="shared" si="103"/>
        <v>-9.7917772915131736E-4</v>
      </c>
      <c r="D1122">
        <f t="shared" si="104"/>
        <v>2.030048638187504E-4</v>
      </c>
      <c r="E1122">
        <f t="shared" si="105"/>
        <v>112</v>
      </c>
      <c r="F1122">
        <f t="shared" si="106"/>
        <v>-9.7917772915131736E-4</v>
      </c>
      <c r="G1122">
        <f t="shared" si="107"/>
        <v>2.030048638187504E-4</v>
      </c>
    </row>
    <row r="1123" spans="1:7" x14ac:dyDescent="0.2">
      <c r="A1123">
        <v>1122</v>
      </c>
      <c r="B1123">
        <f t="shared" si="102"/>
        <v>112.1</v>
      </c>
      <c r="C1123">
        <f t="shared" si="103"/>
        <v>-9.7709875586863659E-4</v>
      </c>
      <c r="D1123">
        <f t="shared" si="104"/>
        <v>2.127863277561853E-4</v>
      </c>
      <c r="E1123">
        <f t="shared" si="105"/>
        <v>112.1</v>
      </c>
      <c r="F1123">
        <f t="shared" si="106"/>
        <v>-9.7709875586863659E-4</v>
      </c>
      <c r="G1123">
        <f t="shared" si="107"/>
        <v>2.127863277561853E-4</v>
      </c>
    </row>
    <row r="1124" spans="1:7" x14ac:dyDescent="0.2">
      <c r="A1124">
        <v>1123</v>
      </c>
      <c r="B1124">
        <f t="shared" si="102"/>
        <v>112.2</v>
      </c>
      <c r="C1124">
        <f t="shared" si="103"/>
        <v>-9.7492207352461459E-4</v>
      </c>
      <c r="D1124">
        <f t="shared" si="104"/>
        <v>2.2254651323816766E-4</v>
      </c>
      <c r="E1124">
        <f t="shared" si="105"/>
        <v>112.2</v>
      </c>
      <c r="F1124">
        <f t="shared" si="106"/>
        <v>-9.7492207352461459E-4</v>
      </c>
      <c r="G1124">
        <f t="shared" si="107"/>
        <v>2.2254651323816766E-4</v>
      </c>
    </row>
    <row r="1125" spans="1:7" x14ac:dyDescent="0.2">
      <c r="A1125">
        <v>1124</v>
      </c>
      <c r="B1125">
        <f t="shared" si="102"/>
        <v>112.3</v>
      </c>
      <c r="C1125">
        <f t="shared" si="103"/>
        <v>-9.7264789978567304E-4</v>
      </c>
      <c r="D1125">
        <f t="shared" si="104"/>
        <v>2.3228444425427928E-4</v>
      </c>
      <c r="E1125">
        <f t="shared" si="105"/>
        <v>112.3</v>
      </c>
      <c r="F1125">
        <f t="shared" si="106"/>
        <v>-9.7264789978567304E-4</v>
      </c>
      <c r="G1125">
        <f t="shared" si="107"/>
        <v>2.3228444425427928E-4</v>
      </c>
    </row>
    <row r="1126" spans="1:7" x14ac:dyDescent="0.2">
      <c r="A1126">
        <v>1125</v>
      </c>
      <c r="B1126">
        <f t="shared" si="102"/>
        <v>112.4</v>
      </c>
      <c r="C1126">
        <f t="shared" si="103"/>
        <v>-9.702764620672902E-4</v>
      </c>
      <c r="D1126">
        <f t="shared" si="104"/>
        <v>2.4199914701953518E-4</v>
      </c>
      <c r="E1126">
        <f t="shared" si="105"/>
        <v>112.4</v>
      </c>
      <c r="F1126">
        <f t="shared" si="106"/>
        <v>-9.702764620672902E-4</v>
      </c>
      <c r="G1126">
        <f t="shared" si="107"/>
        <v>2.4199914701953518E-4</v>
      </c>
    </row>
    <row r="1127" spans="1:7" x14ac:dyDescent="0.2">
      <c r="A1127">
        <v>1126</v>
      </c>
      <c r="B1127">
        <f t="shared" si="102"/>
        <v>112.5</v>
      </c>
      <c r="C1127">
        <f t="shared" si="103"/>
        <v>-9.6780799751126152E-4</v>
      </c>
      <c r="D1127">
        <f t="shared" si="104"/>
        <v>2.5168965007175444E-4</v>
      </c>
      <c r="E1127">
        <f t="shared" si="105"/>
        <v>112.5</v>
      </c>
      <c r="F1127">
        <f t="shared" si="106"/>
        <v>-9.6780799751126152E-4</v>
      </c>
      <c r="G1127">
        <f t="shared" si="107"/>
        <v>2.5168965007175444E-4</v>
      </c>
    </row>
    <row r="1128" spans="1:7" x14ac:dyDescent="0.2">
      <c r="A1128">
        <v>1127</v>
      </c>
      <c r="B1128">
        <f t="shared" si="102"/>
        <v>112.6</v>
      </c>
      <c r="C1128">
        <f t="shared" si="103"/>
        <v>-9.6524275296198557E-4</v>
      </c>
      <c r="D1128">
        <f t="shared" si="104"/>
        <v>2.613549843687072E-4</v>
      </c>
      <c r="E1128">
        <f t="shared" si="105"/>
        <v>112.6</v>
      </c>
      <c r="F1128">
        <f t="shared" si="106"/>
        <v>-9.6524275296198557E-4</v>
      </c>
      <c r="G1128">
        <f t="shared" si="107"/>
        <v>2.613549843687072E-4</v>
      </c>
    </row>
    <row r="1129" spans="1:7" x14ac:dyDescent="0.2">
      <c r="A1129">
        <v>1128</v>
      </c>
      <c r="B1129">
        <f t="shared" si="102"/>
        <v>112.7</v>
      </c>
      <c r="C1129">
        <f t="shared" si="103"/>
        <v>-9.6258098494177993E-4</v>
      </c>
      <c r="D1129">
        <f t="shared" si="104"/>
        <v>2.7099418338501815E-4</v>
      </c>
      <c r="E1129">
        <f t="shared" si="105"/>
        <v>112.7</v>
      </c>
      <c r="F1129">
        <f t="shared" si="106"/>
        <v>-9.6258098494177993E-4</v>
      </c>
      <c r="G1129">
        <f t="shared" si="107"/>
        <v>2.7099418338501815E-4</v>
      </c>
    </row>
    <row r="1130" spans="1:7" x14ac:dyDescent="0.2">
      <c r="A1130">
        <v>1129</v>
      </c>
      <c r="B1130">
        <f t="shared" si="102"/>
        <v>112.8</v>
      </c>
      <c r="C1130">
        <f t="shared" si="103"/>
        <v>-9.5982295962522828E-4</v>
      </c>
      <c r="D1130">
        <f t="shared" si="104"/>
        <v>2.8060628320881835E-4</v>
      </c>
      <c r="E1130">
        <f t="shared" si="105"/>
        <v>112.8</v>
      </c>
      <c r="F1130">
        <f t="shared" si="106"/>
        <v>-9.5982295962522828E-4</v>
      </c>
      <c r="G1130">
        <f t="shared" si="107"/>
        <v>2.8060628320881835E-4</v>
      </c>
    </row>
    <row r="1131" spans="1:7" x14ac:dyDescent="0.2">
      <c r="A1131">
        <v>1130</v>
      </c>
      <c r="B1131">
        <f t="shared" si="102"/>
        <v>112.9</v>
      </c>
      <c r="C1131">
        <f t="shared" si="103"/>
        <v>-9.5696895281256321E-4</v>
      </c>
      <c r="D1131">
        <f t="shared" si="104"/>
        <v>2.9019032263813714E-4</v>
      </c>
      <c r="E1131">
        <f t="shared" si="105"/>
        <v>112.9</v>
      </c>
      <c r="F1131">
        <f t="shared" si="106"/>
        <v>-9.5696895281256321E-4</v>
      </c>
      <c r="G1131">
        <f t="shared" si="107"/>
        <v>2.9019032263813714E-4</v>
      </c>
    </row>
    <row r="1132" spans="1:7" x14ac:dyDescent="0.2">
      <c r="A1132">
        <v>1131</v>
      </c>
      <c r="B1132">
        <f t="shared" si="102"/>
        <v>113</v>
      </c>
      <c r="C1132">
        <f t="shared" si="103"/>
        <v>-9.54019249902089E-4</v>
      </c>
      <c r="D1132">
        <f t="shared" si="104"/>
        <v>2.9974534327701491E-4</v>
      </c>
      <c r="E1132">
        <f t="shared" si="105"/>
        <v>113</v>
      </c>
      <c r="F1132">
        <f t="shared" si="106"/>
        <v>-9.54019249902089E-4</v>
      </c>
      <c r="G1132">
        <f t="shared" si="107"/>
        <v>2.9974534327701491E-4</v>
      </c>
    </row>
    <row r="1133" spans="1:7" x14ac:dyDescent="0.2">
      <c r="A1133">
        <v>1132</v>
      </c>
      <c r="B1133">
        <f t="shared" si="102"/>
        <v>113.1</v>
      </c>
      <c r="C1133">
        <f t="shared" si="103"/>
        <v>-9.5097414586163846E-4</v>
      </c>
      <c r="D1133">
        <f t="shared" si="104"/>
        <v>3.0927038963135024E-4</v>
      </c>
      <c r="E1133">
        <f t="shared" si="105"/>
        <v>113.1</v>
      </c>
      <c r="F1133">
        <f t="shared" si="106"/>
        <v>-9.5097414586163846E-4</v>
      </c>
      <c r="G1133">
        <f t="shared" si="107"/>
        <v>3.0927038963135024E-4</v>
      </c>
    </row>
    <row r="1134" spans="1:7" x14ac:dyDescent="0.2">
      <c r="A1134">
        <v>1133</v>
      </c>
      <c r="B1134">
        <f t="shared" si="102"/>
        <v>113.2</v>
      </c>
      <c r="C1134">
        <f t="shared" si="103"/>
        <v>-9.4783394519907648E-4</v>
      </c>
      <c r="D1134">
        <f t="shared" si="104"/>
        <v>3.1876450920445028E-4</v>
      </c>
      <c r="E1134">
        <f t="shared" si="105"/>
        <v>113.2</v>
      </c>
      <c r="F1134">
        <f t="shared" si="106"/>
        <v>-9.4783394519907648E-4</v>
      </c>
      <c r="G1134">
        <f t="shared" si="107"/>
        <v>3.1876450920445028E-4</v>
      </c>
    </row>
    <row r="1135" spans="1:7" x14ac:dyDescent="0.2">
      <c r="A1135">
        <v>1134</v>
      </c>
      <c r="B1135">
        <f t="shared" si="102"/>
        <v>113.3</v>
      </c>
      <c r="C1135">
        <f t="shared" si="103"/>
        <v>-9.4459896193185421E-4</v>
      </c>
      <c r="D1135">
        <f t="shared" si="104"/>
        <v>3.2822675259226437E-4</v>
      </c>
      <c r="E1135">
        <f t="shared" si="105"/>
        <v>113.3</v>
      </c>
      <c r="F1135">
        <f t="shared" si="106"/>
        <v>-9.4459896193185421E-4</v>
      </c>
      <c r="G1135">
        <f t="shared" si="107"/>
        <v>3.2822675259226437E-4</v>
      </c>
    </row>
    <row r="1136" spans="1:7" x14ac:dyDescent="0.2">
      <c r="A1136">
        <v>1135</v>
      </c>
      <c r="B1136">
        <f t="shared" si="102"/>
        <v>113.4</v>
      </c>
      <c r="C1136">
        <f t="shared" si="103"/>
        <v>-9.4126951955560178E-4</v>
      </c>
      <c r="D1136">
        <f t="shared" si="104"/>
        <v>3.3765617357834059E-4</v>
      </c>
      <c r="E1136">
        <f t="shared" si="105"/>
        <v>113.4</v>
      </c>
      <c r="F1136">
        <f t="shared" si="106"/>
        <v>-9.4126951955560178E-4</v>
      </c>
      <c r="G1136">
        <f t="shared" si="107"/>
        <v>3.3765617357834059E-4</v>
      </c>
    </row>
    <row r="1137" spans="1:7" x14ac:dyDescent="0.2">
      <c r="A1137">
        <v>1136</v>
      </c>
      <c r="B1137">
        <f t="shared" si="102"/>
        <v>113.5</v>
      </c>
      <c r="C1137">
        <f t="shared" si="103"/>
        <v>-9.3784595101178265E-4</v>
      </c>
      <c r="D1137">
        <f t="shared" si="104"/>
        <v>3.4705182922843827E-4</v>
      </c>
      <c r="E1137">
        <f t="shared" si="105"/>
        <v>113.5</v>
      </c>
      <c r="F1137">
        <f t="shared" si="106"/>
        <v>-9.3784595101178265E-4</v>
      </c>
      <c r="G1137">
        <f t="shared" si="107"/>
        <v>3.4705182922843827E-4</v>
      </c>
    </row>
    <row r="1138" spans="1:7" x14ac:dyDescent="0.2">
      <c r="A1138">
        <v>1137</v>
      </c>
      <c r="B1138">
        <f t="shared" si="102"/>
        <v>113.6</v>
      </c>
      <c r="C1138">
        <f t="shared" si="103"/>
        <v>-9.3432859865439787E-4</v>
      </c>
      <c r="D1138">
        <f t="shared" si="104"/>
        <v>3.5641277998482197E-4</v>
      </c>
      <c r="E1138">
        <f t="shared" si="105"/>
        <v>113.6</v>
      </c>
      <c r="F1138">
        <f t="shared" si="106"/>
        <v>-9.3432859865439787E-4</v>
      </c>
      <c r="G1138">
        <f t="shared" si="107"/>
        <v>3.5641277998482197E-4</v>
      </c>
    </row>
    <row r="1139" spans="1:7" x14ac:dyDescent="0.2">
      <c r="A1139">
        <v>1138</v>
      </c>
      <c r="B1139">
        <f t="shared" si="102"/>
        <v>113.7</v>
      </c>
      <c r="C1139">
        <f t="shared" si="103"/>
        <v>-9.3071781421575164E-4</v>
      </c>
      <c r="D1139">
        <f t="shared" si="104"/>
        <v>3.6573808976021852E-4</v>
      </c>
      <c r="E1139">
        <f t="shared" si="105"/>
        <v>113.7</v>
      </c>
      <c r="F1139">
        <f t="shared" si="106"/>
        <v>-9.3071781421575164E-4</v>
      </c>
      <c r="G1139">
        <f t="shared" si="107"/>
        <v>3.6573808976021852E-4</v>
      </c>
    </row>
    <row r="1140" spans="1:7" x14ac:dyDescent="0.2">
      <c r="A1140">
        <v>1139</v>
      </c>
      <c r="B1140">
        <f t="shared" si="102"/>
        <v>113.8</v>
      </c>
      <c r="C1140">
        <f t="shared" si="103"/>
        <v>-9.2701395877128065E-4</v>
      </c>
      <c r="D1140">
        <f t="shared" si="104"/>
        <v>3.7502682603141643E-4</v>
      </c>
      <c r="E1140">
        <f t="shared" si="105"/>
        <v>113.8</v>
      </c>
      <c r="F1140">
        <f t="shared" si="106"/>
        <v>-9.2701395877128065E-4</v>
      </c>
      <c r="G1140">
        <f t="shared" si="107"/>
        <v>3.7502682603141643E-4</v>
      </c>
    </row>
    <row r="1141" spans="1:7" x14ac:dyDescent="0.2">
      <c r="A1141">
        <v>1140</v>
      </c>
      <c r="B1141">
        <f t="shared" si="102"/>
        <v>113.9</v>
      </c>
      <c r="C1141">
        <f t="shared" si="103"/>
        <v>-9.2321740270344041E-4</v>
      </c>
      <c r="D1141">
        <f t="shared" si="104"/>
        <v>3.8427805993253576E-4</v>
      </c>
      <c r="E1141">
        <f t="shared" si="105"/>
        <v>113.9</v>
      </c>
      <c r="F1141">
        <f t="shared" si="106"/>
        <v>-9.2321740270344041E-4</v>
      </c>
      <c r="G1141">
        <f t="shared" si="107"/>
        <v>3.8427805993253576E-4</v>
      </c>
    </row>
    <row r="1142" spans="1:7" x14ac:dyDescent="0.2">
      <c r="A1142">
        <v>1141</v>
      </c>
      <c r="B1142">
        <f t="shared" si="102"/>
        <v>114</v>
      </c>
      <c r="C1142">
        <f t="shared" si="103"/>
        <v>-9.1932852566467571E-4</v>
      </c>
      <c r="D1142">
        <f t="shared" si="104"/>
        <v>3.9349086634789086E-4</v>
      </c>
      <c r="E1142">
        <f t="shared" si="105"/>
        <v>114</v>
      </c>
      <c r="F1142">
        <f t="shared" si="106"/>
        <v>-9.1932852566467571E-4</v>
      </c>
      <c r="G1142">
        <f t="shared" si="107"/>
        <v>3.9349086634789086E-4</v>
      </c>
    </row>
    <row r="1143" spans="1:7" x14ac:dyDescent="0.2">
      <c r="A1143">
        <v>1142</v>
      </c>
      <c r="B1143">
        <f t="shared" si="102"/>
        <v>114.1</v>
      </c>
      <c r="C1143">
        <f t="shared" si="103"/>
        <v>-9.1534771653944903E-4</v>
      </c>
      <c r="D1143">
        <f t="shared" si="104"/>
        <v>4.0266432400451924E-4</v>
      </c>
      <c r="E1143">
        <f t="shared" si="105"/>
        <v>114.1</v>
      </c>
      <c r="F1143">
        <f t="shared" si="106"/>
        <v>-9.1534771653944903E-4</v>
      </c>
      <c r="G1143">
        <f t="shared" si="107"/>
        <v>4.0266432400451924E-4</v>
      </c>
    </row>
    <row r="1144" spans="1:7" x14ac:dyDescent="0.2">
      <c r="A1144">
        <v>1143</v>
      </c>
      <c r="B1144">
        <f t="shared" si="102"/>
        <v>114.2</v>
      </c>
      <c r="C1144">
        <f t="shared" si="103"/>
        <v>-9.112753734053557E-4</v>
      </c>
      <c r="D1144">
        <f t="shared" si="104"/>
        <v>4.1179751556429957E-4</v>
      </c>
      <c r="E1144">
        <f t="shared" si="105"/>
        <v>114.2</v>
      </c>
      <c r="F1144">
        <f t="shared" si="106"/>
        <v>-9.112753734053557E-4</v>
      </c>
      <c r="G1144">
        <f t="shared" si="107"/>
        <v>4.1179751556429957E-4</v>
      </c>
    </row>
    <row r="1145" spans="1:7" x14ac:dyDescent="0.2">
      <c r="A1145">
        <v>1144</v>
      </c>
      <c r="B1145">
        <f t="shared" si="102"/>
        <v>114.3</v>
      </c>
      <c r="C1145">
        <f t="shared" si="103"/>
        <v>-9.0711190349331537E-4</v>
      </c>
      <c r="D1145">
        <f t="shared" si="104"/>
        <v>4.2088952771568693E-4</v>
      </c>
      <c r="E1145">
        <f t="shared" si="105"/>
        <v>114.3</v>
      </c>
      <c r="F1145">
        <f t="shared" si="106"/>
        <v>-9.0711190349331537E-4</v>
      </c>
      <c r="G1145">
        <f t="shared" si="107"/>
        <v>4.2088952771568693E-4</v>
      </c>
    </row>
    <row r="1146" spans="1:7" x14ac:dyDescent="0.2">
      <c r="A1146">
        <v>1145</v>
      </c>
      <c r="B1146">
        <f t="shared" si="102"/>
        <v>114.4</v>
      </c>
      <c r="C1146">
        <f t="shared" si="103"/>
        <v>-9.0285772314684922E-4</v>
      </c>
      <c r="D1146">
        <f t="shared" si="104"/>
        <v>4.2993945126504449E-4</v>
      </c>
      <c r="E1146">
        <f t="shared" si="105"/>
        <v>114.4</v>
      </c>
      <c r="F1146">
        <f t="shared" si="106"/>
        <v>-9.0285772314684922E-4</v>
      </c>
      <c r="G1146">
        <f t="shared" si="107"/>
        <v>4.2993945126504449E-4</v>
      </c>
    </row>
    <row r="1147" spans="1:7" x14ac:dyDescent="0.2">
      <c r="A1147">
        <v>1146</v>
      </c>
      <c r="B1147">
        <f t="shared" si="102"/>
        <v>114.5</v>
      </c>
      <c r="C1147">
        <f t="shared" si="103"/>
        <v>-8.9851325778044866E-4</v>
      </c>
      <c r="D1147">
        <f t="shared" si="104"/>
        <v>4.3894638122755393E-4</v>
      </c>
      <c r="E1147">
        <f t="shared" si="105"/>
        <v>114.5</v>
      </c>
      <c r="F1147">
        <f t="shared" si="106"/>
        <v>-8.9851325778044866E-4</v>
      </c>
      <c r="G1147">
        <f t="shared" si="107"/>
        <v>4.3894638122755393E-4</v>
      </c>
    </row>
    <row r="1148" spans="1:7" x14ac:dyDescent="0.2">
      <c r="A1148">
        <v>1147</v>
      </c>
      <c r="B1148">
        <f t="shared" si="102"/>
        <v>114.6</v>
      </c>
      <c r="C1148">
        <f t="shared" si="103"/>
        <v>-8.9407894183702783E-4</v>
      </c>
      <c r="D1148">
        <f t="shared" si="104"/>
        <v>4.4790941691772969E-4</v>
      </c>
      <c r="E1148">
        <f t="shared" si="105"/>
        <v>114.6</v>
      </c>
      <c r="F1148">
        <f t="shared" si="106"/>
        <v>-8.9407894183702783E-4</v>
      </c>
      <c r="G1148">
        <f t="shared" si="107"/>
        <v>4.4790941691772969E-4</v>
      </c>
    </row>
    <row r="1149" spans="1:7" x14ac:dyDescent="0.2">
      <c r="A1149">
        <v>1148</v>
      </c>
      <c r="B1149">
        <f t="shared" si="102"/>
        <v>114.7</v>
      </c>
      <c r="C1149">
        <f t="shared" si="103"/>
        <v>-8.8955521874448584E-4</v>
      </c>
      <c r="D1149">
        <f t="shared" si="104"/>
        <v>4.5682766203947184E-4</v>
      </c>
      <c r="E1149">
        <f t="shared" si="105"/>
        <v>114.7</v>
      </c>
      <c r="F1149">
        <f t="shared" si="106"/>
        <v>-8.8955521874448584E-4</v>
      </c>
      <c r="G1149">
        <f t="shared" si="107"/>
        <v>4.5682766203947184E-4</v>
      </c>
    </row>
    <row r="1150" spans="1:7" x14ac:dyDescent="0.2">
      <c r="A1150">
        <v>1149</v>
      </c>
      <c r="B1150">
        <f t="shared" si="102"/>
        <v>114.8</v>
      </c>
      <c r="C1150">
        <f t="shared" si="103"/>
        <v>-8.8494254087136386E-4</v>
      </c>
      <c r="D1150">
        <f t="shared" si="104"/>
        <v>4.6570022477569696E-4</v>
      </c>
      <c r="E1150">
        <f t="shared" si="105"/>
        <v>114.8</v>
      </c>
      <c r="F1150">
        <f t="shared" si="106"/>
        <v>-8.8494254087136386E-4</v>
      </c>
      <c r="G1150">
        <f t="shared" si="107"/>
        <v>4.6570022477569696E-4</v>
      </c>
    </row>
    <row r="1151" spans="1:7" x14ac:dyDescent="0.2">
      <c r="A1151">
        <v>1150</v>
      </c>
      <c r="B1151">
        <f t="shared" si="102"/>
        <v>114.9</v>
      </c>
      <c r="C1151">
        <f t="shared" si="103"/>
        <v>-8.8024136948160431E-4</v>
      </c>
      <c r="D1151">
        <f t="shared" si="104"/>
        <v>4.7452621787752669E-4</v>
      </c>
      <c r="E1151">
        <f t="shared" si="105"/>
        <v>114.9</v>
      </c>
      <c r="F1151">
        <f t="shared" si="106"/>
        <v>-8.8024136948160431E-4</v>
      </c>
      <c r="G1151">
        <f t="shared" si="107"/>
        <v>4.7452621787752669E-4</v>
      </c>
    </row>
    <row r="1152" spans="1:7" x14ac:dyDescent="0.2">
      <c r="A1152">
        <v>1151</v>
      </c>
      <c r="B1152">
        <f t="shared" si="102"/>
        <v>115</v>
      </c>
      <c r="C1152">
        <f t="shared" si="103"/>
        <v>-8.7545217468842852E-4</v>
      </c>
      <c r="D1152">
        <f t="shared" si="104"/>
        <v>4.8330475875300589E-4</v>
      </c>
      <c r="E1152">
        <f t="shared" si="105"/>
        <v>115</v>
      </c>
      <c r="F1152">
        <f t="shared" si="106"/>
        <v>-8.7545217468842852E-4</v>
      </c>
      <c r="G1152">
        <f t="shared" si="107"/>
        <v>4.8330475875300589E-4</v>
      </c>
    </row>
    <row r="1153" spans="1:7" x14ac:dyDescent="0.2">
      <c r="A1153">
        <v>1152</v>
      </c>
      <c r="B1153">
        <f t="shared" si="102"/>
        <v>115.1</v>
      </c>
      <c r="C1153">
        <f t="shared" si="103"/>
        <v>-8.7057543540732505E-4</v>
      </c>
      <c r="D1153">
        <f t="shared" si="104"/>
        <v>4.9203496955536245E-4</v>
      </c>
      <c r="E1153">
        <f t="shared" si="105"/>
        <v>115.1</v>
      </c>
      <c r="F1153">
        <f t="shared" si="106"/>
        <v>-8.7057543540732505E-4</v>
      </c>
      <c r="G1153">
        <f t="shared" si="107"/>
        <v>4.9203496955536245E-4</v>
      </c>
    </row>
    <row r="1154" spans="1:7" x14ac:dyDescent="0.2">
      <c r="A1154">
        <v>1153</v>
      </c>
      <c r="B1154">
        <f t="shared" si="102"/>
        <v>115.2</v>
      </c>
      <c r="C1154">
        <f t="shared" si="103"/>
        <v>-8.6561163930815802E-4</v>
      </c>
      <c r="D1154">
        <f t="shared" si="104"/>
        <v>5.0071597727079119E-4</v>
      </c>
      <c r="E1154">
        <f t="shared" si="105"/>
        <v>115.2</v>
      </c>
      <c r="F1154">
        <f t="shared" si="106"/>
        <v>-8.6561163930815802E-4</v>
      </c>
      <c r="G1154">
        <f t="shared" si="107"/>
        <v>5.0071597727079119E-4</v>
      </c>
    </row>
    <row r="1155" spans="1:7" x14ac:dyDescent="0.2">
      <c r="A1155">
        <v>1154</v>
      </c>
      <c r="B1155">
        <f t="shared" ref="B1155:B1218" si="108">(A1155-1)/10</f>
        <v>115.3</v>
      </c>
      <c r="C1155">
        <f t="shared" ref="C1155:C1218" si="109">SIN(B1155/10)*0.001</f>
        <v>-8.6056128276640071E-4</v>
      </c>
      <c r="D1155">
        <f t="shared" ref="D1155:D1218" si="110">COS(B1155/10)*0.001</f>
        <v>5.0934691380575485E-4</v>
      </c>
      <c r="E1155">
        <f t="shared" ref="E1155:E1218" si="111">B1155</f>
        <v>115.3</v>
      </c>
      <c r="F1155">
        <f t="shared" ref="F1155:F1218" si="112">C1155</f>
        <v>-8.6056128276640071E-4</v>
      </c>
      <c r="G1155">
        <f t="shared" ref="G1155:G1218" si="113">D1155</f>
        <v>5.0934691380575485E-4</v>
      </c>
    </row>
    <row r="1156" spans="1:7" x14ac:dyDescent="0.2">
      <c r="A1156">
        <v>1155</v>
      </c>
      <c r="B1156">
        <f t="shared" si="108"/>
        <v>115.4</v>
      </c>
      <c r="C1156">
        <f t="shared" si="109"/>
        <v>-8.5542487081349784E-4</v>
      </c>
      <c r="D1156">
        <f t="shared" si="110"/>
        <v>5.1792691607379369E-4</v>
      </c>
      <c r="E1156">
        <f t="shared" si="111"/>
        <v>115.4</v>
      </c>
      <c r="F1156">
        <f t="shared" si="112"/>
        <v>-8.5542487081349784E-4</v>
      </c>
      <c r="G1156">
        <f t="shared" si="113"/>
        <v>5.1792691607379369E-4</v>
      </c>
    </row>
    <row r="1157" spans="1:7" x14ac:dyDescent="0.2">
      <c r="A1157">
        <v>1156</v>
      </c>
      <c r="B1157">
        <f t="shared" si="108"/>
        <v>115.5</v>
      </c>
      <c r="C1157">
        <f t="shared" si="109"/>
        <v>-8.5020291708636636E-4</v>
      </c>
      <c r="D1157">
        <f t="shared" si="110"/>
        <v>5.2645512608182803E-4</v>
      </c>
      <c r="E1157">
        <f t="shared" si="111"/>
        <v>115.5</v>
      </c>
      <c r="F1157">
        <f t="shared" si="112"/>
        <v>-8.5020291708636636E-4</v>
      </c>
      <c r="G1157">
        <f t="shared" si="113"/>
        <v>5.2645512608182803E-4</v>
      </c>
    </row>
    <row r="1158" spans="1:7" x14ac:dyDescent="0.2">
      <c r="A1158">
        <v>1157</v>
      </c>
      <c r="B1158">
        <f t="shared" si="108"/>
        <v>115.6</v>
      </c>
      <c r="C1158">
        <f t="shared" si="109"/>
        <v>-8.4489594377602708E-4</v>
      </c>
      <c r="D1158">
        <f t="shared" si="110"/>
        <v>5.3493069101596383E-4</v>
      </c>
      <c r="E1158">
        <f t="shared" si="111"/>
        <v>115.6</v>
      </c>
      <c r="F1158">
        <f t="shared" si="112"/>
        <v>-8.4489594377602708E-4</v>
      </c>
      <c r="G1158">
        <f t="shared" si="113"/>
        <v>5.3493069101596383E-4</v>
      </c>
    </row>
    <row r="1159" spans="1:7" x14ac:dyDescent="0.2">
      <c r="A1159">
        <v>1158</v>
      </c>
      <c r="B1159">
        <f t="shared" si="108"/>
        <v>115.7</v>
      </c>
      <c r="C1159">
        <f t="shared" si="109"/>
        <v>-8.3950448157538594E-4</v>
      </c>
      <c r="D1159">
        <f t="shared" si="110"/>
        <v>5.4335276332677504E-4</v>
      </c>
      <c r="E1159">
        <f t="shared" si="111"/>
        <v>115.7</v>
      </c>
      <c r="F1159">
        <f t="shared" si="112"/>
        <v>-8.3950448157538594E-4</v>
      </c>
      <c r="G1159">
        <f t="shared" si="113"/>
        <v>5.4335276332677504E-4</v>
      </c>
    </row>
    <row r="1160" spans="1:7" x14ac:dyDescent="0.2">
      <c r="A1160">
        <v>1159</v>
      </c>
      <c r="B1160">
        <f t="shared" si="108"/>
        <v>115.8</v>
      </c>
      <c r="C1160">
        <f t="shared" si="109"/>
        <v>-8.3402906962617312E-4</v>
      </c>
      <c r="D1160">
        <f t="shared" si="110"/>
        <v>5.5172050081404465E-4</v>
      </c>
      <c r="E1160">
        <f t="shared" si="111"/>
        <v>115.8</v>
      </c>
      <c r="F1160">
        <f t="shared" si="112"/>
        <v>-8.3402906962617312E-4</v>
      </c>
      <c r="G1160">
        <f t="shared" si="113"/>
        <v>5.5172050081404465E-4</v>
      </c>
    </row>
    <row r="1161" spans="1:7" x14ac:dyDescent="0.2">
      <c r="A1161">
        <v>1160</v>
      </c>
      <c r="B1161">
        <f t="shared" si="108"/>
        <v>115.9</v>
      </c>
      <c r="C1161">
        <f t="shared" si="109"/>
        <v>-8.2847025546501946E-4</v>
      </c>
      <c r="D1161">
        <f t="shared" si="110"/>
        <v>5.6003306671099842E-4</v>
      </c>
      <c r="E1161">
        <f t="shared" si="111"/>
        <v>115.9</v>
      </c>
      <c r="F1161">
        <f t="shared" si="112"/>
        <v>-8.2847025546501946E-4</v>
      </c>
      <c r="G1161">
        <f t="shared" si="113"/>
        <v>5.6003306671099842E-4</v>
      </c>
    </row>
    <row r="1162" spans="1:7" x14ac:dyDescent="0.2">
      <c r="A1162">
        <v>1161</v>
      </c>
      <c r="B1162">
        <f t="shared" si="108"/>
        <v>116</v>
      </c>
      <c r="C1162">
        <f t="shared" si="109"/>
        <v>-8.2282859496870891E-4</v>
      </c>
      <c r="D1162">
        <f t="shared" si="110"/>
        <v>5.6828962976797359E-4</v>
      </c>
      <c r="E1162">
        <f t="shared" si="111"/>
        <v>116</v>
      </c>
      <c r="F1162">
        <f t="shared" si="112"/>
        <v>-8.2282859496870891E-4</v>
      </c>
      <c r="G1162">
        <f t="shared" si="113"/>
        <v>5.6828962976797359E-4</v>
      </c>
    </row>
    <row r="1163" spans="1:7" x14ac:dyDescent="0.2">
      <c r="A1163">
        <v>1162</v>
      </c>
      <c r="B1163">
        <f t="shared" si="108"/>
        <v>116.1</v>
      </c>
      <c r="C1163">
        <f t="shared" si="109"/>
        <v>-8.1710465229858952E-4</v>
      </c>
      <c r="D1163">
        <f t="shared" si="110"/>
        <v>5.7648936433554526E-4</v>
      </c>
      <c r="E1163">
        <f t="shared" si="111"/>
        <v>116.1</v>
      </c>
      <c r="F1163">
        <f t="shared" si="112"/>
        <v>-8.1710465229858952E-4</v>
      </c>
      <c r="G1163">
        <f t="shared" si="113"/>
        <v>5.7648936433554526E-4</v>
      </c>
    </row>
    <row r="1164" spans="1:7" x14ac:dyDescent="0.2">
      <c r="A1164">
        <v>1163</v>
      </c>
      <c r="B1164">
        <f t="shared" si="108"/>
        <v>116.2</v>
      </c>
      <c r="C1164">
        <f t="shared" si="109"/>
        <v>-8.1129899984415778E-4</v>
      </c>
      <c r="D1164">
        <f t="shared" si="110"/>
        <v>5.8463145044709082E-4</v>
      </c>
      <c r="E1164">
        <f t="shared" si="111"/>
        <v>116.2</v>
      </c>
      <c r="F1164">
        <f t="shared" si="112"/>
        <v>-8.1129899984415778E-4</v>
      </c>
      <c r="G1164">
        <f t="shared" si="113"/>
        <v>5.8463145044709082E-4</v>
      </c>
    </row>
    <row r="1165" spans="1:7" x14ac:dyDescent="0.2">
      <c r="A1165">
        <v>1164</v>
      </c>
      <c r="B1165">
        <f t="shared" si="108"/>
        <v>116.3</v>
      </c>
      <c r="C1165">
        <f t="shared" si="109"/>
        <v>-8.0541221816582387E-4</v>
      </c>
      <c r="D1165">
        <f t="shared" si="110"/>
        <v>5.927150739007803E-4</v>
      </c>
      <c r="E1165">
        <f t="shared" si="111"/>
        <v>116.3</v>
      </c>
      <c r="F1165">
        <f t="shared" si="112"/>
        <v>-8.0541221816582387E-4</v>
      </c>
      <c r="G1165">
        <f t="shared" si="113"/>
        <v>5.927150739007803E-4</v>
      </c>
    </row>
    <row r="1166" spans="1:7" x14ac:dyDescent="0.2">
      <c r="A1166">
        <v>1165</v>
      </c>
      <c r="B1166">
        <f t="shared" si="108"/>
        <v>116.4</v>
      </c>
      <c r="C1166">
        <f t="shared" si="109"/>
        <v>-7.9944489593684594E-4</v>
      </c>
      <c r="D1166">
        <f t="shared" si="110"/>
        <v>6.0073942634101E-4</v>
      </c>
      <c r="E1166">
        <f t="shared" si="111"/>
        <v>116.4</v>
      </c>
      <c r="F1166">
        <f t="shared" si="112"/>
        <v>-7.9944489593684594E-4</v>
      </c>
      <c r="G1166">
        <f t="shared" si="113"/>
        <v>6.0073942634101E-4</v>
      </c>
    </row>
    <row r="1167" spans="1:7" x14ac:dyDescent="0.2">
      <c r="A1167">
        <v>1166</v>
      </c>
      <c r="B1167">
        <f t="shared" si="108"/>
        <v>116.5</v>
      </c>
      <c r="C1167">
        <f t="shared" si="109"/>
        <v>-7.9339762988447709E-4</v>
      </c>
      <c r="D1167">
        <f t="shared" si="110"/>
        <v>6.0870370533921872E-4</v>
      </c>
      <c r="E1167">
        <f t="shared" si="111"/>
        <v>116.5</v>
      </c>
      <c r="F1167">
        <f t="shared" si="112"/>
        <v>-7.9339762988447709E-4</v>
      </c>
      <c r="G1167">
        <f t="shared" si="113"/>
        <v>6.0870370533921872E-4</v>
      </c>
    </row>
    <row r="1168" spans="1:7" x14ac:dyDescent="0.2">
      <c r="A1168">
        <v>1167</v>
      </c>
      <c r="B1168">
        <f t="shared" si="108"/>
        <v>116.6</v>
      </c>
      <c r="C1168">
        <f t="shared" si="109"/>
        <v>-7.8727102473028236E-4</v>
      </c>
      <c r="D1168">
        <f t="shared" si="110"/>
        <v>6.1660711447414482E-4</v>
      </c>
      <c r="E1168">
        <f t="shared" si="111"/>
        <v>116.6</v>
      </c>
      <c r="F1168">
        <f t="shared" si="112"/>
        <v>-7.8727102473028236E-4</v>
      </c>
      <c r="G1168">
        <f t="shared" si="113"/>
        <v>6.1660711447414482E-4</v>
      </c>
    </row>
    <row r="1169" spans="1:7" x14ac:dyDescent="0.2">
      <c r="A1169">
        <v>1168</v>
      </c>
      <c r="B1169">
        <f t="shared" si="108"/>
        <v>116.7</v>
      </c>
      <c r="C1169">
        <f t="shared" si="109"/>
        <v>-7.8106569312967155E-4</v>
      </c>
      <c r="D1169">
        <f t="shared" si="110"/>
        <v>6.2444886341146125E-4</v>
      </c>
      <c r="E1169">
        <f t="shared" si="111"/>
        <v>116.7</v>
      </c>
      <c r="F1169">
        <f t="shared" si="112"/>
        <v>-7.8106569312967155E-4</v>
      </c>
      <c r="G1169">
        <f t="shared" si="113"/>
        <v>6.2444886341146125E-4</v>
      </c>
    </row>
    <row r="1170" spans="1:7" x14ac:dyDescent="0.2">
      <c r="A1170">
        <v>1169</v>
      </c>
      <c r="B1170">
        <f t="shared" si="108"/>
        <v>116.8</v>
      </c>
      <c r="C1170">
        <f t="shared" si="109"/>
        <v>-7.747822556106338E-4</v>
      </c>
      <c r="D1170">
        <f t="shared" si="110"/>
        <v>6.3222816798280874E-4</v>
      </c>
      <c r="E1170">
        <f t="shared" si="111"/>
        <v>116.8</v>
      </c>
      <c r="F1170">
        <f t="shared" si="112"/>
        <v>-7.747822556106338E-4</v>
      </c>
      <c r="G1170">
        <f t="shared" si="113"/>
        <v>6.3222816798280874E-4</v>
      </c>
    </row>
    <row r="1171" spans="1:7" x14ac:dyDescent="0.2">
      <c r="A1171">
        <v>1170</v>
      </c>
      <c r="B1171">
        <f t="shared" si="108"/>
        <v>116.9</v>
      </c>
      <c r="C1171">
        <f t="shared" si="109"/>
        <v>-7.6842134051168345E-4</v>
      </c>
      <c r="D1171">
        <f t="shared" si="110"/>
        <v>6.3994425026421434E-4</v>
      </c>
      <c r="E1171">
        <f t="shared" si="111"/>
        <v>116.9</v>
      </c>
      <c r="F1171">
        <f t="shared" si="112"/>
        <v>-7.6842134051168345E-4</v>
      </c>
      <c r="G1171">
        <f t="shared" si="113"/>
        <v>6.3994425026421434E-4</v>
      </c>
    </row>
    <row r="1172" spans="1:7" x14ac:dyDescent="0.2">
      <c r="A1172">
        <v>1171</v>
      </c>
      <c r="B1172">
        <f t="shared" si="108"/>
        <v>117</v>
      </c>
      <c r="C1172">
        <f t="shared" si="109"/>
        <v>-7.6198358391903328E-4</v>
      </c>
      <c r="D1172">
        <f t="shared" si="110"/>
        <v>6.4759633865387606E-4</v>
      </c>
      <c r="E1172">
        <f t="shared" si="111"/>
        <v>117</v>
      </c>
      <c r="F1172">
        <f t="shared" si="112"/>
        <v>-7.6198358391903328E-4</v>
      </c>
      <c r="G1172">
        <f t="shared" si="113"/>
        <v>6.4759633865387606E-4</v>
      </c>
    </row>
    <row r="1173" spans="1:7" x14ac:dyDescent="0.2">
      <c r="A1173">
        <v>1172</v>
      </c>
      <c r="B1173">
        <f t="shared" si="108"/>
        <v>117.1</v>
      </c>
      <c r="C1173">
        <f t="shared" si="109"/>
        <v>-7.5546962960297429E-4</v>
      </c>
      <c r="D1173">
        <f t="shared" si="110"/>
        <v>6.5518366794933532E-4</v>
      </c>
      <c r="E1173">
        <f t="shared" si="111"/>
        <v>117.1</v>
      </c>
      <c r="F1173">
        <f t="shared" si="112"/>
        <v>-7.5546962960297429E-4</v>
      </c>
      <c r="G1173">
        <f t="shared" si="113"/>
        <v>6.5518366794933532E-4</v>
      </c>
    </row>
    <row r="1174" spans="1:7" x14ac:dyDescent="0.2">
      <c r="A1174">
        <v>1173</v>
      </c>
      <c r="B1174">
        <f t="shared" si="108"/>
        <v>117.2</v>
      </c>
      <c r="C1174">
        <f t="shared" si="109"/>
        <v>-7.4888012895350971E-4</v>
      </c>
      <c r="D1174">
        <f t="shared" si="110"/>
        <v>6.6270547942398573E-4</v>
      </c>
      <c r="E1174">
        <f t="shared" si="111"/>
        <v>117.2</v>
      </c>
      <c r="F1174">
        <f t="shared" si="112"/>
        <v>-7.4888012895350971E-4</v>
      </c>
      <c r="G1174">
        <f t="shared" si="113"/>
        <v>6.6270547942398573E-4</v>
      </c>
    </row>
    <row r="1175" spans="1:7" x14ac:dyDescent="0.2">
      <c r="A1175">
        <v>1174</v>
      </c>
      <c r="B1175">
        <f t="shared" si="108"/>
        <v>117.3</v>
      </c>
      <c r="C1175">
        <f t="shared" si="109"/>
        <v>-7.4221574091521564E-4</v>
      </c>
      <c r="D1175">
        <f t="shared" si="110"/>
        <v>6.7016102090294502E-4</v>
      </c>
      <c r="E1175">
        <f t="shared" si="111"/>
        <v>117.3</v>
      </c>
      <c r="F1175">
        <f t="shared" si="112"/>
        <v>-7.4221574091521564E-4</v>
      </c>
      <c r="G1175">
        <f t="shared" si="113"/>
        <v>6.7016102090294502E-4</v>
      </c>
    </row>
    <row r="1176" spans="1:7" x14ac:dyDescent="0.2">
      <c r="A1176">
        <v>1175</v>
      </c>
      <c r="B1176">
        <f t="shared" si="108"/>
        <v>117.4</v>
      </c>
      <c r="C1176">
        <f t="shared" si="109"/>
        <v>-7.3547713192134115E-4</v>
      </c>
      <c r="D1176">
        <f t="shared" si="110"/>
        <v>6.7754954683827979E-4</v>
      </c>
      <c r="E1176">
        <f t="shared" si="111"/>
        <v>117.4</v>
      </c>
      <c r="F1176">
        <f t="shared" si="112"/>
        <v>-7.3547713192134115E-4</v>
      </c>
      <c r="G1176">
        <f t="shared" si="113"/>
        <v>6.7754954683827979E-4</v>
      </c>
    </row>
    <row r="1177" spans="1:7" x14ac:dyDescent="0.2">
      <c r="A1177">
        <v>1176</v>
      </c>
      <c r="B1177">
        <f t="shared" si="108"/>
        <v>117.5</v>
      </c>
      <c r="C1177">
        <f t="shared" si="109"/>
        <v>-7.2866497582717011E-4</v>
      </c>
      <c r="D1177">
        <f t="shared" si="110"/>
        <v>6.8487031838355343E-4</v>
      </c>
      <c r="E1177">
        <f t="shared" si="111"/>
        <v>117.5</v>
      </c>
      <c r="F1177">
        <f t="shared" si="112"/>
        <v>-7.2866497582717011E-4</v>
      </c>
      <c r="G1177">
        <f t="shared" si="113"/>
        <v>6.8487031838355343E-4</v>
      </c>
    </row>
    <row r="1178" spans="1:7" x14ac:dyDescent="0.2">
      <c r="A1178">
        <v>1177</v>
      </c>
      <c r="B1178">
        <f t="shared" si="108"/>
        <v>117.6</v>
      </c>
      <c r="C1178">
        <f t="shared" si="109"/>
        <v>-7.2177995384263506E-4</v>
      </c>
      <c r="D1178">
        <f t="shared" si="110"/>
        <v>6.9212260346771198E-4</v>
      </c>
      <c r="E1178">
        <f t="shared" si="111"/>
        <v>117.6</v>
      </c>
      <c r="F1178">
        <f t="shared" si="112"/>
        <v>-7.2177995384263506E-4</v>
      </c>
      <c r="G1178">
        <f t="shared" si="113"/>
        <v>6.9212260346771198E-4</v>
      </c>
    </row>
    <row r="1179" spans="1:7" x14ac:dyDescent="0.2">
      <c r="A1179">
        <v>1178</v>
      </c>
      <c r="B1179">
        <f t="shared" si="108"/>
        <v>117.7</v>
      </c>
      <c r="C1179">
        <f t="shared" si="109"/>
        <v>-7.1482275446419711E-4</v>
      </c>
      <c r="D1179">
        <f t="shared" si="110"/>
        <v>6.993056768682908E-4</v>
      </c>
      <c r="E1179">
        <f t="shared" si="111"/>
        <v>117.7</v>
      </c>
      <c r="F1179">
        <f t="shared" si="112"/>
        <v>-7.1482275446419711E-4</v>
      </c>
      <c r="G1179">
        <f t="shared" si="113"/>
        <v>6.993056768682908E-4</v>
      </c>
    </row>
    <row r="1180" spans="1:7" x14ac:dyDescent="0.2">
      <c r="A1180">
        <v>1179</v>
      </c>
      <c r="B1180">
        <f t="shared" si="108"/>
        <v>117.8</v>
      </c>
      <c r="C1180">
        <f t="shared" si="109"/>
        <v>-7.0779407340599632E-4</v>
      </c>
      <c r="D1180">
        <f t="shared" si="110"/>
        <v>7.064188202839355E-4</v>
      </c>
      <c r="E1180">
        <f t="shared" si="111"/>
        <v>117.8</v>
      </c>
      <c r="F1180">
        <f t="shared" si="112"/>
        <v>-7.0779407340599632E-4</v>
      </c>
      <c r="G1180">
        <f t="shared" si="113"/>
        <v>7.064188202839355E-4</v>
      </c>
    </row>
    <row r="1181" spans="1:7" x14ac:dyDescent="0.2">
      <c r="A1181">
        <v>1180</v>
      </c>
      <c r="B1181">
        <f t="shared" si="108"/>
        <v>117.9</v>
      </c>
      <c r="C1181">
        <f t="shared" si="109"/>
        <v>-7.0069461353028004E-4</v>
      </c>
      <c r="D1181">
        <f t="shared" si="110"/>
        <v>7.1346132240623352E-4</v>
      </c>
      <c r="E1181">
        <f t="shared" si="111"/>
        <v>117.9</v>
      </c>
      <c r="F1181">
        <f t="shared" si="112"/>
        <v>-7.0069461353028004E-4</v>
      </c>
      <c r="G1181">
        <f t="shared" si="113"/>
        <v>7.1346132240623352E-4</v>
      </c>
    </row>
    <row r="1182" spans="1:7" x14ac:dyDescent="0.2">
      <c r="A1182">
        <v>1181</v>
      </c>
      <c r="B1182">
        <f t="shared" si="108"/>
        <v>118</v>
      </c>
      <c r="C1182">
        <f t="shared" si="109"/>
        <v>-6.9352508477712235E-4</v>
      </c>
      <c r="D1182">
        <f t="shared" si="110"/>
        <v>7.2043247899083876E-4</v>
      </c>
      <c r="E1182">
        <f t="shared" si="111"/>
        <v>118</v>
      </c>
      <c r="F1182">
        <f t="shared" si="112"/>
        <v>-6.9352508477712235E-4</v>
      </c>
      <c r="G1182">
        <f t="shared" si="113"/>
        <v>7.2043247899083876E-4</v>
      </c>
    </row>
    <row r="1183" spans="1:7" x14ac:dyDescent="0.2">
      <c r="A1183">
        <v>1182</v>
      </c>
      <c r="B1183">
        <f t="shared" si="108"/>
        <v>118.1</v>
      </c>
      <c r="C1183">
        <f t="shared" si="109"/>
        <v>-6.8628620409342395E-4</v>
      </c>
      <c r="D1183">
        <f t="shared" si="110"/>
        <v>7.273315929279021E-4</v>
      </c>
      <c r="E1183">
        <f t="shared" si="111"/>
        <v>118.1</v>
      </c>
      <c r="F1183">
        <f t="shared" si="112"/>
        <v>-6.8628620409342395E-4</v>
      </c>
      <c r="G1183">
        <f t="shared" si="113"/>
        <v>7.273315929279021E-4</v>
      </c>
    </row>
    <row r="1184" spans="1:7" x14ac:dyDescent="0.2">
      <c r="A1184">
        <v>1183</v>
      </c>
      <c r="B1184">
        <f t="shared" si="108"/>
        <v>118.2</v>
      </c>
      <c r="C1184">
        <f t="shared" si="109"/>
        <v>-6.7897869536121674E-4</v>
      </c>
      <c r="D1184">
        <f t="shared" si="110"/>
        <v>7.3415797431178266E-4</v>
      </c>
      <c r="E1184">
        <f t="shared" si="111"/>
        <v>118.2</v>
      </c>
      <c r="F1184">
        <f t="shared" si="112"/>
        <v>-6.7897869536121674E-4</v>
      </c>
      <c r="G1184">
        <f t="shared" si="113"/>
        <v>7.3415797431178266E-4</v>
      </c>
    </row>
    <row r="1185" spans="1:7" x14ac:dyDescent="0.2">
      <c r="A1185">
        <v>1184</v>
      </c>
      <c r="B1185">
        <f t="shared" si="108"/>
        <v>118.3</v>
      </c>
      <c r="C1185">
        <f t="shared" si="109"/>
        <v>-6.7160328932528845E-4</v>
      </c>
      <c r="D1185">
        <f t="shared" si="110"/>
        <v>7.4091094051002718E-4</v>
      </c>
      <c r="E1185">
        <f t="shared" si="111"/>
        <v>118.3</v>
      </c>
      <c r="F1185">
        <f t="shared" si="112"/>
        <v>-6.7160328932528845E-4</v>
      </c>
      <c r="G1185">
        <f t="shared" si="113"/>
        <v>7.4091094051002718E-4</v>
      </c>
    </row>
    <row r="1186" spans="1:7" x14ac:dyDescent="0.2">
      <c r="A1186">
        <v>1185</v>
      </c>
      <c r="B1186">
        <f t="shared" si="108"/>
        <v>118.4</v>
      </c>
      <c r="C1186">
        <f t="shared" si="109"/>
        <v>-6.6416072352009519E-4</v>
      </c>
      <c r="D1186">
        <f t="shared" si="110"/>
        <v>7.4758981623164434E-4</v>
      </c>
      <c r="E1186">
        <f t="shared" si="111"/>
        <v>118.4</v>
      </c>
      <c r="F1186">
        <f t="shared" si="112"/>
        <v>-6.6416072352009519E-4</v>
      </c>
      <c r="G1186">
        <f t="shared" si="113"/>
        <v>7.4758981623164434E-4</v>
      </c>
    </row>
    <row r="1187" spans="1:7" x14ac:dyDescent="0.2">
      <c r="A1187">
        <v>1186</v>
      </c>
      <c r="B1187">
        <f t="shared" si="108"/>
        <v>118.5</v>
      </c>
      <c r="C1187">
        <f t="shared" si="109"/>
        <v>-6.5665174219601532E-4</v>
      </c>
      <c r="D1187">
        <f t="shared" si="110"/>
        <v>7.5419393359462783E-4</v>
      </c>
      <c r="E1187">
        <f t="shared" si="111"/>
        <v>118.5</v>
      </c>
      <c r="F1187">
        <f t="shared" si="112"/>
        <v>-6.5665174219601532E-4</v>
      </c>
      <c r="G1187">
        <f t="shared" si="113"/>
        <v>7.5419393359462783E-4</v>
      </c>
    </row>
    <row r="1188" spans="1:7" x14ac:dyDescent="0.2">
      <c r="A1188">
        <v>1187</v>
      </c>
      <c r="B1188">
        <f t="shared" si="108"/>
        <v>118.6</v>
      </c>
      <c r="C1188">
        <f t="shared" si="109"/>
        <v>-6.4907709624492389E-4</v>
      </c>
      <c r="D1188">
        <f t="shared" si="110"/>
        <v>7.6072263219274469E-4</v>
      </c>
      <c r="E1188">
        <f t="shared" si="111"/>
        <v>118.6</v>
      </c>
      <c r="F1188">
        <f t="shared" si="112"/>
        <v>-6.4907709624492389E-4</v>
      </c>
      <c r="G1188">
        <f t="shared" si="113"/>
        <v>7.6072263219274469E-4</v>
      </c>
    </row>
    <row r="1189" spans="1:7" x14ac:dyDescent="0.2">
      <c r="A1189">
        <v>1188</v>
      </c>
      <c r="B1189">
        <f t="shared" si="108"/>
        <v>118.7</v>
      </c>
      <c r="C1189">
        <f t="shared" si="109"/>
        <v>-6.4143754312510231E-4</v>
      </c>
      <c r="D1189">
        <f t="shared" si="110"/>
        <v>7.671752591615769E-4</v>
      </c>
      <c r="E1189">
        <f t="shared" si="111"/>
        <v>118.7</v>
      </c>
      <c r="F1189">
        <f t="shared" si="112"/>
        <v>-6.4143754312510231E-4</v>
      </c>
      <c r="G1189">
        <f t="shared" si="113"/>
        <v>7.671752591615769E-4</v>
      </c>
    </row>
    <row r="1190" spans="1:7" x14ac:dyDescent="0.2">
      <c r="A1190">
        <v>1189</v>
      </c>
      <c r="B1190">
        <f t="shared" si="108"/>
        <v>118.8</v>
      </c>
      <c r="C1190">
        <f t="shared" si="109"/>
        <v>-6.3373384678550037E-4</v>
      </c>
      <c r="D1190">
        <f t="shared" si="110"/>
        <v>7.7355116924380119E-4</v>
      </c>
      <c r="E1190">
        <f t="shared" si="111"/>
        <v>118.8</v>
      </c>
      <c r="F1190">
        <f t="shared" si="112"/>
        <v>-6.3373384678550037E-4</v>
      </c>
      <c r="G1190">
        <f t="shared" si="113"/>
        <v>7.7355116924380119E-4</v>
      </c>
    </row>
    <row r="1191" spans="1:7" x14ac:dyDescent="0.2">
      <c r="A1191">
        <v>1190</v>
      </c>
      <c r="B1191">
        <f t="shared" si="108"/>
        <v>118.9</v>
      </c>
      <c r="C1191">
        <f t="shared" si="109"/>
        <v>-6.2596677758932696E-4</v>
      </c>
      <c r="D1191">
        <f t="shared" si="110"/>
        <v>7.7984972485372716E-4</v>
      </c>
      <c r="E1191">
        <f t="shared" si="111"/>
        <v>118.9</v>
      </c>
      <c r="F1191">
        <f t="shared" si="112"/>
        <v>-6.2596677758932696E-4</v>
      </c>
      <c r="G1191">
        <f t="shared" si="113"/>
        <v>7.7984972485372716E-4</v>
      </c>
    </row>
    <row r="1192" spans="1:7" x14ac:dyDescent="0.2">
      <c r="A1192">
        <v>1191</v>
      </c>
      <c r="B1192">
        <f t="shared" si="108"/>
        <v>119</v>
      </c>
      <c r="C1192">
        <f t="shared" si="109"/>
        <v>-6.181371122370333E-4</v>
      </c>
      <c r="D1192">
        <f t="shared" si="110"/>
        <v>7.8607029614103936E-4</v>
      </c>
      <c r="E1192">
        <f t="shared" si="111"/>
        <v>119</v>
      </c>
      <c r="F1192">
        <f t="shared" si="112"/>
        <v>-6.181371122370333E-4</v>
      </c>
      <c r="G1192">
        <f t="shared" si="113"/>
        <v>7.8607029614103936E-4</v>
      </c>
    </row>
    <row r="1193" spans="1:7" x14ac:dyDescent="0.2">
      <c r="A1193">
        <v>1192</v>
      </c>
      <c r="B1193">
        <f t="shared" si="108"/>
        <v>119.1</v>
      </c>
      <c r="C1193">
        <f t="shared" si="109"/>
        <v>-6.1024563368862852E-4</v>
      </c>
      <c r="D1193">
        <f t="shared" si="110"/>
        <v>7.9221226105379375E-4</v>
      </c>
      <c r="E1193">
        <f t="shared" si="111"/>
        <v>119.1</v>
      </c>
      <c r="F1193">
        <f t="shared" si="112"/>
        <v>-6.1024563368862852E-4</v>
      </c>
      <c r="G1193">
        <f t="shared" si="113"/>
        <v>7.9221226105379375E-4</v>
      </c>
    </row>
    <row r="1194" spans="1:7" x14ac:dyDescent="0.2">
      <c r="A1194">
        <v>1193</v>
      </c>
      <c r="B1194">
        <f t="shared" si="108"/>
        <v>119.2</v>
      </c>
      <c r="C1194">
        <f t="shared" si="109"/>
        <v>-6.0229313108539108E-4</v>
      </c>
      <c r="D1194">
        <f t="shared" si="110"/>
        <v>7.9827500540061744E-4</v>
      </c>
      <c r="E1194">
        <f t="shared" si="111"/>
        <v>119.2</v>
      </c>
      <c r="F1194">
        <f t="shared" si="112"/>
        <v>-6.0229313108539108E-4</v>
      </c>
      <c r="G1194">
        <f t="shared" si="113"/>
        <v>7.9827500540061744E-4</v>
      </c>
    </row>
    <row r="1195" spans="1:7" x14ac:dyDescent="0.2">
      <c r="A1195">
        <v>1194</v>
      </c>
      <c r="B1195">
        <f t="shared" si="108"/>
        <v>119.3</v>
      </c>
      <c r="C1195">
        <f t="shared" si="109"/>
        <v>-5.9428039967095452E-4</v>
      </c>
      <c r="D1195">
        <f t="shared" si="110"/>
        <v>8.0425792291212818E-4</v>
      </c>
      <c r="E1195">
        <f t="shared" si="111"/>
        <v>119.3</v>
      </c>
      <c r="F1195">
        <f t="shared" si="112"/>
        <v>-5.9428039967095452E-4</v>
      </c>
      <c r="G1195">
        <f t="shared" si="113"/>
        <v>8.0425792291212818E-4</v>
      </c>
    </row>
    <row r="1196" spans="1:7" x14ac:dyDescent="0.2">
      <c r="A1196">
        <v>1195</v>
      </c>
      <c r="B1196">
        <f t="shared" si="108"/>
        <v>119.4</v>
      </c>
      <c r="C1196">
        <f t="shared" si="109"/>
        <v>-5.8620824071178141E-4</v>
      </c>
      <c r="D1196">
        <f t="shared" si="110"/>
        <v>8.1016041530156124E-4</v>
      </c>
      <c r="E1196">
        <f t="shared" si="111"/>
        <v>119.4</v>
      </c>
      <c r="F1196">
        <f t="shared" si="112"/>
        <v>-5.8620824071178141E-4</v>
      </c>
      <c r="G1196">
        <f t="shared" si="113"/>
        <v>8.1016041530156124E-4</v>
      </c>
    </row>
    <row r="1197" spans="1:7" x14ac:dyDescent="0.2">
      <c r="A1197">
        <v>1196</v>
      </c>
      <c r="B1197">
        <f t="shared" si="108"/>
        <v>119.5</v>
      </c>
      <c r="C1197">
        <f t="shared" si="109"/>
        <v>-5.7807746141704506E-4</v>
      </c>
      <c r="D1197">
        <f t="shared" si="110"/>
        <v>8.1598189232459368E-4</v>
      </c>
      <c r="E1197">
        <f t="shared" si="111"/>
        <v>119.5</v>
      </c>
      <c r="F1197">
        <f t="shared" si="112"/>
        <v>-5.7807746141704506E-4</v>
      </c>
      <c r="G1197">
        <f t="shared" si="113"/>
        <v>8.1598189232459368E-4</v>
      </c>
    </row>
    <row r="1198" spans="1:7" x14ac:dyDescent="0.2">
      <c r="A1198">
        <v>1197</v>
      </c>
      <c r="B1198">
        <f t="shared" si="108"/>
        <v>119.6</v>
      </c>
      <c r="C1198">
        <f t="shared" si="109"/>
        <v>-5.6988887485789539E-4</v>
      </c>
      <c r="D1198">
        <f t="shared" si="110"/>
        <v>8.2172177183837726E-4</v>
      </c>
      <c r="E1198">
        <f t="shared" si="111"/>
        <v>119.6</v>
      </c>
      <c r="F1198">
        <f t="shared" si="112"/>
        <v>-5.6988887485789539E-4</v>
      </c>
      <c r="G1198">
        <f t="shared" si="113"/>
        <v>8.2172177183837726E-4</v>
      </c>
    </row>
    <row r="1199" spans="1:7" x14ac:dyDescent="0.2">
      <c r="A1199">
        <v>1198</v>
      </c>
      <c r="B1199">
        <f t="shared" si="108"/>
        <v>119.7</v>
      </c>
      <c r="C1199">
        <f t="shared" si="109"/>
        <v>-5.616432998861642E-4</v>
      </c>
      <c r="D1199">
        <f t="shared" si="110"/>
        <v>8.2737947985974379E-4</v>
      </c>
      <c r="E1199">
        <f t="shared" si="111"/>
        <v>119.7</v>
      </c>
      <c r="F1199">
        <f t="shared" si="112"/>
        <v>-5.616432998861642E-4</v>
      </c>
      <c r="G1199">
        <f t="shared" si="113"/>
        <v>8.2737947985974379E-4</v>
      </c>
    </row>
    <row r="1200" spans="1:7" x14ac:dyDescent="0.2">
      <c r="A1200">
        <v>1199</v>
      </c>
      <c r="B1200">
        <f t="shared" si="108"/>
        <v>119.8</v>
      </c>
      <c r="C1200">
        <f t="shared" si="109"/>
        <v>-5.5334156105248035E-4</v>
      </c>
      <c r="D1200">
        <f t="shared" si="110"/>
        <v>8.3295445062260413E-4</v>
      </c>
      <c r="E1200">
        <f t="shared" si="111"/>
        <v>119.8</v>
      </c>
      <c r="F1200">
        <f t="shared" si="112"/>
        <v>-5.5334156105248035E-4</v>
      </c>
      <c r="G1200">
        <f t="shared" si="113"/>
        <v>8.3295445062260413E-4</v>
      </c>
    </row>
    <row r="1201" spans="1:7" x14ac:dyDescent="0.2">
      <c r="A1201">
        <v>1200</v>
      </c>
      <c r="B1201">
        <f t="shared" si="108"/>
        <v>119.9</v>
      </c>
      <c r="C1201">
        <f t="shared" si="109"/>
        <v>-5.4498448852380776E-4</v>
      </c>
      <c r="D1201">
        <f t="shared" si="110"/>
        <v>8.3844612663452845E-4</v>
      </c>
      <c r="E1201">
        <f t="shared" si="111"/>
        <v>119.9</v>
      </c>
      <c r="F1201">
        <f t="shared" si="112"/>
        <v>-5.4498448852380776E-4</v>
      </c>
      <c r="G1201">
        <f t="shared" si="113"/>
        <v>8.3844612663452845E-4</v>
      </c>
    </row>
    <row r="1202" spans="1:7" x14ac:dyDescent="0.2">
      <c r="A1202">
        <v>1201</v>
      </c>
      <c r="B1202">
        <f t="shared" si="108"/>
        <v>120</v>
      </c>
      <c r="C1202">
        <f t="shared" si="109"/>
        <v>-5.3657291800043492E-4</v>
      </c>
      <c r="D1202">
        <f t="shared" si="110"/>
        <v>8.4385395873249214E-4</v>
      </c>
      <c r="E1202">
        <f t="shared" si="111"/>
        <v>120</v>
      </c>
      <c r="F1202">
        <f t="shared" si="112"/>
        <v>-5.3657291800043492E-4</v>
      </c>
      <c r="G1202">
        <f t="shared" si="113"/>
        <v>8.4385395873249214E-4</v>
      </c>
    </row>
    <row r="1203" spans="1:7" x14ac:dyDescent="0.2">
      <c r="A1203">
        <v>1202</v>
      </c>
      <c r="B1203">
        <f t="shared" si="108"/>
        <v>120.1</v>
      </c>
      <c r="C1203">
        <f t="shared" si="109"/>
        <v>-5.2810769063240477E-4</v>
      </c>
      <c r="D1203">
        <f t="shared" si="110"/>
        <v>8.491774061377918E-4</v>
      </c>
      <c r="E1203">
        <f t="shared" si="111"/>
        <v>120.1</v>
      </c>
      <c r="F1203">
        <f t="shared" si="112"/>
        <v>-5.2810769063240477E-4</v>
      </c>
      <c r="G1203">
        <f t="shared" si="113"/>
        <v>8.491774061377918E-4</v>
      </c>
    </row>
    <row r="1204" spans="1:7" x14ac:dyDescent="0.2">
      <c r="A1204">
        <v>1203</v>
      </c>
      <c r="B1204">
        <f t="shared" si="108"/>
        <v>120.2</v>
      </c>
      <c r="C1204">
        <f t="shared" si="109"/>
        <v>-5.1958965293539964E-4</v>
      </c>
      <c r="D1204">
        <f t="shared" si="110"/>
        <v>8.5441593651012333E-4</v>
      </c>
      <c r="E1204">
        <f t="shared" si="111"/>
        <v>120.2</v>
      </c>
      <c r="F1204">
        <f t="shared" si="112"/>
        <v>-5.1958965293539964E-4</v>
      </c>
      <c r="G1204">
        <f t="shared" si="113"/>
        <v>8.5441593651012333E-4</v>
      </c>
    </row>
    <row r="1205" spans="1:7" x14ac:dyDescent="0.2">
      <c r="A1205">
        <v>1204</v>
      </c>
      <c r="B1205">
        <f t="shared" si="108"/>
        <v>120.3</v>
      </c>
      <c r="C1205">
        <f t="shared" si="109"/>
        <v>-5.110196567060908E-4</v>
      </c>
      <c r="D1205">
        <f t="shared" si="110"/>
        <v>8.595690260008147E-4</v>
      </c>
      <c r="E1205">
        <f t="shared" si="111"/>
        <v>120.3</v>
      </c>
      <c r="F1205">
        <f t="shared" si="112"/>
        <v>-5.110196567060908E-4</v>
      </c>
      <c r="G1205">
        <f t="shared" si="113"/>
        <v>8.595690260008147E-4</v>
      </c>
    </row>
    <row r="1206" spans="1:7" x14ac:dyDescent="0.2">
      <c r="A1206">
        <v>1205</v>
      </c>
      <c r="B1206">
        <f t="shared" si="108"/>
        <v>120.4</v>
      </c>
      <c r="C1206">
        <f t="shared" si="109"/>
        <v>-5.0239855893695817E-4</v>
      </c>
      <c r="D1206">
        <f t="shared" si="110"/>
        <v>8.6463615930521193E-4</v>
      </c>
      <c r="E1206">
        <f t="shared" si="111"/>
        <v>120.4</v>
      </c>
      <c r="F1206">
        <f t="shared" si="112"/>
        <v>-5.0239855893695817E-4</v>
      </c>
      <c r="G1206">
        <f t="shared" si="113"/>
        <v>8.6463615930521193E-4</v>
      </c>
    </row>
    <row r="1207" spans="1:7" x14ac:dyDescent="0.2">
      <c r="A1207">
        <v>1206</v>
      </c>
      <c r="B1207">
        <f t="shared" si="108"/>
        <v>120.5</v>
      </c>
      <c r="C1207">
        <f t="shared" si="109"/>
        <v>-4.9372722173059744E-4</v>
      </c>
      <c r="D1207">
        <f t="shared" si="110"/>
        <v>8.6961682971420557E-4</v>
      </c>
      <c r="E1207">
        <f t="shared" si="111"/>
        <v>120.5</v>
      </c>
      <c r="F1207">
        <f t="shared" si="112"/>
        <v>-4.9372722173059744E-4</v>
      </c>
      <c r="G1207">
        <f t="shared" si="113"/>
        <v>8.6961682971420557E-4</v>
      </c>
    </row>
    <row r="1208" spans="1:7" x14ac:dyDescent="0.2">
      <c r="A1208">
        <v>1207</v>
      </c>
      <c r="B1208">
        <f t="shared" si="108"/>
        <v>120.6</v>
      </c>
      <c r="C1208">
        <f t="shared" si="109"/>
        <v>-4.8500651221350323E-4</v>
      </c>
      <c r="D1208">
        <f t="shared" si="110"/>
        <v>8.7451053916490511E-4</v>
      </c>
      <c r="E1208">
        <f t="shared" si="111"/>
        <v>120.6</v>
      </c>
      <c r="F1208">
        <f t="shared" si="112"/>
        <v>-4.8500651221350323E-4</v>
      </c>
      <c r="G1208">
        <f t="shared" si="113"/>
        <v>8.7451053916490511E-4</v>
      </c>
    </row>
    <row r="1209" spans="1:7" x14ac:dyDescent="0.2">
      <c r="A1209">
        <v>1208</v>
      </c>
      <c r="B1209">
        <f t="shared" si="108"/>
        <v>120.7</v>
      </c>
      <c r="C1209">
        <f t="shared" si="109"/>
        <v>-4.7623730244935523E-4</v>
      </c>
      <c r="D1209">
        <f t="shared" si="110"/>
        <v>8.7931679829044633E-4</v>
      </c>
      <c r="E1209">
        <f t="shared" si="111"/>
        <v>120.7</v>
      </c>
      <c r="F1209">
        <f t="shared" si="112"/>
        <v>-4.7623730244935523E-4</v>
      </c>
      <c r="G1209">
        <f t="shared" si="113"/>
        <v>8.7931679829044633E-4</v>
      </c>
    </row>
    <row r="1210" spans="1:7" x14ac:dyDescent="0.2">
      <c r="A1210">
        <v>1209</v>
      </c>
      <c r="B1210">
        <f t="shared" si="108"/>
        <v>120.8</v>
      </c>
      <c r="C1210">
        <f t="shared" si="109"/>
        <v>-4.6742046935182701E-4</v>
      </c>
      <c r="D1210">
        <f t="shared" si="110"/>
        <v>8.8403512646891903E-4</v>
      </c>
      <c r="E1210">
        <f t="shared" si="111"/>
        <v>120.8</v>
      </c>
      <c r="F1210">
        <f t="shared" si="112"/>
        <v>-4.6742046935182701E-4</v>
      </c>
      <c r="G1210">
        <f t="shared" si="113"/>
        <v>8.8403512646891903E-4</v>
      </c>
    </row>
    <row r="1211" spans="1:7" x14ac:dyDescent="0.2">
      <c r="A1211">
        <v>1210</v>
      </c>
      <c r="B1211">
        <f t="shared" si="108"/>
        <v>120.9</v>
      </c>
      <c r="C1211">
        <f t="shared" si="109"/>
        <v>-4.5855689459687931E-4</v>
      </c>
      <c r="D1211">
        <f t="shared" si="110"/>
        <v>8.8866505187143853E-4</v>
      </c>
      <c r="E1211">
        <f t="shared" si="111"/>
        <v>120.9</v>
      </c>
      <c r="F1211">
        <f t="shared" si="112"/>
        <v>-4.5855689459687931E-4</v>
      </c>
      <c r="G1211">
        <f t="shared" si="113"/>
        <v>8.8866505187143853E-4</v>
      </c>
    </row>
    <row r="1212" spans="1:7" x14ac:dyDescent="0.2">
      <c r="A1212">
        <v>1211</v>
      </c>
      <c r="B1212">
        <f t="shared" si="108"/>
        <v>121</v>
      </c>
      <c r="C1212">
        <f t="shared" si="109"/>
        <v>-4.496474645346015E-4</v>
      </c>
      <c r="D1212">
        <f t="shared" si="110"/>
        <v>8.9320611150932251E-4</v>
      </c>
      <c r="E1212">
        <f t="shared" si="111"/>
        <v>121</v>
      </c>
      <c r="F1212">
        <f t="shared" si="112"/>
        <v>-4.496474645346015E-4</v>
      </c>
      <c r="G1212">
        <f t="shared" si="113"/>
        <v>8.9320611150932251E-4</v>
      </c>
    </row>
    <row r="1213" spans="1:7" x14ac:dyDescent="0.2">
      <c r="A1213">
        <v>1212</v>
      </c>
      <c r="B1213">
        <f t="shared" si="108"/>
        <v>121.1</v>
      </c>
      <c r="C1213">
        <f t="shared" si="109"/>
        <v>-4.4069307010057512E-4</v>
      </c>
      <c r="D1213">
        <f t="shared" si="110"/>
        <v>8.9765785128039161E-4</v>
      </c>
      <c r="E1213">
        <f t="shared" si="111"/>
        <v>121.1</v>
      </c>
      <c r="F1213">
        <f t="shared" si="112"/>
        <v>-4.4069307010057512E-4</v>
      </c>
      <c r="G1213">
        <f t="shared" si="113"/>
        <v>8.9765785128039161E-4</v>
      </c>
    </row>
    <row r="1214" spans="1:7" x14ac:dyDescent="0.2">
      <c r="A1214">
        <v>1213</v>
      </c>
      <c r="B1214">
        <f t="shared" si="108"/>
        <v>121.2</v>
      </c>
      <c r="C1214">
        <f t="shared" si="109"/>
        <v>-4.3169460672678008E-4</v>
      </c>
      <c r="D1214">
        <f t="shared" si="110"/>
        <v>9.0201982601437907E-4</v>
      </c>
      <c r="E1214">
        <f t="shared" si="111"/>
        <v>121.2</v>
      </c>
      <c r="F1214">
        <f t="shared" si="112"/>
        <v>-4.3169460672678008E-4</v>
      </c>
      <c r="G1214">
        <f t="shared" si="113"/>
        <v>9.0201982601437907E-4</v>
      </c>
    </row>
    <row r="1215" spans="1:7" x14ac:dyDescent="0.2">
      <c r="A1215">
        <v>1214</v>
      </c>
      <c r="B1215">
        <f t="shared" si="108"/>
        <v>121.3</v>
      </c>
      <c r="C1215">
        <f t="shared" si="109"/>
        <v>-4.2265297425205992E-4</v>
      </c>
      <c r="D1215">
        <f t="shared" si="110"/>
        <v>9.062915995174443E-4</v>
      </c>
      <c r="E1215">
        <f t="shared" si="111"/>
        <v>121.3</v>
      </c>
      <c r="F1215">
        <f t="shared" si="112"/>
        <v>-4.2265297425205992E-4</v>
      </c>
      <c r="G1215">
        <f t="shared" si="113"/>
        <v>9.062915995174443E-4</v>
      </c>
    </row>
    <row r="1216" spans="1:7" x14ac:dyDescent="0.2">
      <c r="A1216">
        <v>1215</v>
      </c>
      <c r="B1216">
        <f t="shared" si="108"/>
        <v>121.4</v>
      </c>
      <c r="C1216">
        <f t="shared" si="109"/>
        <v>-4.1356907683212093E-4</v>
      </c>
      <c r="D1216">
        <f t="shared" si="110"/>
        <v>9.1047274461579974E-4</v>
      </c>
      <c r="E1216">
        <f t="shared" si="111"/>
        <v>121.4</v>
      </c>
      <c r="F1216">
        <f t="shared" si="112"/>
        <v>-4.1356907683212093E-4</v>
      </c>
      <c r="G1216">
        <f t="shared" si="113"/>
        <v>9.1047274461579974E-4</v>
      </c>
    </row>
    <row r="1217" spans="1:7" x14ac:dyDescent="0.2">
      <c r="A1217">
        <v>1216</v>
      </c>
      <c r="B1217">
        <f t="shared" si="108"/>
        <v>121.5</v>
      </c>
      <c r="C1217">
        <f t="shared" si="109"/>
        <v>-4.0444382284914011E-4</v>
      </c>
      <c r="D1217">
        <f t="shared" si="110"/>
        <v>9.1456284319841761E-4</v>
      </c>
      <c r="E1217">
        <f t="shared" si="111"/>
        <v>121.5</v>
      </c>
      <c r="F1217">
        <f t="shared" si="112"/>
        <v>-4.0444382284914011E-4</v>
      </c>
      <c r="G1217">
        <f t="shared" si="113"/>
        <v>9.1456284319841761E-4</v>
      </c>
    </row>
    <row r="1218" spans="1:7" x14ac:dyDescent="0.2">
      <c r="A1218">
        <v>1217</v>
      </c>
      <c r="B1218">
        <f t="shared" si="108"/>
        <v>121.6</v>
      </c>
      <c r="C1218">
        <f t="shared" si="109"/>
        <v>-3.9527812482090973E-4</v>
      </c>
      <c r="D1218">
        <f t="shared" si="110"/>
        <v>9.1856148625884886E-4</v>
      </c>
      <c r="E1218">
        <f t="shared" si="111"/>
        <v>121.6</v>
      </c>
      <c r="F1218">
        <f t="shared" si="112"/>
        <v>-3.9527812482090973E-4</v>
      </c>
      <c r="G1218">
        <f t="shared" si="113"/>
        <v>9.1856148625884886E-4</v>
      </c>
    </row>
    <row r="1219" spans="1:7" x14ac:dyDescent="0.2">
      <c r="A1219">
        <v>1218</v>
      </c>
      <c r="B1219">
        <f t="shared" ref="B1219:B1282" si="114">(A1219-1)/10</f>
        <v>121.7</v>
      </c>
      <c r="C1219">
        <f t="shared" ref="C1219:C1282" si="115">SIN(B1219/10)*0.001</f>
        <v>-3.8607289930959467E-4</v>
      </c>
      <c r="D1219">
        <f t="shared" ref="D1219:D1282" si="116">COS(B1219/10)*0.001</f>
        <v>9.2246827393611952E-4</v>
      </c>
      <c r="E1219">
        <f t="shared" ref="E1219:E1282" si="117">B1219</f>
        <v>121.7</v>
      </c>
      <c r="F1219">
        <f t="shared" ref="F1219:F1282" si="118">C1219</f>
        <v>-3.8607289930959467E-4</v>
      </c>
      <c r="G1219">
        <f t="shared" ref="G1219:G1282" si="119">D1219</f>
        <v>9.2246827393611952E-4</v>
      </c>
    </row>
    <row r="1220" spans="1:7" x14ac:dyDescent="0.2">
      <c r="A1220">
        <v>1219</v>
      </c>
      <c r="B1220">
        <f t="shared" si="114"/>
        <v>121.8</v>
      </c>
      <c r="C1220">
        <f t="shared" si="115"/>
        <v>-3.7682906683007497E-4</v>
      </c>
      <c r="D1220">
        <f t="shared" si="116"/>
        <v>9.2628281555471757E-4</v>
      </c>
      <c r="E1220">
        <f t="shared" si="117"/>
        <v>121.8</v>
      </c>
      <c r="F1220">
        <f t="shared" si="118"/>
        <v>-3.7682906683007497E-4</v>
      </c>
      <c r="G1220">
        <f t="shared" si="119"/>
        <v>9.2628281555471757E-4</v>
      </c>
    </row>
    <row r="1221" spans="1:7" x14ac:dyDescent="0.2">
      <c r="A1221">
        <v>1220</v>
      </c>
      <c r="B1221">
        <f t="shared" si="114"/>
        <v>121.9</v>
      </c>
      <c r="C1221">
        <f t="shared" si="115"/>
        <v>-3.6754755175789379E-4</v>
      </c>
      <c r="D1221">
        <f t="shared" si="116"/>
        <v>9.3000472966366056E-4</v>
      </c>
      <c r="E1221">
        <f t="shared" si="117"/>
        <v>121.9</v>
      </c>
      <c r="F1221">
        <f t="shared" si="118"/>
        <v>-3.6754755175789379E-4</v>
      </c>
      <c r="G1221">
        <f t="shared" si="119"/>
        <v>9.3000472966366056E-4</v>
      </c>
    </row>
    <row r="1222" spans="1:7" x14ac:dyDescent="0.2">
      <c r="A1222">
        <v>1221</v>
      </c>
      <c r="B1222">
        <f t="shared" si="114"/>
        <v>122</v>
      </c>
      <c r="C1222">
        <f t="shared" si="115"/>
        <v>-3.5822928223682869E-4</v>
      </c>
      <c r="D1222">
        <f t="shared" si="116"/>
        <v>9.3363364407463738E-4</v>
      </c>
      <c r="E1222">
        <f t="shared" si="117"/>
        <v>122</v>
      </c>
      <c r="F1222">
        <f t="shared" si="118"/>
        <v>-3.5822928223682869E-4</v>
      </c>
      <c r="G1222">
        <f t="shared" si="119"/>
        <v>9.3363364407463738E-4</v>
      </c>
    </row>
    <row r="1223" spans="1:7" x14ac:dyDescent="0.2">
      <c r="A1223">
        <v>1222</v>
      </c>
      <c r="B1223">
        <f t="shared" si="114"/>
        <v>122.1</v>
      </c>
      <c r="C1223">
        <f t="shared" si="115"/>
        <v>-3.488751900860617E-4</v>
      </c>
      <c r="D1223">
        <f t="shared" si="116"/>
        <v>9.3716919589923267E-4</v>
      </c>
      <c r="E1223">
        <f t="shared" si="117"/>
        <v>122.1</v>
      </c>
      <c r="F1223">
        <f t="shared" si="118"/>
        <v>-3.488751900860617E-4</v>
      </c>
      <c r="G1223">
        <f t="shared" si="119"/>
        <v>9.3716919589923267E-4</v>
      </c>
    </row>
    <row r="1224" spans="1:7" x14ac:dyDescent="0.2">
      <c r="A1224">
        <v>1223</v>
      </c>
      <c r="B1224">
        <f t="shared" si="114"/>
        <v>122.2</v>
      </c>
      <c r="C1224">
        <f t="shared" si="115"/>
        <v>-3.3948621070701277E-4</v>
      </c>
      <c r="D1224">
        <f t="shared" si="116"/>
        <v>9.4061103158521041E-4</v>
      </c>
      <c r="E1224">
        <f t="shared" si="117"/>
        <v>122.2</v>
      </c>
      <c r="F1224">
        <f t="shared" si="118"/>
        <v>-3.3948621070701277E-4</v>
      </c>
      <c r="G1224">
        <f t="shared" si="119"/>
        <v>9.4061103158521041E-4</v>
      </c>
    </row>
    <row r="1225" spans="1:7" x14ac:dyDescent="0.2">
      <c r="A1225">
        <v>1224</v>
      </c>
      <c r="B1225">
        <f t="shared" si="114"/>
        <v>122.3</v>
      </c>
      <c r="C1225">
        <f t="shared" si="115"/>
        <v>-3.3006328298979909E-4</v>
      </c>
      <c r="D1225">
        <f t="shared" si="116"/>
        <v>9.4395880695186899E-4</v>
      </c>
      <c r="E1225">
        <f t="shared" si="117"/>
        <v>122.3</v>
      </c>
      <c r="F1225">
        <f t="shared" si="118"/>
        <v>-3.3006328298979909E-4</v>
      </c>
      <c r="G1225">
        <f t="shared" si="119"/>
        <v>9.4395880695186899E-4</v>
      </c>
    </row>
    <row r="1226" spans="1:7" x14ac:dyDescent="0.2">
      <c r="A1226">
        <v>1225</v>
      </c>
      <c r="B1226">
        <f t="shared" si="114"/>
        <v>122.4</v>
      </c>
      <c r="C1226">
        <f t="shared" si="115"/>
        <v>-3.2060734921933822E-4</v>
      </c>
      <c r="D1226">
        <f t="shared" si="116"/>
        <v>9.4721218722446196E-4</v>
      </c>
      <c r="E1226">
        <f t="shared" si="117"/>
        <v>122.4</v>
      </c>
      <c r="F1226">
        <f t="shared" si="118"/>
        <v>-3.2060734921933822E-4</v>
      </c>
      <c r="G1226">
        <f t="shared" si="119"/>
        <v>9.4721218722446196E-4</v>
      </c>
    </row>
    <row r="1227" spans="1:7" x14ac:dyDescent="0.2">
      <c r="A1227">
        <v>1226</v>
      </c>
      <c r="B1227">
        <f t="shared" si="114"/>
        <v>122.5</v>
      </c>
      <c r="C1227">
        <f t="shared" si="115"/>
        <v>-3.1111935498112734E-4</v>
      </c>
      <c r="D1227">
        <f t="shared" si="116"/>
        <v>9.5037084706767357E-4</v>
      </c>
      <c r="E1227">
        <f t="shared" si="117"/>
        <v>122.5</v>
      </c>
      <c r="F1227">
        <f t="shared" si="118"/>
        <v>-3.1111935498112734E-4</v>
      </c>
      <c r="G1227">
        <f t="shared" si="119"/>
        <v>9.5037084706767357E-4</v>
      </c>
    </row>
    <row r="1228" spans="1:7" x14ac:dyDescent="0.2">
      <c r="A1228">
        <v>1227</v>
      </c>
      <c r="B1228">
        <f t="shared" si="114"/>
        <v>122.6</v>
      </c>
      <c r="C1228">
        <f t="shared" si="115"/>
        <v>-3.0160024906668358E-4</v>
      </c>
      <c r="D1228">
        <f t="shared" si="116"/>
        <v>9.534344706181514E-4</v>
      </c>
      <c r="E1228">
        <f t="shared" si="117"/>
        <v>122.6</v>
      </c>
      <c r="F1228">
        <f t="shared" si="118"/>
        <v>-3.0160024906668358E-4</v>
      </c>
      <c r="G1228">
        <f t="shared" si="119"/>
        <v>9.534344706181514E-4</v>
      </c>
    </row>
    <row r="1229" spans="1:7" x14ac:dyDescent="0.2">
      <c r="A1229">
        <v>1228</v>
      </c>
      <c r="B1229">
        <f t="shared" si="114"/>
        <v>122.7</v>
      </c>
      <c r="C1229">
        <f t="shared" si="115"/>
        <v>-2.9205098337866585E-4</v>
      </c>
      <c r="D1229">
        <f t="shared" si="116"/>
        <v>9.5640275151609336E-4</v>
      </c>
      <c r="E1229">
        <f t="shared" si="117"/>
        <v>122.7</v>
      </c>
      <c r="F1229">
        <f t="shared" si="118"/>
        <v>-2.9205098337866585E-4</v>
      </c>
      <c r="G1229">
        <f t="shared" si="119"/>
        <v>9.5640275151609336E-4</v>
      </c>
    </row>
    <row r="1230" spans="1:7" x14ac:dyDescent="0.2">
      <c r="A1230">
        <v>1229</v>
      </c>
      <c r="B1230">
        <f t="shared" si="114"/>
        <v>122.8</v>
      </c>
      <c r="C1230">
        <f t="shared" si="115"/>
        <v>-2.824725128356853E-4</v>
      </c>
      <c r="D1230">
        <f t="shared" si="116"/>
        <v>9.5927539293588348E-4</v>
      </c>
      <c r="E1230">
        <f t="shared" si="117"/>
        <v>122.8</v>
      </c>
      <c r="F1230">
        <f t="shared" si="118"/>
        <v>-2.824725128356853E-4</v>
      </c>
      <c r="G1230">
        <f t="shared" si="119"/>
        <v>9.5927539293588348E-4</v>
      </c>
    </row>
    <row r="1231" spans="1:7" x14ac:dyDescent="0.2">
      <c r="A1231">
        <v>1230</v>
      </c>
      <c r="B1231">
        <f t="shared" si="114"/>
        <v>122.9</v>
      </c>
      <c r="C1231">
        <f t="shared" si="115"/>
        <v>-2.7286579527681246E-4</v>
      </c>
      <c r="D1231">
        <f t="shared" si="116"/>
        <v>9.6205210761577396E-4</v>
      </c>
      <c r="E1231">
        <f t="shared" si="117"/>
        <v>122.9</v>
      </c>
      <c r="F1231">
        <f t="shared" si="118"/>
        <v>-2.7286579527681246E-4</v>
      </c>
      <c r="G1231">
        <f t="shared" si="119"/>
        <v>9.6205210761577396E-4</v>
      </c>
    </row>
    <row r="1232" spans="1:7" x14ac:dyDescent="0.2">
      <c r="A1232">
        <v>1231</v>
      </c>
      <c r="B1232">
        <f t="shared" si="114"/>
        <v>123</v>
      </c>
      <c r="C1232">
        <f t="shared" si="115"/>
        <v>-2.6323179136580096E-4</v>
      </c>
      <c r="D1232">
        <f t="shared" si="116"/>
        <v>9.6473261788660987E-4</v>
      </c>
      <c r="E1232">
        <f t="shared" si="117"/>
        <v>123</v>
      </c>
      <c r="F1232">
        <f t="shared" si="118"/>
        <v>-2.6323179136580096E-4</v>
      </c>
      <c r="G1232">
        <f t="shared" si="119"/>
        <v>9.6473261788660987E-4</v>
      </c>
    </row>
    <row r="1233" spans="1:7" x14ac:dyDescent="0.2">
      <c r="A1233">
        <v>1232</v>
      </c>
      <c r="B1233">
        <f t="shared" si="114"/>
        <v>123.1</v>
      </c>
      <c r="C1233">
        <f t="shared" si="115"/>
        <v>-2.5357146449501376E-4</v>
      </c>
      <c r="D1233">
        <f t="shared" si="116"/>
        <v>9.6731665569959767E-4</v>
      </c>
      <c r="E1233">
        <f t="shared" si="117"/>
        <v>123.1</v>
      </c>
      <c r="F1233">
        <f t="shared" si="118"/>
        <v>-2.5357146449501376E-4</v>
      </c>
      <c r="G1233">
        <f t="shared" si="119"/>
        <v>9.6731665569959767E-4</v>
      </c>
    </row>
    <row r="1234" spans="1:7" x14ac:dyDescent="0.2">
      <c r="A1234">
        <v>1233</v>
      </c>
      <c r="B1234">
        <f t="shared" si="114"/>
        <v>123.2</v>
      </c>
      <c r="C1234">
        <f t="shared" si="115"/>
        <v>-2.4388578068908247E-4</v>
      </c>
      <c r="D1234">
        <f t="shared" si="116"/>
        <v>9.6980396265311107E-4</v>
      </c>
      <c r="E1234">
        <f t="shared" si="117"/>
        <v>123.2</v>
      </c>
      <c r="F1234">
        <f t="shared" si="118"/>
        <v>-2.4388578068908247E-4</v>
      </c>
      <c r="G1234">
        <f t="shared" si="119"/>
        <v>9.6980396265311107E-4</v>
      </c>
    </row>
    <row r="1235" spans="1:7" x14ac:dyDescent="0.2">
      <c r="A1235">
        <v>1234</v>
      </c>
      <c r="B1235">
        <f t="shared" si="114"/>
        <v>123.3</v>
      </c>
      <c r="C1235">
        <f t="shared" si="115"/>
        <v>-2.3417570850832144E-4</v>
      </c>
      <c r="D1235">
        <f t="shared" si="116"/>
        <v>9.7219429001852591E-4</v>
      </c>
      <c r="E1235">
        <f t="shared" si="117"/>
        <v>123.3</v>
      </c>
      <c r="F1235">
        <f t="shared" si="118"/>
        <v>-2.3417570850832144E-4</v>
      </c>
      <c r="G1235">
        <f t="shared" si="119"/>
        <v>9.7219429001852591E-4</v>
      </c>
    </row>
    <row r="1236" spans="1:7" x14ac:dyDescent="0.2">
      <c r="A1236">
        <v>1235</v>
      </c>
      <c r="B1236">
        <f t="shared" si="114"/>
        <v>123.4</v>
      </c>
      <c r="C1236">
        <f t="shared" si="115"/>
        <v>-2.2444221895185539E-4</v>
      </c>
      <c r="D1236">
        <f t="shared" si="116"/>
        <v>9.7448739876509821E-4</v>
      </c>
      <c r="E1236">
        <f t="shared" si="117"/>
        <v>123.4</v>
      </c>
      <c r="F1236">
        <f t="shared" si="118"/>
        <v>-2.2444221895185539E-4</v>
      </c>
      <c r="G1236">
        <f t="shared" si="119"/>
        <v>9.7448739876509821E-4</v>
      </c>
    </row>
    <row r="1237" spans="1:7" x14ac:dyDescent="0.2">
      <c r="A1237">
        <v>1236</v>
      </c>
      <c r="B1237">
        <f t="shared" si="114"/>
        <v>123.5</v>
      </c>
      <c r="C1237">
        <f t="shared" si="115"/>
        <v>-2.1468628536052867E-4</v>
      </c>
      <c r="D1237">
        <f t="shared" si="116"/>
        <v>9.7668305958386399E-4</v>
      </c>
      <c r="E1237">
        <f t="shared" si="117"/>
        <v>123.5</v>
      </c>
      <c r="F1237">
        <f t="shared" si="118"/>
        <v>-2.1468628536052867E-4</v>
      </c>
      <c r="G1237">
        <f t="shared" si="119"/>
        <v>9.7668305958386399E-4</v>
      </c>
    </row>
    <row r="1238" spans="1:7" x14ac:dyDescent="0.2">
      <c r="A1238">
        <v>1237</v>
      </c>
      <c r="B1238">
        <f t="shared" si="114"/>
        <v>123.6</v>
      </c>
      <c r="C1238">
        <f t="shared" si="115"/>
        <v>-2.0490888331957058E-4</v>
      </c>
      <c r="D1238">
        <f t="shared" si="116"/>
        <v>9.7878105291057129E-4</v>
      </c>
      <c r="E1238">
        <f t="shared" si="117"/>
        <v>123.6</v>
      </c>
      <c r="F1238">
        <f t="shared" si="118"/>
        <v>-2.0490888331957058E-4</v>
      </c>
      <c r="G1238">
        <f t="shared" si="119"/>
        <v>9.7878105291057129E-4</v>
      </c>
    </row>
    <row r="1239" spans="1:7" x14ac:dyDescent="0.2">
      <c r="A1239">
        <v>1238</v>
      </c>
      <c r="B1239">
        <f t="shared" si="114"/>
        <v>123.7</v>
      </c>
      <c r="C1239">
        <f t="shared" si="115"/>
        <v>-1.9511099056103559E-4</v>
      </c>
      <c r="D1239">
        <f t="shared" si="116"/>
        <v>9.8078116894763606E-4</v>
      </c>
      <c r="E1239">
        <f t="shared" si="117"/>
        <v>123.7</v>
      </c>
      <c r="F1239">
        <f t="shared" si="118"/>
        <v>-1.9511099056103559E-4</v>
      </c>
      <c r="G1239">
        <f t="shared" si="119"/>
        <v>9.8078116894763606E-4</v>
      </c>
    </row>
    <row r="1240" spans="1:7" x14ac:dyDescent="0.2">
      <c r="A1240">
        <v>1239</v>
      </c>
      <c r="B1240">
        <f t="shared" si="114"/>
        <v>123.8</v>
      </c>
      <c r="C1240">
        <f t="shared" si="115"/>
        <v>-1.8529358686603998E-4</v>
      </c>
      <c r="D1240">
        <f t="shared" si="116"/>
        <v>9.8268320768512022E-4</v>
      </c>
      <c r="E1240">
        <f t="shared" si="117"/>
        <v>123.8</v>
      </c>
      <c r="F1240">
        <f t="shared" si="118"/>
        <v>-1.8529358686603998E-4</v>
      </c>
      <c r="G1240">
        <f t="shared" si="119"/>
        <v>9.8268320768512022E-4</v>
      </c>
    </row>
    <row r="1241" spans="1:7" x14ac:dyDescent="0.2">
      <c r="A1241">
        <v>1240</v>
      </c>
      <c r="B1241">
        <f t="shared" si="114"/>
        <v>123.9</v>
      </c>
      <c r="C1241">
        <f t="shared" si="115"/>
        <v>-1.7545765396676503E-4</v>
      </c>
      <c r="D1241">
        <f t="shared" si="116"/>
        <v>9.844869789207367E-4</v>
      </c>
      <c r="E1241">
        <f t="shared" si="117"/>
        <v>123.9</v>
      </c>
      <c r="F1241">
        <f t="shared" si="118"/>
        <v>-1.7545765396676503E-4</v>
      </c>
      <c r="G1241">
        <f t="shared" si="119"/>
        <v>9.844869789207367E-4</v>
      </c>
    </row>
    <row r="1242" spans="1:7" x14ac:dyDescent="0.2">
      <c r="A1242">
        <v>1241</v>
      </c>
      <c r="B1242">
        <f t="shared" si="114"/>
        <v>124</v>
      </c>
      <c r="C1242">
        <f t="shared" si="115"/>
        <v>-1.6560417544830941E-4</v>
      </c>
      <c r="D1242">
        <f t="shared" si="116"/>
        <v>9.8619230227886372E-4</v>
      </c>
      <c r="E1242">
        <f t="shared" si="117"/>
        <v>124</v>
      </c>
      <c r="F1242">
        <f t="shared" si="118"/>
        <v>-1.6560417544830941E-4</v>
      </c>
      <c r="G1242">
        <f t="shared" si="119"/>
        <v>9.8619230227886372E-4</v>
      </c>
    </row>
    <row r="1243" spans="1:7" x14ac:dyDescent="0.2">
      <c r="A1243">
        <v>1242</v>
      </c>
      <c r="B1243">
        <f t="shared" si="114"/>
        <v>124.1</v>
      </c>
      <c r="C1243">
        <f t="shared" si="115"/>
        <v>-1.5573413665031198E-4</v>
      </c>
      <c r="D1243">
        <f t="shared" si="116"/>
        <v>9.8779900722858701E-4</v>
      </c>
      <c r="E1243">
        <f t="shared" si="117"/>
        <v>124.1</v>
      </c>
      <c r="F1243">
        <f t="shared" si="118"/>
        <v>-1.5573413665031198E-4</v>
      </c>
      <c r="G1243">
        <f t="shared" si="119"/>
        <v>9.8779900722858701E-4</v>
      </c>
    </row>
    <row r="1244" spans="1:7" x14ac:dyDescent="0.2">
      <c r="A1244">
        <v>1243</v>
      </c>
      <c r="B1244">
        <f t="shared" si="114"/>
        <v>124.2</v>
      </c>
      <c r="C1244">
        <f t="shared" si="115"/>
        <v>-1.458485245684275E-4</v>
      </c>
      <c r="D1244">
        <f t="shared" si="116"/>
        <v>9.8930693310075044E-4</v>
      </c>
      <c r="E1244">
        <f t="shared" si="117"/>
        <v>124.2</v>
      </c>
      <c r="F1244">
        <f t="shared" si="118"/>
        <v>-1.458485245684275E-4</v>
      </c>
      <c r="G1244">
        <f t="shared" si="119"/>
        <v>9.8930693310075044E-4</v>
      </c>
    </row>
    <row r="1245" spans="1:7" x14ac:dyDescent="0.2">
      <c r="A1245">
        <v>1244</v>
      </c>
      <c r="B1245">
        <f t="shared" si="114"/>
        <v>124.3</v>
      </c>
      <c r="C1245">
        <f t="shared" si="115"/>
        <v>-1.3594832775562624E-4</v>
      </c>
      <c r="D1245">
        <f t="shared" si="116"/>
        <v>9.9071592910402362E-4</v>
      </c>
      <c r="E1245">
        <f t="shared" si="117"/>
        <v>124.3</v>
      </c>
      <c r="F1245">
        <f t="shared" si="118"/>
        <v>-1.3594832775562624E-4</v>
      </c>
      <c r="G1245">
        <f t="shared" si="119"/>
        <v>9.9071592910402362E-4</v>
      </c>
    </row>
    <row r="1246" spans="1:7" x14ac:dyDescent="0.2">
      <c r="A1246">
        <v>1245</v>
      </c>
      <c r="B1246">
        <f t="shared" si="114"/>
        <v>124.4</v>
      </c>
      <c r="C1246">
        <f t="shared" si="115"/>
        <v>-1.2603453622333751E-4</v>
      </c>
      <c r="D1246">
        <f t="shared" si="116"/>
        <v>9.920258543399806E-4</v>
      </c>
      <c r="E1246">
        <f t="shared" si="117"/>
        <v>124.4</v>
      </c>
      <c r="F1246">
        <f t="shared" si="118"/>
        <v>-1.2603453622333751E-4</v>
      </c>
      <c r="G1246">
        <f t="shared" si="119"/>
        <v>9.920258543399806E-4</v>
      </c>
    </row>
    <row r="1247" spans="1:7" x14ac:dyDescent="0.2">
      <c r="A1247">
        <v>1246</v>
      </c>
      <c r="B1247">
        <f t="shared" si="114"/>
        <v>124.5</v>
      </c>
      <c r="C1247">
        <f t="shared" si="115"/>
        <v>-1.1610814134245846E-4</v>
      </c>
      <c r="D1247">
        <f t="shared" si="116"/>
        <v>9.932365778171884E-4</v>
      </c>
      <c r="E1247">
        <f t="shared" si="117"/>
        <v>124.5</v>
      </c>
      <c r="F1247">
        <f t="shared" si="118"/>
        <v>-1.1610814134245846E-4</v>
      </c>
      <c r="G1247">
        <f t="shared" si="119"/>
        <v>9.932365778171884E-4</v>
      </c>
    </row>
    <row r="1248" spans="1:7" x14ac:dyDescent="0.2">
      <c r="A1248">
        <v>1247</v>
      </c>
      <c r="B1248">
        <f t="shared" si="114"/>
        <v>124.6</v>
      </c>
      <c r="C1248">
        <f t="shared" si="115"/>
        <v>-1.0617013574419982E-4</v>
      </c>
      <c r="D1248">
        <f t="shared" si="116"/>
        <v>9.9434797846430917E-4</v>
      </c>
      <c r="E1248">
        <f t="shared" si="117"/>
        <v>124.6</v>
      </c>
      <c r="F1248">
        <f t="shared" si="118"/>
        <v>-1.0617013574419982E-4</v>
      </c>
      <c r="G1248">
        <f t="shared" si="119"/>
        <v>9.9434797846430917E-4</v>
      </c>
    </row>
    <row r="1249" spans="1:7" x14ac:dyDescent="0.2">
      <c r="A1249">
        <v>1248</v>
      </c>
      <c r="B1249">
        <f t="shared" si="114"/>
        <v>124.7</v>
      </c>
      <c r="C1249">
        <f t="shared" si="115"/>
        <v>-9.6221513220839849E-5</v>
      </c>
      <c r="D1249">
        <f t="shared" si="116"/>
        <v>9.9535994514220421E-4</v>
      </c>
      <c r="E1249">
        <f t="shared" si="117"/>
        <v>124.7</v>
      </c>
      <c r="F1249">
        <f t="shared" si="118"/>
        <v>-9.6221513220839849E-5</v>
      </c>
      <c r="G1249">
        <f t="shared" si="119"/>
        <v>9.9535994514220421E-4</v>
      </c>
    </row>
    <row r="1250" spans="1:7" x14ac:dyDescent="0.2">
      <c r="A1250">
        <v>1249</v>
      </c>
      <c r="B1250">
        <f t="shared" si="114"/>
        <v>124.8</v>
      </c>
      <c r="C1250">
        <f t="shared" si="115"/>
        <v>-8.6263268626343863E-5</v>
      </c>
      <c r="D1250">
        <f t="shared" si="116"/>
        <v>9.9627237665504882E-4</v>
      </c>
      <c r="E1250">
        <f t="shared" si="117"/>
        <v>124.8</v>
      </c>
      <c r="F1250">
        <f t="shared" si="118"/>
        <v>-8.6263268626343863E-5</v>
      </c>
      <c r="G1250">
        <f t="shared" si="119"/>
        <v>9.9627237665504882E-4</v>
      </c>
    </row>
    <row r="1251" spans="1:7" x14ac:dyDescent="0.2">
      <c r="A1251">
        <v>1250</v>
      </c>
      <c r="B1251">
        <f t="shared" si="114"/>
        <v>124.9</v>
      </c>
      <c r="C1251">
        <f t="shared" si="115"/>
        <v>-7.6296397776871055E-5</v>
      </c>
      <c r="D1251">
        <f t="shared" si="116"/>
        <v>9.9708518176045194E-4</v>
      </c>
      <c r="E1251">
        <f t="shared" si="117"/>
        <v>124.9</v>
      </c>
      <c r="F1251">
        <f t="shared" si="118"/>
        <v>-7.6296397776871055E-5</v>
      </c>
      <c r="G1251">
        <f t="shared" si="119"/>
        <v>9.9708518176045194E-4</v>
      </c>
    </row>
    <row r="1252" spans="1:7" x14ac:dyDescent="0.2">
      <c r="A1252">
        <v>1251</v>
      </c>
      <c r="B1252">
        <f t="shared" si="114"/>
        <v>125</v>
      </c>
      <c r="C1252">
        <f t="shared" si="115"/>
        <v>-6.6321897351200688E-5</v>
      </c>
      <c r="D1252">
        <f t="shared" si="116"/>
        <v>9.9779827917858069E-4</v>
      </c>
      <c r="E1252">
        <f t="shared" si="117"/>
        <v>125</v>
      </c>
      <c r="F1252">
        <f t="shared" si="118"/>
        <v>-6.6321897351200688E-5</v>
      </c>
      <c r="G1252">
        <f t="shared" si="119"/>
        <v>9.9779827917858069E-4</v>
      </c>
    </row>
    <row r="1253" spans="1:7" x14ac:dyDescent="0.2">
      <c r="A1253">
        <v>1252</v>
      </c>
      <c r="B1253">
        <f t="shared" si="114"/>
        <v>125.1</v>
      </c>
      <c r="C1253">
        <f t="shared" si="115"/>
        <v>-5.6340764791063269E-5</v>
      </c>
      <c r="D1253">
        <f t="shared" si="116"/>
        <v>9.9841159760028723E-4</v>
      </c>
      <c r="E1253">
        <f t="shared" si="117"/>
        <v>125.1</v>
      </c>
      <c r="F1253">
        <f t="shared" si="118"/>
        <v>-5.6340764791063269E-5</v>
      </c>
      <c r="G1253">
        <f t="shared" si="119"/>
        <v>9.9841159760028723E-4</v>
      </c>
    </row>
    <row r="1254" spans="1:7" x14ac:dyDescent="0.2">
      <c r="A1254">
        <v>1253</v>
      </c>
      <c r="B1254">
        <f t="shared" si="114"/>
        <v>125.2</v>
      </c>
      <c r="C1254">
        <f t="shared" si="115"/>
        <v>-4.635399820139722E-5</v>
      </c>
      <c r="D1254">
        <f t="shared" si="116"/>
        <v>9.9892507569424092E-4</v>
      </c>
      <c r="E1254">
        <f t="shared" si="117"/>
        <v>125.2</v>
      </c>
      <c r="F1254">
        <f t="shared" si="118"/>
        <v>-4.635399820139722E-5</v>
      </c>
      <c r="G1254">
        <f t="shared" si="119"/>
        <v>9.9892507569424092E-4</v>
      </c>
    </row>
    <row r="1255" spans="1:7" x14ac:dyDescent="0.2">
      <c r="A1255">
        <v>1254</v>
      </c>
      <c r="B1255">
        <f t="shared" si="114"/>
        <v>125.3</v>
      </c>
      <c r="C1255">
        <f t="shared" si="115"/>
        <v>-3.6362596250539233E-5</v>
      </c>
      <c r="D1255">
        <f t="shared" si="116"/>
        <v>9.993386621130597E-4</v>
      </c>
      <c r="E1255">
        <f t="shared" si="117"/>
        <v>125.3</v>
      </c>
      <c r="F1255">
        <f t="shared" si="118"/>
        <v>-3.6362596250539233E-5</v>
      </c>
      <c r="G1255">
        <f t="shared" si="119"/>
        <v>9.993386621130597E-4</v>
      </c>
    </row>
    <row r="1256" spans="1:7" x14ac:dyDescent="0.2">
      <c r="A1256">
        <v>1255</v>
      </c>
      <c r="B1256">
        <f t="shared" si="114"/>
        <v>125.4</v>
      </c>
      <c r="C1256">
        <f t="shared" si="115"/>
        <v>-2.6367558070356484E-5</v>
      </c>
      <c r="D1256">
        <f t="shared" si="116"/>
        <v>9.9965231549844699E-4</v>
      </c>
      <c r="E1256">
        <f t="shared" si="117"/>
        <v>125.4</v>
      </c>
      <c r="F1256">
        <f t="shared" si="118"/>
        <v>-2.6367558070356484E-5</v>
      </c>
      <c r="G1256">
        <f t="shared" si="119"/>
        <v>9.9965231549844699E-4</v>
      </c>
    </row>
    <row r="1257" spans="1:7" x14ac:dyDescent="0.2">
      <c r="A1257">
        <v>1256</v>
      </c>
      <c r="B1257">
        <f t="shared" si="114"/>
        <v>125.5</v>
      </c>
      <c r="C1257">
        <f t="shared" si="115"/>
        <v>-1.6369883156341364E-5</v>
      </c>
      <c r="D1257">
        <f t="shared" si="116"/>
        <v>9.9986600448532495E-4</v>
      </c>
      <c r="E1257">
        <f t="shared" si="117"/>
        <v>125.5</v>
      </c>
      <c r="F1257">
        <f t="shared" si="118"/>
        <v>-1.6369883156341364E-5</v>
      </c>
      <c r="G1257">
        <f t="shared" si="119"/>
        <v>9.9986600448532495E-4</v>
      </c>
    </row>
    <row r="1258" spans="1:7" x14ac:dyDescent="0.2">
      <c r="A1258">
        <v>1257</v>
      </c>
      <c r="B1258">
        <f t="shared" si="114"/>
        <v>125.6</v>
      </c>
      <c r="C1258">
        <f t="shared" si="115"/>
        <v>-6.3705712676539117E-6</v>
      </c>
      <c r="D1258">
        <f t="shared" si="116"/>
        <v>9.999797077049732E-4</v>
      </c>
      <c r="E1258">
        <f t="shared" si="117"/>
        <v>125.6</v>
      </c>
      <c r="F1258">
        <f t="shared" si="118"/>
        <v>-6.3705712676539117E-6</v>
      </c>
      <c r="G1258">
        <f t="shared" si="119"/>
        <v>9.999797077049732E-4</v>
      </c>
    </row>
    <row r="1259" spans="1:7" x14ac:dyDescent="0.2">
      <c r="A1259">
        <v>1258</v>
      </c>
      <c r="B1259">
        <f t="shared" si="114"/>
        <v>125.7</v>
      </c>
      <c r="C1259">
        <f t="shared" si="115"/>
        <v>3.6293776728550682E-6</v>
      </c>
      <c r="D1259">
        <f t="shared" si="116"/>
        <v>9.9999341378716471E-4</v>
      </c>
      <c r="E1259">
        <f t="shared" si="117"/>
        <v>125.7</v>
      </c>
      <c r="F1259">
        <f t="shared" si="118"/>
        <v>3.6293776728550682E-6</v>
      </c>
      <c r="G1259">
        <f t="shared" si="119"/>
        <v>9.9999341378716471E-4</v>
      </c>
    </row>
    <row r="1260" spans="1:7" x14ac:dyDescent="0.2">
      <c r="A1260">
        <v>1259</v>
      </c>
      <c r="B1260">
        <f t="shared" si="114"/>
        <v>125.8</v>
      </c>
      <c r="C1260">
        <f t="shared" si="115"/>
        <v>1.3628963678619456E-5</v>
      </c>
      <c r="D1260">
        <f t="shared" si="116"/>
        <v>9.999071213613027E-4</v>
      </c>
      <c r="E1260">
        <f t="shared" si="117"/>
        <v>125.8</v>
      </c>
      <c r="F1260">
        <f t="shared" si="118"/>
        <v>1.3628963678619456E-5</v>
      </c>
      <c r="G1260">
        <f t="shared" si="119"/>
        <v>9.999071213613027E-4</v>
      </c>
    </row>
    <row r="1261" spans="1:7" x14ac:dyDescent="0.2">
      <c r="A1261">
        <v>1260</v>
      </c>
      <c r="B1261">
        <f t="shared" si="114"/>
        <v>125.9</v>
      </c>
      <c r="C1261">
        <f t="shared" si="115"/>
        <v>2.3627186799373417E-5</v>
      </c>
      <c r="D1261">
        <f t="shared" si="116"/>
        <v>9.9972083905655769E-4</v>
      </c>
      <c r="E1261">
        <f t="shared" si="117"/>
        <v>125.9</v>
      </c>
      <c r="F1261">
        <f t="shared" si="118"/>
        <v>2.3627186799373417E-5</v>
      </c>
      <c r="G1261">
        <f t="shared" si="119"/>
        <v>9.9972083905655769E-4</v>
      </c>
    </row>
    <row r="1262" spans="1:7" x14ac:dyDescent="0.2">
      <c r="A1262">
        <v>1261</v>
      </c>
      <c r="B1262">
        <f t="shared" si="114"/>
        <v>126</v>
      </c>
      <c r="C1262">
        <f t="shared" si="115"/>
        <v>3.3623047221136696E-5</v>
      </c>
      <c r="D1262">
        <f t="shared" si="116"/>
        <v>9.9943458550100467E-4</v>
      </c>
      <c r="E1262">
        <f t="shared" si="117"/>
        <v>126</v>
      </c>
      <c r="F1262">
        <f t="shared" si="118"/>
        <v>3.3623047221136696E-5</v>
      </c>
      <c r="G1262">
        <f t="shared" si="119"/>
        <v>9.9943458550100467E-4</v>
      </c>
    </row>
    <row r="1263" spans="1:7" x14ac:dyDescent="0.2">
      <c r="A1263">
        <v>1262</v>
      </c>
      <c r="B1263">
        <f t="shared" si="114"/>
        <v>126.1</v>
      </c>
      <c r="C1263">
        <f t="shared" si="115"/>
        <v>4.3615545366196974E-5</v>
      </c>
      <c r="D1263">
        <f t="shared" si="116"/>
        <v>9.9904838931976132E-4</v>
      </c>
      <c r="E1263">
        <f t="shared" si="117"/>
        <v>126.1</v>
      </c>
      <c r="F1263">
        <f t="shared" si="118"/>
        <v>4.3615545366196974E-5</v>
      </c>
      <c r="G1263">
        <f t="shared" si="119"/>
        <v>9.9904838931976132E-4</v>
      </c>
    </row>
    <row r="1264" spans="1:7" x14ac:dyDescent="0.2">
      <c r="A1264">
        <v>1263</v>
      </c>
      <c r="B1264">
        <f t="shared" si="114"/>
        <v>126.2</v>
      </c>
      <c r="C1264">
        <f t="shared" si="115"/>
        <v>5.3603681993068574E-5</v>
      </c>
      <c r="D1264">
        <f t="shared" si="116"/>
        <v>9.9856228913212312E-4</v>
      </c>
      <c r="E1264">
        <f t="shared" si="117"/>
        <v>126.2</v>
      </c>
      <c r="F1264">
        <f t="shared" si="118"/>
        <v>5.3603681993068574E-5</v>
      </c>
      <c r="G1264">
        <f t="shared" si="119"/>
        <v>9.9856228913212312E-4</v>
      </c>
    </row>
    <row r="1265" spans="1:7" x14ac:dyDescent="0.2">
      <c r="A1265">
        <v>1264</v>
      </c>
      <c r="B1265">
        <f t="shared" si="114"/>
        <v>126.3</v>
      </c>
      <c r="C1265">
        <f t="shared" si="115"/>
        <v>6.3586458296406898E-5</v>
      </c>
      <c r="D1265">
        <f t="shared" si="116"/>
        <v>9.9797633354770446E-4</v>
      </c>
      <c r="E1265">
        <f t="shared" si="117"/>
        <v>126.3</v>
      </c>
      <c r="F1265">
        <f t="shared" si="118"/>
        <v>6.3586458296406898E-5</v>
      </c>
      <c r="G1265">
        <f t="shared" si="119"/>
        <v>9.9797633354770446E-4</v>
      </c>
    </row>
    <row r="1266" spans="1:7" x14ac:dyDescent="0.2">
      <c r="A1266">
        <v>1265</v>
      </c>
      <c r="B1266">
        <f t="shared" si="114"/>
        <v>126.4</v>
      </c>
      <c r="C1266">
        <f t="shared" si="115"/>
        <v>7.356287600690769E-5</v>
      </c>
      <c r="D1266">
        <f t="shared" si="116"/>
        <v>9.9729058116157531E-4</v>
      </c>
      <c r="E1266">
        <f t="shared" si="117"/>
        <v>126.4</v>
      </c>
      <c r="F1266">
        <f t="shared" si="118"/>
        <v>7.356287600690769E-5</v>
      </c>
      <c r="G1266">
        <f t="shared" si="119"/>
        <v>9.9729058116157531E-4</v>
      </c>
    </row>
    <row r="1267" spans="1:7" x14ac:dyDescent="0.2">
      <c r="A1267">
        <v>1266</v>
      </c>
      <c r="B1267">
        <f t="shared" si="114"/>
        <v>126.5</v>
      </c>
      <c r="C1267">
        <f t="shared" si="115"/>
        <v>8.3531937491108178E-5</v>
      </c>
      <c r="D1267">
        <f t="shared" si="116"/>
        <v>9.9650510054840246E-4</v>
      </c>
      <c r="E1267">
        <f t="shared" si="117"/>
        <v>126.5</v>
      </c>
      <c r="F1267">
        <f t="shared" si="118"/>
        <v>8.3531937491108178E-5</v>
      </c>
      <c r="G1267">
        <f t="shared" si="119"/>
        <v>9.9650510054840246E-4</v>
      </c>
    </row>
    <row r="1268" spans="1:7" x14ac:dyDescent="0.2">
      <c r="A1268">
        <v>1267</v>
      </c>
      <c r="B1268">
        <f t="shared" si="114"/>
        <v>126.6</v>
      </c>
      <c r="C1268">
        <f t="shared" si="115"/>
        <v>9.349264585116929E-5</v>
      </c>
      <c r="D1268">
        <f t="shared" si="116"/>
        <v>9.9561997025559299E-4</v>
      </c>
      <c r="E1268">
        <f t="shared" si="117"/>
        <v>126.6</v>
      </c>
      <c r="F1268">
        <f t="shared" si="118"/>
        <v>9.349264585116929E-5</v>
      </c>
      <c r="G1268">
        <f t="shared" si="119"/>
        <v>9.9561997025559299E-4</v>
      </c>
    </row>
    <row r="1269" spans="1:7" x14ac:dyDescent="0.2">
      <c r="A1269">
        <v>1268</v>
      </c>
      <c r="B1269">
        <f t="shared" si="114"/>
        <v>126.7</v>
      </c>
      <c r="C1269">
        <f t="shared" si="115"/>
        <v>1.0344400502455555E-4</v>
      </c>
      <c r="D1269">
        <f t="shared" si="116"/>
        <v>9.9463527879543857E-4</v>
      </c>
      <c r="E1269">
        <f t="shared" si="117"/>
        <v>126.7</v>
      </c>
      <c r="F1269">
        <f t="shared" si="118"/>
        <v>1.0344400502455555E-4</v>
      </c>
      <c r="G1269">
        <f t="shared" si="119"/>
        <v>9.9463527879543857E-4</v>
      </c>
    </row>
    <row r="1270" spans="1:7" x14ac:dyDescent="0.2">
      <c r="A1270">
        <v>1269</v>
      </c>
      <c r="B1270">
        <f t="shared" si="114"/>
        <v>126.8</v>
      </c>
      <c r="C1270">
        <f t="shared" si="115"/>
        <v>1.1338501988364243E-4</v>
      </c>
      <c r="D1270">
        <f t="shared" si="116"/>
        <v>9.9355112463626449E-4</v>
      </c>
      <c r="E1270">
        <f t="shared" si="117"/>
        <v>126.8</v>
      </c>
      <c r="F1270">
        <f t="shared" si="118"/>
        <v>1.1338501988364243E-4</v>
      </c>
      <c r="G1270">
        <f t="shared" si="119"/>
        <v>9.9355112463626449E-4</v>
      </c>
    </row>
    <row r="1271" spans="1:7" x14ac:dyDescent="0.2">
      <c r="A1271">
        <v>1270</v>
      </c>
      <c r="B1271">
        <f t="shared" si="114"/>
        <v>126.9</v>
      </c>
      <c r="C1271">
        <f t="shared" si="115"/>
        <v>1.2331469633522989E-4</v>
      </c>
      <c r="D1271">
        <f t="shared" si="116"/>
        <v>9.9236761619258314E-4</v>
      </c>
      <c r="E1271">
        <f t="shared" si="117"/>
        <v>126.9</v>
      </c>
      <c r="F1271">
        <f t="shared" si="118"/>
        <v>1.2331469633522989E-4</v>
      </c>
      <c r="G1271">
        <f t="shared" si="119"/>
        <v>9.9236761619258314E-4</v>
      </c>
    </row>
    <row r="1272" spans="1:7" x14ac:dyDescent="0.2">
      <c r="A1272">
        <v>1271</v>
      </c>
      <c r="B1272">
        <f t="shared" si="114"/>
        <v>127</v>
      </c>
      <c r="C1272">
        <f t="shared" si="115"/>
        <v>1.3323204141994221E-4</v>
      </c>
      <c r="D1272">
        <f t="shared" si="116"/>
        <v>9.9108487181425332E-4</v>
      </c>
      <c r="E1272">
        <f t="shared" si="117"/>
        <v>127</v>
      </c>
      <c r="F1272">
        <f t="shared" si="118"/>
        <v>1.3323204141994221E-4</v>
      </c>
      <c r="G1272">
        <f t="shared" si="119"/>
        <v>9.9108487181425332E-4</v>
      </c>
    </row>
    <row r="1273" spans="1:7" x14ac:dyDescent="0.2">
      <c r="A1273">
        <v>1272</v>
      </c>
      <c r="B1273">
        <f t="shared" si="114"/>
        <v>127.1</v>
      </c>
      <c r="C1273">
        <f t="shared" si="115"/>
        <v>1.4313606341154065E-4</v>
      </c>
      <c r="D1273">
        <f t="shared" si="116"/>
        <v>9.8970301977464306E-4</v>
      </c>
      <c r="E1273">
        <f t="shared" si="117"/>
        <v>127.1</v>
      </c>
      <c r="F1273">
        <f t="shared" si="118"/>
        <v>1.4313606341154065E-4</v>
      </c>
      <c r="G1273">
        <f t="shared" si="119"/>
        <v>9.8970301977464306E-4</v>
      </c>
    </row>
    <row r="1274" spans="1:7" x14ac:dyDescent="0.2">
      <c r="A1274">
        <v>1273</v>
      </c>
      <c r="B1274">
        <f t="shared" si="114"/>
        <v>127.2</v>
      </c>
      <c r="C1274">
        <f t="shared" si="115"/>
        <v>1.5302577191607933E-4</v>
      </c>
      <c r="D1274">
        <f t="shared" si="116"/>
        <v>9.8822219825780489E-4</v>
      </c>
      <c r="E1274">
        <f t="shared" si="117"/>
        <v>127.2</v>
      </c>
      <c r="F1274">
        <f t="shared" si="118"/>
        <v>1.5302577191607933E-4</v>
      </c>
      <c r="G1274">
        <f t="shared" si="119"/>
        <v>9.8822219825780489E-4</v>
      </c>
    </row>
    <row r="1275" spans="1:7" x14ac:dyDescent="0.2">
      <c r="A1275">
        <v>1274</v>
      </c>
      <c r="B1275">
        <f t="shared" si="114"/>
        <v>127.3</v>
      </c>
      <c r="C1275">
        <f t="shared" si="115"/>
        <v>1.6290017797094571E-4</v>
      </c>
      <c r="D1275">
        <f t="shared" si="116"/>
        <v>9.8664255534465679E-4</v>
      </c>
      <c r="E1275">
        <f t="shared" si="117"/>
        <v>127.3</v>
      </c>
      <c r="F1275">
        <f t="shared" si="118"/>
        <v>1.6290017797094571E-4</v>
      </c>
      <c r="G1275">
        <f t="shared" si="119"/>
        <v>9.8664255534465679E-4</v>
      </c>
    </row>
    <row r="1276" spans="1:7" x14ac:dyDescent="0.2">
      <c r="A1276">
        <v>1275</v>
      </c>
      <c r="B1276">
        <f t="shared" si="114"/>
        <v>127.4</v>
      </c>
      <c r="C1276">
        <f t="shared" si="115"/>
        <v>1.7275829414376464E-4</v>
      </c>
      <c r="D1276">
        <f t="shared" si="116"/>
        <v>9.8496424899817392E-4</v>
      </c>
      <c r="E1276">
        <f t="shared" si="117"/>
        <v>127.4</v>
      </c>
      <c r="F1276">
        <f t="shared" si="118"/>
        <v>1.7275829414376464E-4</v>
      </c>
      <c r="G1276">
        <f t="shared" si="119"/>
        <v>9.8496424899817392E-4</v>
      </c>
    </row>
    <row r="1277" spans="1:7" x14ac:dyDescent="0.2">
      <c r="A1277">
        <v>1276</v>
      </c>
      <c r="B1277">
        <f t="shared" si="114"/>
        <v>127.5</v>
      </c>
      <c r="C1277">
        <f t="shared" si="115"/>
        <v>1.8259913463113402E-4</v>
      </c>
      <c r="D1277">
        <f t="shared" si="116"/>
        <v>9.8318744704759182E-4</v>
      </c>
      <c r="E1277">
        <f t="shared" si="117"/>
        <v>127.5</v>
      </c>
      <c r="F1277">
        <f t="shared" si="118"/>
        <v>1.8259913463113402E-4</v>
      </c>
      <c r="G1277">
        <f t="shared" si="119"/>
        <v>9.8318744704759182E-4</v>
      </c>
    </row>
    <row r="1278" spans="1:7" x14ac:dyDescent="0.2">
      <c r="A1278">
        <v>1277</v>
      </c>
      <c r="B1278">
        <f t="shared" si="114"/>
        <v>127.6</v>
      </c>
      <c r="C1278">
        <f t="shared" si="115"/>
        <v>1.924217153572057E-4</v>
      </c>
      <c r="D1278">
        <f t="shared" si="116"/>
        <v>9.813123271716251E-4</v>
      </c>
      <c r="E1278">
        <f t="shared" si="117"/>
        <v>127.6</v>
      </c>
      <c r="F1278">
        <f t="shared" si="118"/>
        <v>1.924217153572057E-4</v>
      </c>
      <c r="G1278">
        <f t="shared" si="119"/>
        <v>9.813123271716251E-4</v>
      </c>
    </row>
    <row r="1279" spans="1:7" x14ac:dyDescent="0.2">
      <c r="A1279">
        <v>1278</v>
      </c>
      <c r="B1279">
        <f t="shared" si="114"/>
        <v>127.7</v>
      </c>
      <c r="C1279">
        <f t="shared" si="115"/>
        <v>2.0222505407209256E-4</v>
      </c>
      <c r="D1279">
        <f t="shared" si="116"/>
        <v>9.7933907688069872E-4</v>
      </c>
      <c r="E1279">
        <f t="shared" si="117"/>
        <v>127.7</v>
      </c>
      <c r="F1279">
        <f t="shared" si="118"/>
        <v>2.0222505407209256E-4</v>
      </c>
      <c r="G1279">
        <f t="shared" si="119"/>
        <v>9.7933907688069872E-4</v>
      </c>
    </row>
    <row r="1280" spans="1:7" x14ac:dyDescent="0.2">
      <c r="A1280">
        <v>1279</v>
      </c>
      <c r="B1280">
        <f t="shared" si="114"/>
        <v>127.8</v>
      </c>
      <c r="C1280">
        <f t="shared" si="115"/>
        <v>2.1200817045009251E-4</v>
      </c>
      <c r="D1280">
        <f t="shared" si="116"/>
        <v>9.7726789349819772E-4</v>
      </c>
      <c r="E1280">
        <f t="shared" si="117"/>
        <v>127.8</v>
      </c>
      <c r="F1280">
        <f t="shared" si="118"/>
        <v>2.1200817045009251E-4</v>
      </c>
      <c r="G1280">
        <f t="shared" si="119"/>
        <v>9.7726789349819772E-4</v>
      </c>
    </row>
    <row r="1281" spans="1:7" x14ac:dyDescent="0.2">
      <c r="A1281">
        <v>1280</v>
      </c>
      <c r="B1281">
        <f t="shared" si="114"/>
        <v>127.9</v>
      </c>
      <c r="C1281">
        <f t="shared" si="115"/>
        <v>2.2177008618772209E-4</v>
      </c>
      <c r="D1281">
        <f t="shared" si="116"/>
        <v>9.7509898414073351E-4</v>
      </c>
      <c r="E1281">
        <f t="shared" si="117"/>
        <v>127.9</v>
      </c>
      <c r="F1281">
        <f t="shared" si="118"/>
        <v>2.2177008618772209E-4</v>
      </c>
      <c r="G1281">
        <f t="shared" si="119"/>
        <v>9.7509898414073351E-4</v>
      </c>
    </row>
    <row r="1282" spans="1:7" x14ac:dyDescent="0.2">
      <c r="A1282">
        <v>1281</v>
      </c>
      <c r="B1282">
        <f t="shared" si="114"/>
        <v>128</v>
      </c>
      <c r="C1282">
        <f t="shared" si="115"/>
        <v>2.3150982510153895E-4</v>
      </c>
      <c r="D1282">
        <f t="shared" si="116"/>
        <v>9.7283256569743537E-4</v>
      </c>
      <c r="E1282">
        <f t="shared" si="117"/>
        <v>128</v>
      </c>
      <c r="F1282">
        <f t="shared" si="118"/>
        <v>2.3150982510153895E-4</v>
      </c>
      <c r="G1282">
        <f t="shared" si="119"/>
        <v>9.7283256569743537E-4</v>
      </c>
    </row>
    <row r="1283" spans="1:7" x14ac:dyDescent="0.2">
      <c r="A1283">
        <v>1282</v>
      </c>
      <c r="B1283">
        <f t="shared" ref="B1283:B1346" si="120">(A1283-1)/10</f>
        <v>128.1</v>
      </c>
      <c r="C1283">
        <f t="shared" ref="C1283:C1346" si="121">SIN(B1283/10)*0.001</f>
        <v>2.4122641322576815E-4</v>
      </c>
      <c r="D1283">
        <f t="shared" ref="D1283:D1346" si="122">COS(B1283/10)*0.001</f>
        <v>9.7046886480825901E-4</v>
      </c>
      <c r="E1283">
        <f t="shared" ref="E1283:E1346" si="123">B1283</f>
        <v>128.1</v>
      </c>
      <c r="F1283">
        <f t="shared" ref="F1283:F1346" si="124">C1283</f>
        <v>2.4122641322576815E-4</v>
      </c>
      <c r="G1283">
        <f t="shared" ref="G1283:G1346" si="125">D1283</f>
        <v>9.7046886480825901E-4</v>
      </c>
    </row>
    <row r="1284" spans="1:7" x14ac:dyDescent="0.2">
      <c r="A1284">
        <v>1283</v>
      </c>
      <c r="B1284">
        <f t="shared" si="120"/>
        <v>128.19999999999999</v>
      </c>
      <c r="C1284">
        <f t="shared" si="121"/>
        <v>2.5091887890969783E-4</v>
      </c>
      <c r="D1284">
        <f t="shared" si="122"/>
        <v>9.6800811784132287E-4</v>
      </c>
      <c r="E1284">
        <f t="shared" si="123"/>
        <v>128.19999999999999</v>
      </c>
      <c r="F1284">
        <f t="shared" si="124"/>
        <v>2.5091887890969783E-4</v>
      </c>
      <c r="G1284">
        <f t="shared" si="125"/>
        <v>9.6800811784132287E-4</v>
      </c>
    </row>
    <row r="1285" spans="1:7" x14ac:dyDescent="0.2">
      <c r="A1285">
        <v>1284</v>
      </c>
      <c r="B1285">
        <f t="shared" si="120"/>
        <v>128.30000000000001</v>
      </c>
      <c r="C1285">
        <f t="shared" si="121"/>
        <v>2.6058625291483837E-4</v>
      </c>
      <c r="D1285">
        <f t="shared" si="122"/>
        <v>9.6545057086927239E-4</v>
      </c>
      <c r="E1285">
        <f t="shared" si="123"/>
        <v>128.30000000000001</v>
      </c>
      <c r="F1285">
        <f t="shared" si="124"/>
        <v>2.6058625291483837E-4</v>
      </c>
      <c r="G1285">
        <f t="shared" si="125"/>
        <v>9.6545057086927239E-4</v>
      </c>
    </row>
    <row r="1286" spans="1:7" x14ac:dyDescent="0.2">
      <c r="A1286">
        <v>1285</v>
      </c>
      <c r="B1286">
        <f t="shared" si="120"/>
        <v>128.4</v>
      </c>
      <c r="C1286">
        <f t="shared" si="121"/>
        <v>2.7022756851183673E-4</v>
      </c>
      <c r="D1286">
        <f t="shared" si="122"/>
        <v>9.6279647964467579E-4</v>
      </c>
      <c r="E1286">
        <f t="shared" si="123"/>
        <v>128.4</v>
      </c>
      <c r="F1286">
        <f t="shared" si="124"/>
        <v>2.7022756851183673E-4</v>
      </c>
      <c r="G1286">
        <f t="shared" si="125"/>
        <v>9.6279647964467579E-4</v>
      </c>
    </row>
    <row r="1287" spans="1:7" x14ac:dyDescent="0.2">
      <c r="A1287">
        <v>1286</v>
      </c>
      <c r="B1287">
        <f t="shared" si="120"/>
        <v>128.5</v>
      </c>
      <c r="C1287">
        <f t="shared" si="121"/>
        <v>2.7984186157717448E-4</v>
      </c>
      <c r="D1287">
        <f t="shared" si="122"/>
        <v>9.6004610957444207E-4</v>
      </c>
      <c r="E1287">
        <f t="shared" si="123"/>
        <v>128.5</v>
      </c>
      <c r="F1287">
        <f t="shared" si="124"/>
        <v>2.7984186157717448E-4</v>
      </c>
      <c r="G1287">
        <f t="shared" si="125"/>
        <v>9.6004610957444207E-4</v>
      </c>
    </row>
    <row r="1288" spans="1:7" x14ac:dyDescent="0.2">
      <c r="A1288">
        <v>1287</v>
      </c>
      <c r="B1288">
        <f t="shared" si="120"/>
        <v>128.6</v>
      </c>
      <c r="C1288">
        <f t="shared" si="121"/>
        <v>2.8942817068955537E-4</v>
      </c>
      <c r="D1288">
        <f t="shared" si="122"/>
        <v>9.571997356932865E-4</v>
      </c>
      <c r="E1288">
        <f t="shared" si="123"/>
        <v>128.6</v>
      </c>
      <c r="F1288">
        <f t="shared" si="124"/>
        <v>2.8942817068955537E-4</v>
      </c>
      <c r="G1288">
        <f t="shared" si="125"/>
        <v>9.571997356932865E-4</v>
      </c>
    </row>
    <row r="1289" spans="1:7" x14ac:dyDescent="0.2">
      <c r="A1289">
        <v>1288</v>
      </c>
      <c r="B1289">
        <f t="shared" si="120"/>
        <v>128.69999999999999</v>
      </c>
      <c r="C1289">
        <f t="shared" si="121"/>
        <v>2.9898553722605659E-4</v>
      </c>
      <c r="D1289">
        <f t="shared" si="122"/>
        <v>9.5425764263622561E-4</v>
      </c>
      <c r="E1289">
        <f t="shared" si="123"/>
        <v>128.69999999999999</v>
      </c>
      <c r="F1289">
        <f t="shared" si="124"/>
        <v>2.9898553722605659E-4</v>
      </c>
      <c r="G1289">
        <f t="shared" si="125"/>
        <v>9.5425764263622561E-4</v>
      </c>
    </row>
    <row r="1290" spans="1:7" x14ac:dyDescent="0.2">
      <c r="A1290">
        <v>1289</v>
      </c>
      <c r="B1290">
        <f t="shared" si="120"/>
        <v>128.80000000000001</v>
      </c>
      <c r="C1290">
        <f t="shared" si="121"/>
        <v>3.0851300545799073E-4</v>
      </c>
      <c r="D1290">
        <f t="shared" si="122"/>
        <v>9.5122012461011239E-4</v>
      </c>
      <c r="E1290">
        <f t="shared" si="123"/>
        <v>128.80000000000001</v>
      </c>
      <c r="F1290">
        <f t="shared" si="124"/>
        <v>3.0851300545799073E-4</v>
      </c>
      <c r="G1290">
        <f t="shared" si="125"/>
        <v>9.5122012461011239E-4</v>
      </c>
    </row>
    <row r="1291" spans="1:7" x14ac:dyDescent="0.2">
      <c r="A1291">
        <v>1290</v>
      </c>
      <c r="B1291">
        <f t="shared" si="120"/>
        <v>128.9</v>
      </c>
      <c r="C1291">
        <f t="shared" si="121"/>
        <v>3.1800962264647063E-4</v>
      </c>
      <c r="D1291">
        <f t="shared" si="122"/>
        <v>9.4808748536421965E-4</v>
      </c>
      <c r="E1291">
        <f t="shared" si="123"/>
        <v>128.9</v>
      </c>
      <c r="F1291">
        <f t="shared" si="124"/>
        <v>3.1800962264647063E-4</v>
      </c>
      <c r="G1291">
        <f t="shared" si="125"/>
        <v>9.4808748536421965E-4</v>
      </c>
    </row>
    <row r="1292" spans="1:7" x14ac:dyDescent="0.2">
      <c r="A1292">
        <v>1291</v>
      </c>
      <c r="B1292">
        <f t="shared" si="120"/>
        <v>129</v>
      </c>
      <c r="C1292">
        <f t="shared" si="121"/>
        <v>3.2747443913769302E-4</v>
      </c>
      <c r="D1292">
        <f t="shared" si="122"/>
        <v>9.4486003815986064E-4</v>
      </c>
      <c r="E1292">
        <f t="shared" si="123"/>
        <v>129</v>
      </c>
      <c r="F1292">
        <f t="shared" si="124"/>
        <v>3.2747443913769302E-4</v>
      </c>
      <c r="G1292">
        <f t="shared" si="125"/>
        <v>9.4486003815986064E-4</v>
      </c>
    </row>
    <row r="1293" spans="1:7" x14ac:dyDescent="0.2">
      <c r="A1293">
        <v>1292</v>
      </c>
      <c r="B1293">
        <f t="shared" si="120"/>
        <v>129.1</v>
      </c>
      <c r="C1293">
        <f t="shared" si="121"/>
        <v>3.3690650845789616E-4</v>
      </c>
      <c r="D1293">
        <f t="shared" si="122"/>
        <v>9.4153810573906649E-4</v>
      </c>
      <c r="E1293">
        <f t="shared" si="123"/>
        <v>129.1</v>
      </c>
      <c r="F1293">
        <f t="shared" si="124"/>
        <v>3.3690650845789616E-4</v>
      </c>
      <c r="G1293">
        <f t="shared" si="125"/>
        <v>9.4153810573906649E-4</v>
      </c>
    </row>
    <row r="1294" spans="1:7" x14ac:dyDescent="0.2">
      <c r="A1294">
        <v>1293</v>
      </c>
      <c r="B1294">
        <f t="shared" si="120"/>
        <v>129.19999999999999</v>
      </c>
      <c r="C1294">
        <f t="shared" si="121"/>
        <v>3.4630488740800631E-4</v>
      </c>
      <c r="D1294">
        <f t="shared" si="122"/>
        <v>9.3812202029231156E-4</v>
      </c>
      <c r="E1294">
        <f t="shared" si="123"/>
        <v>129.19999999999999</v>
      </c>
      <c r="F1294">
        <f t="shared" si="124"/>
        <v>3.4630488740800631E-4</v>
      </c>
      <c r="G1294">
        <f t="shared" si="125"/>
        <v>9.3812202029231156E-4</v>
      </c>
    </row>
    <row r="1295" spans="1:7" x14ac:dyDescent="0.2">
      <c r="A1295">
        <v>1294</v>
      </c>
      <c r="B1295">
        <f t="shared" si="120"/>
        <v>129.30000000000001</v>
      </c>
      <c r="C1295">
        <f t="shared" si="121"/>
        <v>3.5566863615796708E-4</v>
      </c>
      <c r="D1295">
        <f t="shared" si="122"/>
        <v>9.3461212342529107E-4</v>
      </c>
      <c r="E1295">
        <f t="shared" si="123"/>
        <v>129.30000000000001</v>
      </c>
      <c r="F1295">
        <f t="shared" si="124"/>
        <v>3.5566863615796708E-4</v>
      </c>
      <c r="G1295">
        <f t="shared" si="125"/>
        <v>9.3461212342529107E-4</v>
      </c>
    </row>
    <row r="1296" spans="1:7" x14ac:dyDescent="0.2">
      <c r="A1296">
        <v>1295</v>
      </c>
      <c r="B1296">
        <f t="shared" si="120"/>
        <v>129.4</v>
      </c>
      <c r="C1296">
        <f t="shared" si="121"/>
        <v>3.6499681834069824E-4</v>
      </c>
      <c r="D1296">
        <f t="shared" si="122"/>
        <v>9.3100876612477038E-4</v>
      </c>
      <c r="E1296">
        <f t="shared" si="123"/>
        <v>129.4</v>
      </c>
      <c r="F1296">
        <f t="shared" si="124"/>
        <v>3.6499681834069824E-4</v>
      </c>
      <c r="G1296">
        <f t="shared" si="125"/>
        <v>9.3100876612477038E-4</v>
      </c>
    </row>
    <row r="1297" spans="1:7" x14ac:dyDescent="0.2">
      <c r="A1297">
        <v>1296</v>
      </c>
      <c r="B1297">
        <f t="shared" si="120"/>
        <v>129.5</v>
      </c>
      <c r="C1297">
        <f t="shared" si="121"/>
        <v>3.7428850114575675E-4</v>
      </c>
      <c r="D1297">
        <f t="shared" si="122"/>
        <v>9.2731230872347583E-4</v>
      </c>
      <c r="E1297">
        <f t="shared" si="123"/>
        <v>129.5</v>
      </c>
      <c r="F1297">
        <f t="shared" si="124"/>
        <v>3.7428850114575675E-4</v>
      </c>
      <c r="G1297">
        <f t="shared" si="125"/>
        <v>9.2731230872347583E-4</v>
      </c>
    </row>
    <row r="1298" spans="1:7" x14ac:dyDescent="0.2">
      <c r="A1298">
        <v>1297</v>
      </c>
      <c r="B1298">
        <f t="shared" si="120"/>
        <v>129.6</v>
      </c>
      <c r="C1298">
        <f t="shared" si="121"/>
        <v>3.8354275541260834E-4</v>
      </c>
      <c r="D1298">
        <f t="shared" si="122"/>
        <v>9.2352312086406603E-4</v>
      </c>
      <c r="E1298">
        <f t="shared" si="123"/>
        <v>129.6</v>
      </c>
      <c r="F1298">
        <f t="shared" si="124"/>
        <v>3.8354275541260834E-4</v>
      </c>
      <c r="G1298">
        <f t="shared" si="125"/>
        <v>9.2352312086406603E-4</v>
      </c>
    </row>
    <row r="1299" spans="1:7" x14ac:dyDescent="0.2">
      <c r="A1299">
        <v>1298</v>
      </c>
      <c r="B1299">
        <f t="shared" si="120"/>
        <v>129.69999999999999</v>
      </c>
      <c r="C1299">
        <f t="shared" si="121"/>
        <v>3.9275865572353661E-4</v>
      </c>
      <c r="D1299">
        <f t="shared" si="122"/>
        <v>9.1964158146216966E-4</v>
      </c>
      <c r="E1299">
        <f t="shared" si="123"/>
        <v>129.69999999999999</v>
      </c>
      <c r="F1299">
        <f t="shared" si="124"/>
        <v>3.9275865572353661E-4</v>
      </c>
      <c r="G1299">
        <f t="shared" si="125"/>
        <v>9.1964158146216966E-4</v>
      </c>
    </row>
    <row r="1300" spans="1:7" x14ac:dyDescent="0.2">
      <c r="A1300">
        <v>1299</v>
      </c>
      <c r="B1300">
        <f t="shared" si="120"/>
        <v>129.80000000000001</v>
      </c>
      <c r="C1300">
        <f t="shared" si="121"/>
        <v>4.0193528049619189E-4</v>
      </c>
      <c r="D1300">
        <f t="shared" si="122"/>
        <v>9.1566807866849198E-4</v>
      </c>
      <c r="E1300">
        <f t="shared" si="123"/>
        <v>129.80000000000001</v>
      </c>
      <c r="F1300">
        <f t="shared" si="124"/>
        <v>4.0193528049619189E-4</v>
      </c>
      <c r="G1300">
        <f t="shared" si="125"/>
        <v>9.1566807866849198E-4</v>
      </c>
    </row>
    <row r="1301" spans="1:7" x14ac:dyDescent="0.2">
      <c r="A1301">
        <v>1300</v>
      </c>
      <c r="B1301">
        <f t="shared" si="120"/>
        <v>129.9</v>
      </c>
      <c r="C1301">
        <f t="shared" si="121"/>
        <v>4.1107171207574092E-4</v>
      </c>
      <c r="D1301">
        <f t="shared" si="122"/>
        <v>9.1160300983000235E-4</v>
      </c>
      <c r="E1301">
        <f t="shared" si="123"/>
        <v>129.9</v>
      </c>
      <c r="F1301">
        <f t="shared" si="124"/>
        <v>4.1107171207574092E-4</v>
      </c>
      <c r="G1301">
        <f t="shared" si="125"/>
        <v>9.1160300983000235E-4</v>
      </c>
    </row>
    <row r="1302" spans="1:7" x14ac:dyDescent="0.2">
      <c r="A1302">
        <v>1301</v>
      </c>
      <c r="B1302">
        <f t="shared" si="120"/>
        <v>130</v>
      </c>
      <c r="C1302">
        <f t="shared" si="121"/>
        <v>4.201670368266409E-4</v>
      </c>
      <c r="D1302">
        <f t="shared" si="122"/>
        <v>9.0744678145019623E-4</v>
      </c>
      <c r="E1302">
        <f t="shared" si="123"/>
        <v>130</v>
      </c>
      <c r="F1302">
        <f t="shared" si="124"/>
        <v>4.201670368266409E-4</v>
      </c>
      <c r="G1302">
        <f t="shared" si="125"/>
        <v>9.0744678145019623E-4</v>
      </c>
    </row>
    <row r="1303" spans="1:7" x14ac:dyDescent="0.2">
      <c r="A1303">
        <v>1302</v>
      </c>
      <c r="B1303">
        <f t="shared" si="120"/>
        <v>130.1</v>
      </c>
      <c r="C1303">
        <f t="shared" si="121"/>
        <v>4.2922034522399632E-4</v>
      </c>
      <c r="D1303">
        <f t="shared" si="122"/>
        <v>9.0319980914844837E-4</v>
      </c>
      <c r="E1303">
        <f t="shared" si="123"/>
        <v>130.1</v>
      </c>
      <c r="F1303">
        <f t="shared" si="124"/>
        <v>4.2922034522399632E-4</v>
      </c>
      <c r="G1303">
        <f t="shared" si="125"/>
        <v>9.0319980914844837E-4</v>
      </c>
    </row>
    <row r="1304" spans="1:7" x14ac:dyDescent="0.2">
      <c r="A1304">
        <v>1303</v>
      </c>
      <c r="B1304">
        <f t="shared" si="120"/>
        <v>130.19999999999999</v>
      </c>
      <c r="C1304">
        <f t="shared" si="121"/>
        <v>4.3823073194451179E-4</v>
      </c>
      <c r="D1304">
        <f t="shared" si="122"/>
        <v>8.9886251761844946E-4</v>
      </c>
      <c r="E1304">
        <f t="shared" si="123"/>
        <v>130.19999999999999</v>
      </c>
      <c r="F1304">
        <f t="shared" si="124"/>
        <v>4.3823073194451179E-4</v>
      </c>
      <c r="G1304">
        <f t="shared" si="125"/>
        <v>8.9886251761844946E-4</v>
      </c>
    </row>
    <row r="1305" spans="1:7" x14ac:dyDescent="0.2">
      <c r="A1305">
        <v>1304</v>
      </c>
      <c r="B1305">
        <f t="shared" si="120"/>
        <v>130.30000000000001</v>
      </c>
      <c r="C1305">
        <f t="shared" si="121"/>
        <v>4.4719729595702547E-4</v>
      </c>
      <c r="D1305">
        <f t="shared" si="122"/>
        <v>8.9443534058573774E-4</v>
      </c>
      <c r="E1305">
        <f t="shared" si="123"/>
        <v>130.30000000000001</v>
      </c>
      <c r="F1305">
        <f t="shared" si="124"/>
        <v>4.4719729595702547E-4</v>
      </c>
      <c r="G1305">
        <f t="shared" si="125"/>
        <v>8.9443534058573774E-4</v>
      </c>
    </row>
    <row r="1306" spans="1:7" x14ac:dyDescent="0.2">
      <c r="A1306">
        <v>1305</v>
      </c>
      <c r="B1306">
        <f t="shared" si="120"/>
        <v>130.4</v>
      </c>
      <c r="C1306">
        <f t="shared" si="121"/>
        <v>4.5611914061260495E-4</v>
      </c>
      <c r="D1306">
        <f t="shared" si="122"/>
        <v>8.899187207643285E-4</v>
      </c>
      <c r="E1306">
        <f t="shared" si="123"/>
        <v>130.4</v>
      </c>
      <c r="F1306">
        <f t="shared" si="124"/>
        <v>4.5611914061260495E-4</v>
      </c>
      <c r="G1306">
        <f t="shared" si="125"/>
        <v>8.899187207643285E-4</v>
      </c>
    </row>
    <row r="1307" spans="1:7" x14ac:dyDescent="0.2">
      <c r="A1307">
        <v>1306</v>
      </c>
      <c r="B1307">
        <f t="shared" si="120"/>
        <v>130.5</v>
      </c>
      <c r="C1307">
        <f t="shared" si="121"/>
        <v>4.6499537373422125E-4</v>
      </c>
      <c r="D1307">
        <f t="shared" si="122"/>
        <v>8.8531310981243918E-4</v>
      </c>
      <c r="E1307">
        <f t="shared" si="123"/>
        <v>130.5</v>
      </c>
      <c r="F1307">
        <f t="shared" si="124"/>
        <v>4.6499537373422125E-4</v>
      </c>
      <c r="G1307">
        <f t="shared" si="125"/>
        <v>8.8531310981243918E-4</v>
      </c>
    </row>
    <row r="1308" spans="1:7" x14ac:dyDescent="0.2">
      <c r="A1308">
        <v>1307</v>
      </c>
      <c r="B1308">
        <f t="shared" si="120"/>
        <v>130.6</v>
      </c>
      <c r="C1308">
        <f t="shared" si="121"/>
        <v>4.7382510770595736E-4</v>
      </c>
      <c r="D1308">
        <f t="shared" si="122"/>
        <v>8.8061896828732793E-4</v>
      </c>
      <c r="E1308">
        <f t="shared" si="123"/>
        <v>130.6</v>
      </c>
      <c r="F1308">
        <f t="shared" si="124"/>
        <v>4.7382510770595736E-4</v>
      </c>
      <c r="G1308">
        <f t="shared" si="125"/>
        <v>8.8061896828732793E-4</v>
      </c>
    </row>
    <row r="1309" spans="1:7" x14ac:dyDescent="0.2">
      <c r="A1309">
        <v>1308</v>
      </c>
      <c r="B1309">
        <f t="shared" si="120"/>
        <v>130.69999999999999</v>
      </c>
      <c r="C1309">
        <f t="shared" si="121"/>
        <v>4.8260745956177744E-4</v>
      </c>
      <c r="D1309">
        <f t="shared" si="122"/>
        <v>8.7583676559923381E-4</v>
      </c>
      <c r="E1309">
        <f t="shared" si="123"/>
        <v>130.69999999999999</v>
      </c>
      <c r="F1309">
        <f t="shared" si="124"/>
        <v>4.8260745956177744E-4</v>
      </c>
      <c r="G1309">
        <f t="shared" si="125"/>
        <v>8.7583676559923381E-4</v>
      </c>
    </row>
    <row r="1310" spans="1:7" x14ac:dyDescent="0.2">
      <c r="A1310">
        <v>1309</v>
      </c>
      <c r="B1310">
        <f t="shared" si="120"/>
        <v>130.80000000000001</v>
      </c>
      <c r="C1310">
        <f t="shared" si="121"/>
        <v>4.9134155107381599E-4</v>
      </c>
      <c r="D1310">
        <f t="shared" si="122"/>
        <v>8.7096697996443971E-4</v>
      </c>
      <c r="E1310">
        <f t="shared" si="123"/>
        <v>130.80000000000001</v>
      </c>
      <c r="F1310">
        <f t="shared" si="124"/>
        <v>4.9134155107381599E-4</v>
      </c>
      <c r="G1310">
        <f t="shared" si="125"/>
        <v>8.7096697996443971E-4</v>
      </c>
    </row>
    <row r="1311" spans="1:7" x14ac:dyDescent="0.2">
      <c r="A1311">
        <v>1310</v>
      </c>
      <c r="B1311">
        <f t="shared" si="120"/>
        <v>130.9</v>
      </c>
      <c r="C1311">
        <f t="shared" si="121"/>
        <v>5.0002650884019241E-4</v>
      </c>
      <c r="D1311">
        <f t="shared" si="122"/>
        <v>8.6601009835745517E-4</v>
      </c>
      <c r="E1311">
        <f t="shared" si="123"/>
        <v>130.9</v>
      </c>
      <c r="F1311">
        <f t="shared" si="124"/>
        <v>5.0002650884019241E-4</v>
      </c>
      <c r="G1311">
        <f t="shared" si="125"/>
        <v>8.6601009835745517E-4</v>
      </c>
    </row>
    <row r="1312" spans="1:7" x14ac:dyDescent="0.2">
      <c r="A1312">
        <v>1311</v>
      </c>
      <c r="B1312">
        <f t="shared" si="120"/>
        <v>131</v>
      </c>
      <c r="C1312">
        <f t="shared" si="121"/>
        <v>5.0866146437237366E-4</v>
      </c>
      <c r="D1312">
        <f t="shared" si="122"/>
        <v>8.6096661646230656E-4</v>
      </c>
      <c r="E1312">
        <f t="shared" si="123"/>
        <v>131</v>
      </c>
      <c r="F1312">
        <f t="shared" si="124"/>
        <v>5.0866146437237366E-4</v>
      </c>
      <c r="G1312">
        <f t="shared" si="125"/>
        <v>8.6096661646230656E-4</v>
      </c>
    </row>
    <row r="1313" spans="1:7" x14ac:dyDescent="0.2">
      <c r="A1313">
        <v>1312</v>
      </c>
      <c r="B1313">
        <f t="shared" si="120"/>
        <v>131.1</v>
      </c>
      <c r="C1313">
        <f t="shared" si="121"/>
        <v>5.1724555418200091E-4</v>
      </c>
      <c r="D1313">
        <f t="shared" si="122"/>
        <v>8.5583703862298157E-4</v>
      </c>
      <c r="E1313">
        <f t="shared" si="123"/>
        <v>131.1</v>
      </c>
      <c r="F1313">
        <f t="shared" si="124"/>
        <v>5.1724555418200091E-4</v>
      </c>
      <c r="G1313">
        <f t="shared" si="125"/>
        <v>8.5583703862298157E-4</v>
      </c>
    </row>
    <row r="1314" spans="1:7" x14ac:dyDescent="0.2">
      <c r="A1314">
        <v>1313</v>
      </c>
      <c r="B1314">
        <f t="shared" si="120"/>
        <v>131.19999999999999</v>
      </c>
      <c r="C1314">
        <f t="shared" si="121"/>
        <v>5.2577791986724656E-4</v>
      </c>
      <c r="D1314">
        <f t="shared" si="122"/>
        <v>8.5062187779298942E-4</v>
      </c>
      <c r="E1314">
        <f t="shared" si="123"/>
        <v>131.19999999999999</v>
      </c>
      <c r="F1314">
        <f t="shared" si="124"/>
        <v>5.2577791986724656E-4</v>
      </c>
      <c r="G1314">
        <f t="shared" si="125"/>
        <v>8.5062187779298942E-4</v>
      </c>
    </row>
    <row r="1315" spans="1:7" x14ac:dyDescent="0.2">
      <c r="A1315">
        <v>1314</v>
      </c>
      <c r="B1315">
        <f t="shared" si="120"/>
        <v>131.30000000000001</v>
      </c>
      <c r="C1315">
        <f t="shared" si="121"/>
        <v>5.3425770819865359E-4</v>
      </c>
      <c r="D1315">
        <f t="shared" si="122"/>
        <v>8.4532165548406623E-4</v>
      </c>
      <c r="E1315">
        <f t="shared" si="123"/>
        <v>131.30000000000001</v>
      </c>
      <c r="F1315">
        <f t="shared" si="124"/>
        <v>5.3425770819865359E-4</v>
      </c>
      <c r="G1315">
        <f t="shared" si="125"/>
        <v>8.4532165548406623E-4</v>
      </c>
    </row>
    <row r="1316" spans="1:7" x14ac:dyDescent="0.2">
      <c r="A1316">
        <v>1315</v>
      </c>
      <c r="B1316">
        <f t="shared" si="120"/>
        <v>131.4</v>
      </c>
      <c r="C1316">
        <f t="shared" si="121"/>
        <v>5.4268407120445258E-4</v>
      </c>
      <c r="D1316">
        <f t="shared" si="122"/>
        <v>8.3993690171402788E-4</v>
      </c>
      <c r="E1316">
        <f t="shared" si="123"/>
        <v>131.4</v>
      </c>
      <c r="F1316">
        <f t="shared" si="124"/>
        <v>5.4268407120445258E-4</v>
      </c>
      <c r="G1316">
        <f t="shared" si="125"/>
        <v>8.3993690171402788E-4</v>
      </c>
    </row>
    <row r="1317" spans="1:7" x14ac:dyDescent="0.2">
      <c r="A1317">
        <v>1316</v>
      </c>
      <c r="B1317">
        <f t="shared" si="120"/>
        <v>131.5</v>
      </c>
      <c r="C1317">
        <f t="shared" si="121"/>
        <v>5.5105616625536643E-4</v>
      </c>
      <c r="D1317">
        <f t="shared" si="122"/>
        <v>8.3446815495376325E-4</v>
      </c>
      <c r="E1317">
        <f t="shared" si="123"/>
        <v>131.5</v>
      </c>
      <c r="F1317">
        <f t="shared" si="124"/>
        <v>5.5105616625536643E-4</v>
      </c>
      <c r="G1317">
        <f t="shared" si="125"/>
        <v>8.3446815495376325E-4</v>
      </c>
    </row>
    <row r="1318" spans="1:7" x14ac:dyDescent="0.2">
      <c r="A1318">
        <v>1317</v>
      </c>
      <c r="B1318">
        <f t="shared" si="120"/>
        <v>131.6</v>
      </c>
      <c r="C1318">
        <f t="shared" si="121"/>
        <v>5.5937315614886679E-4</v>
      </c>
      <c r="D1318">
        <f t="shared" si="122"/>
        <v>8.2891596207339117E-4</v>
      </c>
      <c r="E1318">
        <f t="shared" si="123"/>
        <v>131.6</v>
      </c>
      <c r="F1318">
        <f t="shared" si="124"/>
        <v>5.5937315614886679E-4</v>
      </c>
      <c r="G1318">
        <f t="shared" si="125"/>
        <v>8.2891596207339117E-4</v>
      </c>
    </row>
    <row r="1319" spans="1:7" x14ac:dyDescent="0.2">
      <c r="A1319">
        <v>1318</v>
      </c>
      <c r="B1319">
        <f t="shared" si="120"/>
        <v>131.69999999999999</v>
      </c>
      <c r="C1319">
        <f t="shared" si="121"/>
        <v>5.6763420919289328E-4</v>
      </c>
      <c r="D1319">
        <f t="shared" si="122"/>
        <v>8.2328087828757366E-4</v>
      </c>
      <c r="E1319">
        <f t="shared" si="123"/>
        <v>131.69999999999999</v>
      </c>
      <c r="F1319">
        <f t="shared" si="124"/>
        <v>5.6763420919289328E-4</v>
      </c>
      <c r="G1319">
        <f t="shared" si="125"/>
        <v>8.2328087828757366E-4</v>
      </c>
    </row>
    <row r="1320" spans="1:7" x14ac:dyDescent="0.2">
      <c r="A1320">
        <v>1319</v>
      </c>
      <c r="B1320">
        <f t="shared" si="120"/>
        <v>131.80000000000001</v>
      </c>
      <c r="C1320">
        <f t="shared" si="121"/>
        <v>5.7583849928903195E-4</v>
      </c>
      <c r="D1320">
        <f t="shared" si="122"/>
        <v>8.1756346709998954E-4</v>
      </c>
      <c r="E1320">
        <f t="shared" si="123"/>
        <v>131.80000000000001</v>
      </c>
      <c r="F1320">
        <f t="shared" si="124"/>
        <v>5.7583849928903195E-4</v>
      </c>
      <c r="G1320">
        <f t="shared" si="125"/>
        <v>8.1756346709998954E-4</v>
      </c>
    </row>
    <row r="1321" spans="1:7" x14ac:dyDescent="0.2">
      <c r="A1321">
        <v>1320</v>
      </c>
      <c r="B1321">
        <f t="shared" si="120"/>
        <v>131.9</v>
      </c>
      <c r="C1321">
        <f t="shared" si="121"/>
        <v>5.8398520601510263E-4</v>
      </c>
      <c r="D1321">
        <f t="shared" si="122"/>
        <v>8.1176430024699792E-4</v>
      </c>
      <c r="E1321">
        <f t="shared" si="123"/>
        <v>131.9</v>
      </c>
      <c r="F1321">
        <f t="shared" si="124"/>
        <v>5.8398520601510263E-4</v>
      </c>
      <c r="G1321">
        <f t="shared" si="125"/>
        <v>8.1176430024699792E-4</v>
      </c>
    </row>
    <row r="1322" spans="1:7" x14ac:dyDescent="0.2">
      <c r="A1322">
        <v>1321</v>
      </c>
      <c r="B1322">
        <f t="shared" si="120"/>
        <v>132</v>
      </c>
      <c r="C1322">
        <f t="shared" si="121"/>
        <v>5.9207351470722306E-4</v>
      </c>
      <c r="D1322">
        <f t="shared" si="122"/>
        <v>8.0588395764045074E-4</v>
      </c>
      <c r="E1322">
        <f t="shared" si="123"/>
        <v>132</v>
      </c>
      <c r="F1322">
        <f t="shared" si="124"/>
        <v>5.9207351470722306E-4</v>
      </c>
      <c r="G1322">
        <f t="shared" si="125"/>
        <v>8.0588395764045074E-4</v>
      </c>
    </row>
    <row r="1323" spans="1:7" x14ac:dyDescent="0.2">
      <c r="A1323">
        <v>1322</v>
      </c>
      <c r="B1323">
        <f t="shared" si="120"/>
        <v>132.1</v>
      </c>
      <c r="C1323">
        <f t="shared" si="121"/>
        <v>6.0010261654126708E-4</v>
      </c>
      <c r="D1323">
        <f t="shared" si="122"/>
        <v>7.9992302730970627E-4</v>
      </c>
      <c r="E1323">
        <f t="shared" si="123"/>
        <v>132.1</v>
      </c>
      <c r="F1323">
        <f t="shared" si="124"/>
        <v>6.0010261654126708E-4</v>
      </c>
      <c r="G1323">
        <f t="shared" si="125"/>
        <v>7.9992302730970627E-4</v>
      </c>
    </row>
    <row r="1324" spans="1:7" x14ac:dyDescent="0.2">
      <c r="A1324">
        <v>1323</v>
      </c>
      <c r="B1324">
        <f t="shared" si="120"/>
        <v>132.19999999999999</v>
      </c>
      <c r="C1324">
        <f t="shared" si="121"/>
        <v>6.0807170861374089E-4</v>
      </c>
      <c r="D1324">
        <f t="shared" si="122"/>
        <v>7.9388210534283102E-4</v>
      </c>
      <c r="E1324">
        <f t="shared" si="123"/>
        <v>132.19999999999999</v>
      </c>
      <c r="F1324">
        <f t="shared" si="124"/>
        <v>6.0807170861374089E-4</v>
      </c>
      <c r="G1324">
        <f t="shared" si="125"/>
        <v>7.9388210534283102E-4</v>
      </c>
    </row>
    <row r="1325" spans="1:7" x14ac:dyDescent="0.2">
      <c r="A1325">
        <v>1324</v>
      </c>
      <c r="B1325">
        <f t="shared" si="120"/>
        <v>132.30000000000001</v>
      </c>
      <c r="C1325">
        <f t="shared" si="121"/>
        <v>6.159799940220795E-4</v>
      </c>
      <c r="D1325">
        <f t="shared" si="122"/>
        <v>7.8776179582698655E-4</v>
      </c>
      <c r="E1325">
        <f t="shared" si="123"/>
        <v>132.30000000000001</v>
      </c>
      <c r="F1325">
        <f t="shared" si="124"/>
        <v>6.159799940220795E-4</v>
      </c>
      <c r="G1325">
        <f t="shared" si="125"/>
        <v>7.8776179582698655E-4</v>
      </c>
    </row>
    <row r="1326" spans="1:7" x14ac:dyDescent="0.2">
      <c r="A1326">
        <v>1325</v>
      </c>
      <c r="B1326">
        <f t="shared" si="120"/>
        <v>132.4</v>
      </c>
      <c r="C1326">
        <f t="shared" si="121"/>
        <v>6.2382668194432931E-4</v>
      </c>
      <c r="D1326">
        <f t="shared" si="122"/>
        <v>7.815627107880266E-4</v>
      </c>
      <c r="E1326">
        <f t="shared" si="123"/>
        <v>132.4</v>
      </c>
      <c r="F1326">
        <f t="shared" si="124"/>
        <v>6.2382668194432931E-4</v>
      </c>
      <c r="G1326">
        <f t="shared" si="125"/>
        <v>7.815627107880266E-4</v>
      </c>
    </row>
    <row r="1327" spans="1:7" x14ac:dyDescent="0.2">
      <c r="A1327">
        <v>1326</v>
      </c>
      <c r="B1327">
        <f t="shared" si="120"/>
        <v>132.5</v>
      </c>
      <c r="C1327">
        <f t="shared" si="121"/>
        <v>6.3161098771823869E-4</v>
      </c>
      <c r="D1327">
        <f t="shared" si="122"/>
        <v>7.7528547012928794E-4</v>
      </c>
      <c r="E1327">
        <f t="shared" si="123"/>
        <v>132.5</v>
      </c>
      <c r="F1327">
        <f t="shared" si="124"/>
        <v>6.3161098771823869E-4</v>
      </c>
      <c r="G1327">
        <f t="shared" si="125"/>
        <v>7.7528547012928794E-4</v>
      </c>
    </row>
    <row r="1328" spans="1:7" x14ac:dyDescent="0.2">
      <c r="A1328">
        <v>1327</v>
      </c>
      <c r="B1328">
        <f t="shared" si="120"/>
        <v>132.6</v>
      </c>
      <c r="C1328">
        <f t="shared" si="121"/>
        <v>6.3933213291971684E-4</v>
      </c>
      <c r="D1328">
        <f t="shared" si="122"/>
        <v>7.6893070156960528E-4</v>
      </c>
      <c r="E1328">
        <f t="shared" si="123"/>
        <v>132.6</v>
      </c>
      <c r="F1328">
        <f t="shared" si="124"/>
        <v>6.3933213291971684E-4</v>
      </c>
      <c r="G1328">
        <f t="shared" si="125"/>
        <v>7.6893070156960528E-4</v>
      </c>
    </row>
    <row r="1329" spans="1:7" x14ac:dyDescent="0.2">
      <c r="A1329">
        <v>1328</v>
      </c>
      <c r="B1329">
        <f t="shared" si="120"/>
        <v>132.69999999999999</v>
      </c>
      <c r="C1329">
        <f t="shared" si="121"/>
        <v>6.4698934544067806E-4</v>
      </c>
      <c r="D1329">
        <f t="shared" si="122"/>
        <v>7.6249904058053929E-4</v>
      </c>
      <c r="E1329">
        <f t="shared" si="123"/>
        <v>132.69999999999999</v>
      </c>
      <c r="F1329">
        <f t="shared" si="124"/>
        <v>6.4698934544067806E-4</v>
      </c>
      <c r="G1329">
        <f t="shared" si="125"/>
        <v>7.6249904058053929E-4</v>
      </c>
    </row>
    <row r="1330" spans="1:7" x14ac:dyDescent="0.2">
      <c r="A1330">
        <v>1329</v>
      </c>
      <c r="B1330">
        <f t="shared" si="120"/>
        <v>132.80000000000001</v>
      </c>
      <c r="C1330">
        <f t="shared" si="121"/>
        <v>6.5458185956625259E-4</v>
      </c>
      <c r="D1330">
        <f t="shared" si="122"/>
        <v>7.5599113032282774E-4</v>
      </c>
      <c r="E1330">
        <f t="shared" si="123"/>
        <v>132.80000000000001</v>
      </c>
      <c r="F1330">
        <f t="shared" si="124"/>
        <v>6.5458185956625259E-4</v>
      </c>
      <c r="G1330">
        <f t="shared" si="125"/>
        <v>7.5599113032282774E-4</v>
      </c>
    </row>
    <row r="1331" spans="1:7" x14ac:dyDescent="0.2">
      <c r="A1331">
        <v>1330</v>
      </c>
      <c r="B1331">
        <f t="shared" si="120"/>
        <v>132.9</v>
      </c>
      <c r="C1331">
        <f t="shared" si="121"/>
        <v>6.621089160513523E-4</v>
      </c>
      <c r="D1331">
        <f t="shared" si="122"/>
        <v>7.4940762158207553E-4</v>
      </c>
      <c r="E1331">
        <f t="shared" si="123"/>
        <v>132.9</v>
      </c>
      <c r="F1331">
        <f t="shared" si="124"/>
        <v>6.621089160513523E-4</v>
      </c>
      <c r="G1331">
        <f t="shared" si="125"/>
        <v>7.4940762158207553E-4</v>
      </c>
    </row>
    <row r="1332" spans="1:7" x14ac:dyDescent="0.2">
      <c r="A1332">
        <v>1331</v>
      </c>
      <c r="B1332">
        <f t="shared" si="120"/>
        <v>133</v>
      </c>
      <c r="C1332">
        <f t="shared" si="121"/>
        <v>6.6956976219660234E-4</v>
      </c>
      <c r="D1332">
        <f t="shared" si="122"/>
        <v>7.4274917270366952E-4</v>
      </c>
      <c r="E1332">
        <f t="shared" si="123"/>
        <v>133</v>
      </c>
      <c r="F1332">
        <f t="shared" si="124"/>
        <v>6.6956976219660234E-4</v>
      </c>
      <c r="G1332">
        <f t="shared" si="125"/>
        <v>7.4274917270366952E-4</v>
      </c>
    </row>
    <row r="1333" spans="1:7" x14ac:dyDescent="0.2">
      <c r="A1333">
        <v>1332</v>
      </c>
      <c r="B1333">
        <f t="shared" si="120"/>
        <v>133.1</v>
      </c>
      <c r="C1333">
        <f t="shared" si="121"/>
        <v>6.7696365192360445E-4</v>
      </c>
      <c r="D1333">
        <f t="shared" si="122"/>
        <v>7.3601644952694977E-4</v>
      </c>
      <c r="E1333">
        <f t="shared" si="123"/>
        <v>133.1</v>
      </c>
      <c r="F1333">
        <f t="shared" si="124"/>
        <v>6.7696365192360445E-4</v>
      </c>
      <c r="G1333">
        <f t="shared" si="125"/>
        <v>7.3601644952694977E-4</v>
      </c>
    </row>
    <row r="1334" spans="1:7" x14ac:dyDescent="0.2">
      <c r="A1334">
        <v>1333</v>
      </c>
      <c r="B1334">
        <f t="shared" si="120"/>
        <v>133.19999999999999</v>
      </c>
      <c r="C1334">
        <f t="shared" si="121"/>
        <v>6.8428984584954994E-4</v>
      </c>
      <c r="D1334">
        <f t="shared" si="122"/>
        <v>7.2921012531862125E-4</v>
      </c>
      <c r="E1334">
        <f t="shared" si="123"/>
        <v>133.19999999999999</v>
      </c>
      <c r="F1334">
        <f t="shared" si="124"/>
        <v>6.8428984584954994E-4</v>
      </c>
      <c r="G1334">
        <f t="shared" si="125"/>
        <v>7.2921012531862125E-4</v>
      </c>
    </row>
    <row r="1335" spans="1:7" x14ac:dyDescent="0.2">
      <c r="A1335">
        <v>1334</v>
      </c>
      <c r="B1335">
        <f t="shared" si="120"/>
        <v>133.30000000000001</v>
      </c>
      <c r="C1335">
        <f t="shared" si="121"/>
        <v>6.915476113611526E-4</v>
      </c>
      <c r="D1335">
        <f t="shared" si="122"/>
        <v>7.2233088070543152E-4</v>
      </c>
      <c r="E1335">
        <f t="shared" si="123"/>
        <v>133.30000000000001</v>
      </c>
      <c r="F1335">
        <f t="shared" si="124"/>
        <v>6.915476113611526E-4</v>
      </c>
      <c r="G1335">
        <f t="shared" si="125"/>
        <v>7.2233088070543152E-4</v>
      </c>
    </row>
    <row r="1336" spans="1:7" x14ac:dyDescent="0.2">
      <c r="A1336">
        <v>1335</v>
      </c>
      <c r="B1336">
        <f t="shared" si="120"/>
        <v>133.4</v>
      </c>
      <c r="C1336">
        <f t="shared" si="121"/>
        <v>6.9873622268790321E-4</v>
      </c>
      <c r="D1336">
        <f t="shared" si="122"/>
        <v>7.1537940360611515E-4</v>
      </c>
      <c r="E1336">
        <f t="shared" si="123"/>
        <v>133.4</v>
      </c>
      <c r="F1336">
        <f t="shared" si="124"/>
        <v>6.9873622268790321E-4</v>
      </c>
      <c r="G1336">
        <f t="shared" si="125"/>
        <v>7.1537940360611515E-4</v>
      </c>
    </row>
    <row r="1337" spans="1:7" x14ac:dyDescent="0.2">
      <c r="A1337">
        <v>1336</v>
      </c>
      <c r="B1337">
        <f t="shared" si="120"/>
        <v>133.5</v>
      </c>
      <c r="C1337">
        <f t="shared" si="121"/>
        <v>7.0585496097466444E-4</v>
      </c>
      <c r="D1337">
        <f t="shared" si="122"/>
        <v>7.0835638916258458E-4</v>
      </c>
      <c r="E1337">
        <f t="shared" si="123"/>
        <v>133.5</v>
      </c>
      <c r="F1337">
        <f t="shared" si="124"/>
        <v>7.0585496097466444E-4</v>
      </c>
      <c r="G1337">
        <f t="shared" si="125"/>
        <v>7.0835638916258458E-4</v>
      </c>
    </row>
    <row r="1338" spans="1:7" x14ac:dyDescent="0.2">
      <c r="A1338">
        <v>1337</v>
      </c>
      <c r="B1338">
        <f t="shared" si="120"/>
        <v>133.6</v>
      </c>
      <c r="C1338">
        <f t="shared" si="121"/>
        <v>7.1290311435353877E-4</v>
      </c>
      <c r="D1338">
        <f t="shared" si="122"/>
        <v>7.0126253967043271E-4</v>
      </c>
      <c r="E1338">
        <f t="shared" si="123"/>
        <v>133.6</v>
      </c>
      <c r="F1338">
        <f t="shared" si="124"/>
        <v>7.1290311435353877E-4</v>
      </c>
      <c r="G1338">
        <f t="shared" si="125"/>
        <v>7.0126253967043271E-4</v>
      </c>
    </row>
    <row r="1339" spans="1:7" x14ac:dyDescent="0.2">
      <c r="A1339">
        <v>1338</v>
      </c>
      <c r="B1339">
        <f t="shared" si="120"/>
        <v>133.69999999999999</v>
      </c>
      <c r="C1339">
        <f t="shared" si="121"/>
        <v>7.1987997801506172E-4</v>
      </c>
      <c r="D1339">
        <f t="shared" si="122"/>
        <v>6.9409856450869747E-4</v>
      </c>
      <c r="E1339">
        <f t="shared" si="123"/>
        <v>133.69999999999999</v>
      </c>
      <c r="F1339">
        <f t="shared" si="124"/>
        <v>7.1987997801506172E-4</v>
      </c>
      <c r="G1339">
        <f t="shared" si="125"/>
        <v>6.9409856450869747E-4</v>
      </c>
    </row>
    <row r="1340" spans="1:7" x14ac:dyDescent="0.2">
      <c r="A1340">
        <v>1339</v>
      </c>
      <c r="B1340">
        <f t="shared" si="120"/>
        <v>133.80000000000001</v>
      </c>
      <c r="C1340">
        <f t="shared" si="121"/>
        <v>7.2678485427868226E-4</v>
      </c>
      <c r="D1340">
        <f t="shared" si="122"/>
        <v>6.8686518006892336E-4</v>
      </c>
      <c r="E1340">
        <f t="shared" si="123"/>
        <v>133.80000000000001</v>
      </c>
      <c r="F1340">
        <f t="shared" si="124"/>
        <v>7.2678485427868226E-4</v>
      </c>
      <c r="G1340">
        <f t="shared" si="125"/>
        <v>6.8686518006892336E-4</v>
      </c>
    </row>
    <row r="1341" spans="1:7" x14ac:dyDescent="0.2">
      <c r="A1341">
        <v>1340</v>
      </c>
      <c r="B1341">
        <f t="shared" si="120"/>
        <v>133.9</v>
      </c>
      <c r="C1341">
        <f t="shared" si="121"/>
        <v>7.3361705266252581E-4</v>
      </c>
      <c r="D1341">
        <f t="shared" si="122"/>
        <v>6.7956310968352951E-4</v>
      </c>
      <c r="E1341">
        <f t="shared" si="123"/>
        <v>133.9</v>
      </c>
      <c r="F1341">
        <f t="shared" si="124"/>
        <v>7.3361705266252581E-4</v>
      </c>
      <c r="G1341">
        <f t="shared" si="125"/>
        <v>6.7956310968352951E-4</v>
      </c>
    </row>
    <row r="1342" spans="1:7" x14ac:dyDescent="0.2">
      <c r="A1342">
        <v>1341</v>
      </c>
      <c r="B1342">
        <f t="shared" si="120"/>
        <v>134</v>
      </c>
      <c r="C1342">
        <f t="shared" si="121"/>
        <v>7.4037588995244869E-4</v>
      </c>
      <c r="D1342">
        <f t="shared" si="122"/>
        <v>6.7219308355346804E-4</v>
      </c>
      <c r="E1342">
        <f t="shared" si="123"/>
        <v>134</v>
      </c>
      <c r="F1342">
        <f t="shared" si="124"/>
        <v>7.4037588995244869E-4</v>
      </c>
      <c r="G1342">
        <f t="shared" si="125"/>
        <v>6.7219308355346804E-4</v>
      </c>
    </row>
    <row r="1343" spans="1:7" x14ac:dyDescent="0.2">
      <c r="A1343">
        <v>1342</v>
      </c>
      <c r="B1343">
        <f t="shared" si="120"/>
        <v>134.1</v>
      </c>
      <c r="C1343">
        <f t="shared" si="121"/>
        <v>7.4706069027035403E-4</v>
      </c>
      <c r="D1343">
        <f t="shared" si="122"/>
        <v>6.6475583867521028E-4</v>
      </c>
      <c r="E1343">
        <f t="shared" si="123"/>
        <v>134.1</v>
      </c>
      <c r="F1343">
        <f t="shared" si="124"/>
        <v>7.4706069027035403E-4</v>
      </c>
      <c r="G1343">
        <f t="shared" si="125"/>
        <v>6.6475583867521028E-4</v>
      </c>
    </row>
    <row r="1344" spans="1:7" x14ac:dyDescent="0.2">
      <c r="A1344">
        <v>1343</v>
      </c>
      <c r="B1344">
        <f t="shared" si="120"/>
        <v>134.19999999999999</v>
      </c>
      <c r="C1344">
        <f t="shared" si="121"/>
        <v>7.5367078514177973E-4</v>
      </c>
      <c r="D1344">
        <f t="shared" si="122"/>
        <v>6.5725211876704762E-4</v>
      </c>
      <c r="E1344">
        <f t="shared" si="123"/>
        <v>134.19999999999999</v>
      </c>
      <c r="F1344">
        <f t="shared" si="124"/>
        <v>7.5367078514177973E-4</v>
      </c>
      <c r="G1344">
        <f t="shared" si="125"/>
        <v>6.5725211876704762E-4</v>
      </c>
    </row>
    <row r="1345" spans="1:7" x14ac:dyDescent="0.2">
      <c r="A1345">
        <v>1344</v>
      </c>
      <c r="B1345">
        <f t="shared" si="120"/>
        <v>134.30000000000001</v>
      </c>
      <c r="C1345">
        <f t="shared" si="121"/>
        <v>7.602055135627517E-4</v>
      </c>
      <c r="D1345">
        <f t="shared" si="122"/>
        <v>6.4968267419471259E-4</v>
      </c>
      <c r="E1345">
        <f t="shared" si="123"/>
        <v>134.30000000000001</v>
      </c>
      <c r="F1345">
        <f t="shared" si="124"/>
        <v>7.602055135627517E-4</v>
      </c>
      <c r="G1345">
        <f t="shared" si="125"/>
        <v>6.4968267419471259E-4</v>
      </c>
    </row>
    <row r="1346" spans="1:7" x14ac:dyDescent="0.2">
      <c r="A1346">
        <v>1345</v>
      </c>
      <c r="B1346">
        <f t="shared" si="120"/>
        <v>134.4</v>
      </c>
      <c r="C1346">
        <f t="shared" si="121"/>
        <v>7.6666422206586745E-4</v>
      </c>
      <c r="D1346">
        <f t="shared" si="122"/>
        <v>6.4204826189636114E-4</v>
      </c>
      <c r="E1346">
        <f t="shared" si="123"/>
        <v>134.4</v>
      </c>
      <c r="F1346">
        <f t="shared" si="124"/>
        <v>7.6666422206586745E-4</v>
      </c>
      <c r="G1346">
        <f t="shared" si="125"/>
        <v>6.4204826189636114E-4</v>
      </c>
    </row>
    <row r="1347" spans="1:7" x14ac:dyDescent="0.2">
      <c r="A1347">
        <v>1346</v>
      </c>
      <c r="B1347">
        <f t="shared" ref="B1347:B1410" si="126">(A1347-1)/10</f>
        <v>134.5</v>
      </c>
      <c r="C1347">
        <f t="shared" ref="C1347:C1410" si="127">SIN(B1347/10)*0.001</f>
        <v>7.730462647856603E-4</v>
      </c>
      <c r="D1347">
        <f t="shared" ref="D1347:D1410" si="128">COS(B1347/10)*0.001</f>
        <v>6.3434964530685979E-4</v>
      </c>
      <c r="E1347">
        <f t="shared" ref="E1347:E1410" si="129">B1347</f>
        <v>134.5</v>
      </c>
      <c r="F1347">
        <f t="shared" ref="F1347:F1410" si="130">C1347</f>
        <v>7.730462647856603E-4</v>
      </c>
      <c r="G1347">
        <f t="shared" ref="G1347:G1410" si="131">D1347</f>
        <v>6.3434964530685979E-4</v>
      </c>
    </row>
    <row r="1348" spans="1:7" x14ac:dyDescent="0.2">
      <c r="A1348">
        <v>1347</v>
      </c>
      <c r="B1348">
        <f t="shared" si="126"/>
        <v>134.6</v>
      </c>
      <c r="C1348">
        <f t="shared" si="127"/>
        <v>7.7935100352317867E-4</v>
      </c>
      <c r="D1348">
        <f t="shared" si="128"/>
        <v>6.2658759428144942E-4</v>
      </c>
      <c r="E1348">
        <f t="shared" si="129"/>
        <v>134.6</v>
      </c>
      <c r="F1348">
        <f t="shared" si="130"/>
        <v>7.7935100352317867E-4</v>
      </c>
      <c r="G1348">
        <f t="shared" si="131"/>
        <v>6.2658759428144942E-4</v>
      </c>
    </row>
    <row r="1349" spans="1:7" x14ac:dyDescent="0.2">
      <c r="A1349">
        <v>1348</v>
      </c>
      <c r="B1349">
        <f t="shared" si="126"/>
        <v>134.69999999999999</v>
      </c>
      <c r="C1349">
        <f t="shared" si="127"/>
        <v>7.8557780780980177E-4</v>
      </c>
      <c r="D1349">
        <f t="shared" si="128"/>
        <v>6.1876288501876554E-4</v>
      </c>
      <c r="E1349">
        <f t="shared" si="129"/>
        <v>134.69999999999999</v>
      </c>
      <c r="F1349">
        <f t="shared" si="130"/>
        <v>7.8557780780980177E-4</v>
      </c>
      <c r="G1349">
        <f t="shared" si="131"/>
        <v>6.1876288501876554E-4</v>
      </c>
    </row>
    <row r="1350" spans="1:7" x14ac:dyDescent="0.2">
      <c r="A1350">
        <v>1349</v>
      </c>
      <c r="B1350">
        <f t="shared" si="126"/>
        <v>134.80000000000001</v>
      </c>
      <c r="C1350">
        <f t="shared" si="127"/>
        <v>7.9172605497029121E-4</v>
      </c>
      <c r="D1350">
        <f t="shared" si="128"/>
        <v>6.1087629998321242E-4</v>
      </c>
      <c r="E1350">
        <f t="shared" si="129"/>
        <v>134.80000000000001</v>
      </c>
      <c r="F1350">
        <f t="shared" si="130"/>
        <v>7.9172605497029121E-4</v>
      </c>
      <c r="G1350">
        <f t="shared" si="131"/>
        <v>6.1087629998321242E-4</v>
      </c>
    </row>
    <row r="1351" spans="1:7" x14ac:dyDescent="0.2">
      <c r="A1351">
        <v>1350</v>
      </c>
      <c r="B1351">
        <f t="shared" si="126"/>
        <v>134.9</v>
      </c>
      <c r="C1351">
        <f t="shared" si="127"/>
        <v>7.9779513018505177E-4</v>
      </c>
      <c r="D1351">
        <f t="shared" si="128"/>
        <v>6.0292862782672407E-4</v>
      </c>
      <c r="E1351">
        <f t="shared" si="129"/>
        <v>134.9</v>
      </c>
      <c r="F1351">
        <f t="shared" si="130"/>
        <v>7.9779513018505177E-4</v>
      </c>
      <c r="G1351">
        <f t="shared" si="131"/>
        <v>6.0292862782672407E-4</v>
      </c>
    </row>
    <row r="1352" spans="1:7" x14ac:dyDescent="0.2">
      <c r="A1352">
        <v>1351</v>
      </c>
      <c r="B1352">
        <f t="shared" si="126"/>
        <v>135</v>
      </c>
      <c r="C1352">
        <f t="shared" si="127"/>
        <v>8.0378442655162083E-4</v>
      </c>
      <c r="D1352">
        <f t="shared" si="128"/>
        <v>5.9492066330989201E-4</v>
      </c>
      <c r="E1352">
        <f t="shared" si="129"/>
        <v>135</v>
      </c>
      <c r="F1352">
        <f t="shared" si="130"/>
        <v>8.0378442655162083E-4</v>
      </c>
      <c r="G1352">
        <f t="shared" si="131"/>
        <v>5.9492066330989201E-4</v>
      </c>
    </row>
    <row r="1353" spans="1:7" x14ac:dyDescent="0.2">
      <c r="A1353">
        <v>1352</v>
      </c>
      <c r="B1353">
        <f t="shared" si="126"/>
        <v>135.1</v>
      </c>
      <c r="C1353">
        <f t="shared" si="127"/>
        <v>8.0969334514535305E-4</v>
      </c>
      <c r="D1353">
        <f t="shared" si="128"/>
        <v>5.8685320722249462E-4</v>
      </c>
      <c r="E1353">
        <f t="shared" si="129"/>
        <v>135.1</v>
      </c>
      <c r="F1353">
        <f t="shared" si="130"/>
        <v>8.0969334514535305E-4</v>
      </c>
      <c r="G1353">
        <f t="shared" si="131"/>
        <v>5.8685320722249462E-4</v>
      </c>
    </row>
    <row r="1354" spans="1:7" x14ac:dyDescent="0.2">
      <c r="A1354">
        <v>1353</v>
      </c>
      <c r="B1354">
        <f t="shared" si="126"/>
        <v>135.19999999999999</v>
      </c>
      <c r="C1354">
        <f t="shared" si="127"/>
        <v>8.1552129507931291E-4</v>
      </c>
      <c r="D1354">
        <f t="shared" si="128"/>
        <v>5.7872706630341753E-4</v>
      </c>
      <c r="E1354">
        <f t="shared" si="129"/>
        <v>135.19999999999999</v>
      </c>
      <c r="F1354">
        <f t="shared" si="130"/>
        <v>8.1552129507931291E-4</v>
      </c>
      <c r="G1354">
        <f t="shared" si="131"/>
        <v>5.7872706630341753E-4</v>
      </c>
    </row>
    <row r="1355" spans="1:7" x14ac:dyDescent="0.2">
      <c r="A1355">
        <v>1354</v>
      </c>
      <c r="B1355">
        <f t="shared" si="126"/>
        <v>135.30000000000001</v>
      </c>
      <c r="C1355">
        <f t="shared" si="127"/>
        <v>8.212676935633646E-4</v>
      </c>
      <c r="D1355">
        <f t="shared" si="128"/>
        <v>5.7054305315997964E-4</v>
      </c>
      <c r="E1355">
        <f t="shared" si="129"/>
        <v>135.30000000000001</v>
      </c>
      <c r="F1355">
        <f t="shared" si="130"/>
        <v>8.212676935633646E-4</v>
      </c>
      <c r="G1355">
        <f t="shared" si="131"/>
        <v>5.7054305315997964E-4</v>
      </c>
    </row>
    <row r="1356" spans="1:7" x14ac:dyDescent="0.2">
      <c r="A1356">
        <v>1355</v>
      </c>
      <c r="B1356">
        <f t="shared" si="126"/>
        <v>135.4</v>
      </c>
      <c r="C1356">
        <f t="shared" si="127"/>
        <v>8.2693196596244647E-4</v>
      </c>
      <c r="D1356">
        <f t="shared" si="128"/>
        <v>5.623019861866783E-4</v>
      </c>
      <c r="E1356">
        <f t="shared" si="129"/>
        <v>135.4</v>
      </c>
      <c r="F1356">
        <f t="shared" si="130"/>
        <v>8.2693196596244647E-4</v>
      </c>
      <c r="G1356">
        <f t="shared" si="131"/>
        <v>5.623019861866783E-4</v>
      </c>
    </row>
    <row r="1357" spans="1:7" x14ac:dyDescent="0.2">
      <c r="A1357">
        <v>1356</v>
      </c>
      <c r="B1357">
        <f t="shared" si="126"/>
        <v>135.5</v>
      </c>
      <c r="C1357">
        <f t="shared" si="127"/>
        <v>8.3251354585403971E-4</v>
      </c>
      <c r="D1357">
        <f t="shared" si="128"/>
        <v>5.540046894833416E-4</v>
      </c>
      <c r="E1357">
        <f t="shared" si="129"/>
        <v>135.5</v>
      </c>
      <c r="F1357">
        <f t="shared" si="130"/>
        <v>8.3251354585403971E-4</v>
      </c>
      <c r="G1357">
        <f t="shared" si="131"/>
        <v>5.540046894833416E-4</v>
      </c>
    </row>
    <row r="1358" spans="1:7" x14ac:dyDescent="0.2">
      <c r="A1358">
        <v>1357</v>
      </c>
      <c r="B1358">
        <f t="shared" si="126"/>
        <v>135.6</v>
      </c>
      <c r="C1358">
        <f t="shared" si="127"/>
        <v>8.3801187508480556E-4</v>
      </c>
      <c r="D1358">
        <f t="shared" si="128"/>
        <v>5.4565199277272706E-4</v>
      </c>
      <c r="E1358">
        <f t="shared" si="129"/>
        <v>135.6</v>
      </c>
      <c r="F1358">
        <f t="shared" si="130"/>
        <v>8.3801187508480556E-4</v>
      </c>
      <c r="G1358">
        <f t="shared" si="131"/>
        <v>5.4565199277272706E-4</v>
      </c>
    </row>
    <row r="1359" spans="1:7" x14ac:dyDescent="0.2">
      <c r="A1359">
        <v>1358</v>
      </c>
      <c r="B1359">
        <f t="shared" si="126"/>
        <v>135.69999999999999</v>
      </c>
      <c r="C1359">
        <f t="shared" si="127"/>
        <v>8.4342640382640492E-4</v>
      </c>
      <c r="D1359">
        <f t="shared" si="128"/>
        <v>5.372447313175422E-4</v>
      </c>
      <c r="E1359">
        <f t="shared" si="129"/>
        <v>135.69999999999999</v>
      </c>
      <c r="F1359">
        <f t="shared" si="130"/>
        <v>8.4342640382640492E-4</v>
      </c>
      <c r="G1359">
        <f t="shared" si="131"/>
        <v>5.372447313175422E-4</v>
      </c>
    </row>
    <row r="1360" spans="1:7" x14ac:dyDescent="0.2">
      <c r="A1360">
        <v>1359</v>
      </c>
      <c r="B1360">
        <f t="shared" si="126"/>
        <v>135.80000000000001</v>
      </c>
      <c r="C1360">
        <f t="shared" si="127"/>
        <v>8.4875659063047637E-4</v>
      </c>
      <c r="D1360">
        <f t="shared" si="128"/>
        <v>5.2878374583692522E-4</v>
      </c>
      <c r="E1360">
        <f t="shared" si="129"/>
        <v>135.80000000000001</v>
      </c>
      <c r="F1360">
        <f t="shared" si="130"/>
        <v>8.4875659063047637E-4</v>
      </c>
      <c r="G1360">
        <f t="shared" si="131"/>
        <v>5.2878374583692522E-4</v>
      </c>
    </row>
    <row r="1361" spans="1:7" x14ac:dyDescent="0.2">
      <c r="A1361">
        <v>1360</v>
      </c>
      <c r="B1361">
        <f t="shared" si="126"/>
        <v>135.9</v>
      </c>
      <c r="C1361">
        <f t="shared" si="127"/>
        <v>8.5400190248277684E-4</v>
      </c>
      <c r="D1361">
        <f t="shared" si="128"/>
        <v>5.2026988242238057E-4</v>
      </c>
      <c r="E1361">
        <f t="shared" si="129"/>
        <v>135.9</v>
      </c>
      <c r="F1361">
        <f t="shared" si="130"/>
        <v>8.5400190248277684E-4</v>
      </c>
      <c r="G1361">
        <f t="shared" si="131"/>
        <v>5.2026988242238057E-4</v>
      </c>
    </row>
    <row r="1362" spans="1:7" x14ac:dyDescent="0.2">
      <c r="A1362">
        <v>1361</v>
      </c>
      <c r="B1362">
        <f t="shared" si="126"/>
        <v>136</v>
      </c>
      <c r="C1362">
        <f t="shared" si="127"/>
        <v>8.5916181485649575E-4</v>
      </c>
      <c r="D1362">
        <f t="shared" si="128"/>
        <v>5.1170399245314903E-4</v>
      </c>
      <c r="E1362">
        <f t="shared" si="129"/>
        <v>136</v>
      </c>
      <c r="F1362">
        <f t="shared" si="130"/>
        <v>8.5916181485649575E-4</v>
      </c>
      <c r="G1362">
        <f t="shared" si="131"/>
        <v>5.1170399245314903E-4</v>
      </c>
    </row>
    <row r="1363" spans="1:7" x14ac:dyDescent="0.2">
      <c r="A1363">
        <v>1362</v>
      </c>
      <c r="B1363">
        <f t="shared" si="126"/>
        <v>136.1</v>
      </c>
      <c r="C1363">
        <f t="shared" si="127"/>
        <v>8.6423581176469505E-4</v>
      </c>
      <c r="D1363">
        <f t="shared" si="128"/>
        <v>5.0308693251109073E-4</v>
      </c>
      <c r="E1363">
        <f t="shared" si="129"/>
        <v>136.1</v>
      </c>
      <c r="F1363">
        <f t="shared" si="130"/>
        <v>8.6423581176469505E-4</v>
      </c>
      <c r="G1363">
        <f t="shared" si="131"/>
        <v>5.0308693251109073E-4</v>
      </c>
    </row>
    <row r="1364" spans="1:7" x14ac:dyDescent="0.2">
      <c r="A1364">
        <v>1363</v>
      </c>
      <c r="B1364">
        <f t="shared" si="126"/>
        <v>136.19999999999999</v>
      </c>
      <c r="C1364">
        <f t="shared" si="127"/>
        <v>8.6922338581191174E-4</v>
      </c>
      <c r="D1364">
        <f t="shared" si="128"/>
        <v>4.9441956429501898E-4</v>
      </c>
      <c r="E1364">
        <f t="shared" si="129"/>
        <v>136.19999999999999</v>
      </c>
      <c r="F1364">
        <f t="shared" si="130"/>
        <v>8.6922338581191174E-4</v>
      </c>
      <c r="G1364">
        <f t="shared" si="131"/>
        <v>4.9441956429501898E-4</v>
      </c>
    </row>
    <row r="1365" spans="1:7" x14ac:dyDescent="0.2">
      <c r="A1365">
        <v>1364</v>
      </c>
      <c r="B1365">
        <f t="shared" si="126"/>
        <v>136.30000000000001</v>
      </c>
      <c r="C1365">
        <f t="shared" si="127"/>
        <v>8.7412403824489856E-4</v>
      </c>
      <c r="D1365">
        <f t="shared" si="128"/>
        <v>4.8570275453453123E-4</v>
      </c>
      <c r="E1365">
        <f t="shared" si="129"/>
        <v>136.30000000000001</v>
      </c>
      <c r="F1365">
        <f t="shared" si="130"/>
        <v>8.7412403824489856E-4</v>
      </c>
      <c r="G1365">
        <f t="shared" si="131"/>
        <v>4.8570275453453123E-4</v>
      </c>
    </row>
    <row r="1366" spans="1:7" x14ac:dyDescent="0.2">
      <c r="A1366">
        <v>1365</v>
      </c>
      <c r="B1366">
        <f t="shared" si="126"/>
        <v>136.4</v>
      </c>
      <c r="C1366">
        <f t="shared" si="127"/>
        <v>8.7893727900249428E-4</v>
      </c>
      <c r="D1366">
        <f t="shared" si="128"/>
        <v>4.7693737490334245E-4</v>
      </c>
      <c r="E1366">
        <f t="shared" si="129"/>
        <v>136.4</v>
      </c>
      <c r="F1366">
        <f t="shared" si="130"/>
        <v>8.7893727900249428E-4</v>
      </c>
      <c r="G1366">
        <f t="shared" si="131"/>
        <v>4.7693737490334245E-4</v>
      </c>
    </row>
    <row r="1367" spans="1:7" x14ac:dyDescent="0.2">
      <c r="A1367">
        <v>1366</v>
      </c>
      <c r="B1367">
        <f t="shared" si="126"/>
        <v>136.5</v>
      </c>
      <c r="C1367">
        <f t="shared" si="127"/>
        <v>8.8366262676463521E-4</v>
      </c>
      <c r="D1367">
        <f t="shared" si="128"/>
        <v>4.6812430193210979E-4</v>
      </c>
      <c r="E1367">
        <f t="shared" si="129"/>
        <v>136.5</v>
      </c>
      <c r="F1367">
        <f t="shared" si="130"/>
        <v>8.8366262676463521E-4</v>
      </c>
      <c r="G1367">
        <f t="shared" si="131"/>
        <v>4.6812430193210979E-4</v>
      </c>
    </row>
    <row r="1368" spans="1:7" x14ac:dyDescent="0.2">
      <c r="A1368">
        <v>1367</v>
      </c>
      <c r="B1368">
        <f t="shared" si="126"/>
        <v>136.6</v>
      </c>
      <c r="C1368">
        <f t="shared" si="127"/>
        <v>8.8829960900048258E-4</v>
      </c>
      <c r="D1368">
        <f t="shared" si="128"/>
        <v>4.5926441692078622E-4</v>
      </c>
      <c r="E1368">
        <f t="shared" si="129"/>
        <v>136.6</v>
      </c>
      <c r="F1368">
        <f t="shared" si="130"/>
        <v>8.8829960900048258E-4</v>
      </c>
      <c r="G1368">
        <f t="shared" si="131"/>
        <v>4.5926441692078622E-4</v>
      </c>
    </row>
    <row r="1369" spans="1:7" x14ac:dyDescent="0.2">
      <c r="A1369">
        <v>1368</v>
      </c>
      <c r="B1369">
        <f t="shared" si="126"/>
        <v>136.69999999999999</v>
      </c>
      <c r="C1369">
        <f t="shared" si="127"/>
        <v>8.9284776201567636E-4</v>
      </c>
      <c r="D1369">
        <f t="shared" si="128"/>
        <v>4.5035860585049129E-4</v>
      </c>
      <c r="E1369">
        <f t="shared" si="129"/>
        <v>136.69999999999999</v>
      </c>
      <c r="F1369">
        <f t="shared" si="130"/>
        <v>8.9284776201567636E-4</v>
      </c>
      <c r="G1369">
        <f t="shared" si="131"/>
        <v>4.5035860585049129E-4</v>
      </c>
    </row>
    <row r="1370" spans="1:7" x14ac:dyDescent="0.2">
      <c r="A1370">
        <v>1369</v>
      </c>
      <c r="B1370">
        <f t="shared" si="126"/>
        <v>136.80000000000001</v>
      </c>
      <c r="C1370">
        <f t="shared" si="127"/>
        <v>8.9730663099870831E-4</v>
      </c>
      <c r="D1370">
        <f t="shared" si="128"/>
        <v>4.4140775929490408E-4</v>
      </c>
      <c r="E1370">
        <f t="shared" si="129"/>
        <v>136.80000000000001</v>
      </c>
      <c r="F1370">
        <f t="shared" si="130"/>
        <v>8.9730663099870831E-4</v>
      </c>
      <c r="G1370">
        <f t="shared" si="131"/>
        <v>4.4140775929490408E-4</v>
      </c>
    </row>
    <row r="1371" spans="1:7" x14ac:dyDescent="0.2">
      <c r="A1371">
        <v>1370</v>
      </c>
      <c r="B1371">
        <f t="shared" si="126"/>
        <v>136.9</v>
      </c>
      <c r="C1371">
        <f t="shared" si="127"/>
        <v>9.0167577006639184E-4</v>
      </c>
      <c r="D1371">
        <f t="shared" si="128"/>
        <v>4.3241277233122916E-4</v>
      </c>
      <c r="E1371">
        <f t="shared" si="129"/>
        <v>136.9</v>
      </c>
      <c r="F1371">
        <f t="shared" si="130"/>
        <v>9.0167577006639184E-4</v>
      </c>
      <c r="G1371">
        <f t="shared" si="131"/>
        <v>4.3241277233122916E-4</v>
      </c>
    </row>
    <row r="1372" spans="1:7" x14ac:dyDescent="0.2">
      <c r="A1372">
        <v>1371</v>
      </c>
      <c r="B1372">
        <f t="shared" si="126"/>
        <v>137</v>
      </c>
      <c r="C1372">
        <f t="shared" si="127"/>
        <v>9.0595474230846182E-4</v>
      </c>
      <c r="D1372">
        <f t="shared" si="128"/>
        <v>4.233745444506655E-4</v>
      </c>
      <c r="E1372">
        <f t="shared" si="129"/>
        <v>137</v>
      </c>
      <c r="F1372">
        <f t="shared" si="130"/>
        <v>9.0595474230846182E-4</v>
      </c>
      <c r="G1372">
        <f t="shared" si="131"/>
        <v>4.233745444506655E-4</v>
      </c>
    </row>
    <row r="1373" spans="1:7" x14ac:dyDescent="0.2">
      <c r="A1373">
        <v>1372</v>
      </c>
      <c r="B1373">
        <f t="shared" si="126"/>
        <v>137.1</v>
      </c>
      <c r="C1373">
        <f t="shared" si="127"/>
        <v>9.1014311983126164E-4</v>
      </c>
      <c r="D1373">
        <f t="shared" si="128"/>
        <v>4.1429397946846606E-4</v>
      </c>
      <c r="E1373">
        <f t="shared" si="129"/>
        <v>137.1</v>
      </c>
      <c r="F1373">
        <f t="shared" si="130"/>
        <v>9.1014311983126164E-4</v>
      </c>
      <c r="G1373">
        <f t="shared" si="131"/>
        <v>4.1429397946846606E-4</v>
      </c>
    </row>
    <row r="1374" spans="1:7" x14ac:dyDescent="0.2">
      <c r="A1374">
        <v>1373</v>
      </c>
      <c r="B1374">
        <f t="shared" si="126"/>
        <v>137.19999999999999</v>
      </c>
      <c r="C1374">
        <f t="shared" si="127"/>
        <v>9.1424048380052837E-4</v>
      </c>
      <c r="D1374">
        <f t="shared" si="128"/>
        <v>4.051719854335637E-4</v>
      </c>
      <c r="E1374">
        <f t="shared" si="129"/>
        <v>137.19999999999999</v>
      </c>
      <c r="F1374">
        <f t="shared" si="130"/>
        <v>9.1424048380052837E-4</v>
      </c>
      <c r="G1374">
        <f t="shared" si="131"/>
        <v>4.051719854335637E-4</v>
      </c>
    </row>
    <row r="1375" spans="1:7" x14ac:dyDescent="0.2">
      <c r="A1375">
        <v>1374</v>
      </c>
      <c r="B1375">
        <f t="shared" si="126"/>
        <v>137.30000000000001</v>
      </c>
      <c r="C1375">
        <f t="shared" si="127"/>
        <v>9.1824642448328018E-4</v>
      </c>
      <c r="D1375">
        <f t="shared" si="128"/>
        <v>3.9600947453775849E-4</v>
      </c>
      <c r="E1375">
        <f t="shared" si="129"/>
        <v>137.30000000000001</v>
      </c>
      <c r="F1375">
        <f t="shared" si="130"/>
        <v>9.1824642448328018E-4</v>
      </c>
      <c r="G1375">
        <f t="shared" si="131"/>
        <v>3.9600947453775849E-4</v>
      </c>
    </row>
    <row r="1376" spans="1:7" x14ac:dyDescent="0.2">
      <c r="A1376">
        <v>1375</v>
      </c>
      <c r="B1376">
        <f t="shared" si="126"/>
        <v>137.4</v>
      </c>
      <c r="C1376">
        <f t="shared" si="127"/>
        <v>9.2216054128878592E-4</v>
      </c>
      <c r="D1376">
        <f t="shared" si="128"/>
        <v>3.8680736302450794E-4</v>
      </c>
      <c r="E1376">
        <f t="shared" si="129"/>
        <v>137.4</v>
      </c>
      <c r="F1376">
        <f t="shared" si="130"/>
        <v>9.2216054128878592E-4</v>
      </c>
      <c r="G1376">
        <f t="shared" si="131"/>
        <v>3.8680736302450794E-4</v>
      </c>
    </row>
    <row r="1377" spans="1:7" x14ac:dyDescent="0.2">
      <c r="A1377">
        <v>1376</v>
      </c>
      <c r="B1377">
        <f t="shared" si="126"/>
        <v>137.5</v>
      </c>
      <c r="C1377">
        <f t="shared" si="127"/>
        <v>9.2598244280862722E-4</v>
      </c>
      <c r="D1377">
        <f t="shared" si="128"/>
        <v>3.7756657109729329E-4</v>
      </c>
      <c r="E1377">
        <f t="shared" si="129"/>
        <v>137.5</v>
      </c>
      <c r="F1377">
        <f t="shared" si="130"/>
        <v>9.2598244280862722E-4</v>
      </c>
      <c r="G1377">
        <f t="shared" si="131"/>
        <v>3.7756657109729329E-4</v>
      </c>
    </row>
    <row r="1378" spans="1:7" x14ac:dyDescent="0.2">
      <c r="A1378">
        <v>1377</v>
      </c>
      <c r="B1378">
        <f t="shared" si="126"/>
        <v>137.6</v>
      </c>
      <c r="C1378">
        <f t="shared" si="127"/>
        <v>9.2971174685583711E-4</v>
      </c>
      <c r="D1378">
        <f t="shared" si="128"/>
        <v>3.6828802282760676E-4</v>
      </c>
      <c r="E1378">
        <f t="shared" si="129"/>
        <v>137.6</v>
      </c>
      <c r="F1378">
        <f t="shared" si="130"/>
        <v>9.2971174685583711E-4</v>
      </c>
      <c r="G1378">
        <f t="shared" si="131"/>
        <v>3.6828802282760676E-4</v>
      </c>
    </row>
    <row r="1379" spans="1:7" x14ac:dyDescent="0.2">
      <c r="A1379">
        <v>1378</v>
      </c>
      <c r="B1379">
        <f t="shared" si="126"/>
        <v>137.69999999999999</v>
      </c>
      <c r="C1379">
        <f t="shared" si="127"/>
        <v>9.3334808050311868E-4</v>
      </c>
      <c r="D1379">
        <f t="shared" si="128"/>
        <v>3.5897264606254308E-4</v>
      </c>
      <c r="E1379">
        <f t="shared" si="129"/>
        <v>137.69999999999999</v>
      </c>
      <c r="F1379">
        <f t="shared" si="130"/>
        <v>9.3334808050311868E-4</v>
      </c>
      <c r="G1379">
        <f t="shared" si="131"/>
        <v>3.5897264606254308E-4</v>
      </c>
    </row>
    <row r="1380" spans="1:7" x14ac:dyDescent="0.2">
      <c r="A1380">
        <v>1379</v>
      </c>
      <c r="B1380">
        <f t="shared" si="126"/>
        <v>137.80000000000001</v>
      </c>
      <c r="C1380">
        <f t="shared" si="127"/>
        <v>9.3689108012013809E-4</v>
      </c>
      <c r="D1380">
        <f t="shared" si="128"/>
        <v>3.4962137233201433E-4</v>
      </c>
      <c r="E1380">
        <f t="shared" si="129"/>
        <v>137.80000000000001</v>
      </c>
      <c r="F1380">
        <f t="shared" si="130"/>
        <v>9.3689108012013809E-4</v>
      </c>
      <c r="G1380">
        <f t="shared" si="131"/>
        <v>3.4962137233201433E-4</v>
      </c>
    </row>
    <row r="1381" spans="1:7" x14ac:dyDescent="0.2">
      <c r="A1381">
        <v>1380</v>
      </c>
      <c r="B1381">
        <f t="shared" si="126"/>
        <v>137.9</v>
      </c>
      <c r="C1381">
        <f t="shared" si="127"/>
        <v>9.4034039140988477E-4</v>
      </c>
      <c r="D1381">
        <f t="shared" si="128"/>
        <v>3.4023513675560427E-4</v>
      </c>
      <c r="E1381">
        <f t="shared" si="129"/>
        <v>137.9</v>
      </c>
      <c r="F1381">
        <f t="shared" si="130"/>
        <v>9.4034039140988477E-4</v>
      </c>
      <c r="G1381">
        <f t="shared" si="131"/>
        <v>3.4023513675560427E-4</v>
      </c>
    </row>
    <row r="1382" spans="1:7" x14ac:dyDescent="0.2">
      <c r="A1382">
        <v>1381</v>
      </c>
      <c r="B1382">
        <f t="shared" si="126"/>
        <v>138</v>
      </c>
      <c r="C1382">
        <f t="shared" si="127"/>
        <v>9.4369566944410479E-4</v>
      </c>
      <c r="D1382">
        <f t="shared" si="128"/>
        <v>3.3081487794904698E-4</v>
      </c>
      <c r="E1382">
        <f t="shared" si="129"/>
        <v>138</v>
      </c>
      <c r="F1382">
        <f t="shared" si="130"/>
        <v>9.4369566944410479E-4</v>
      </c>
      <c r="G1382">
        <f t="shared" si="131"/>
        <v>3.3081487794904698E-4</v>
      </c>
    </row>
    <row r="1383" spans="1:7" x14ac:dyDescent="0.2">
      <c r="A1383">
        <v>1382</v>
      </c>
      <c r="B1383">
        <f t="shared" si="126"/>
        <v>138.1</v>
      </c>
      <c r="C1383">
        <f t="shared" si="127"/>
        <v>9.4695657869779042E-4</v>
      </c>
      <c r="D1383">
        <f t="shared" si="128"/>
        <v>3.213615379303746E-4</v>
      </c>
      <c r="E1383">
        <f t="shared" si="129"/>
        <v>138.1</v>
      </c>
      <c r="F1383">
        <f t="shared" si="130"/>
        <v>9.4695657869779042E-4</v>
      </c>
      <c r="G1383">
        <f t="shared" si="131"/>
        <v>3.213615379303746E-4</v>
      </c>
    </row>
    <row r="1384" spans="1:7" x14ac:dyDescent="0.2">
      <c r="A1384">
        <v>1383</v>
      </c>
      <c r="B1384">
        <f t="shared" si="126"/>
        <v>138.19999999999999</v>
      </c>
      <c r="C1384">
        <f t="shared" si="127"/>
        <v>9.5012279308273454E-4</v>
      </c>
      <c r="D1384">
        <f t="shared" si="128"/>
        <v>3.1187606202570791E-4</v>
      </c>
      <c r="E1384">
        <f t="shared" si="129"/>
        <v>138.19999999999999</v>
      </c>
      <c r="F1384">
        <f t="shared" si="130"/>
        <v>9.5012279308273454E-4</v>
      </c>
      <c r="G1384">
        <f t="shared" si="131"/>
        <v>3.1187606202570791E-4</v>
      </c>
    </row>
    <row r="1385" spans="1:7" x14ac:dyDescent="0.2">
      <c r="A1385">
        <v>1384</v>
      </c>
      <c r="B1385">
        <f t="shared" si="126"/>
        <v>138.30000000000001</v>
      </c>
      <c r="C1385">
        <f t="shared" si="127"/>
        <v>9.5319399598013785E-4</v>
      </c>
      <c r="D1385">
        <f t="shared" si="128"/>
        <v>3.0235939877473105E-4</v>
      </c>
      <c r="E1385">
        <f t="shared" si="129"/>
        <v>138.30000000000001</v>
      </c>
      <c r="F1385">
        <f t="shared" si="130"/>
        <v>9.5319399598013785E-4</v>
      </c>
      <c r="G1385">
        <f t="shared" si="131"/>
        <v>3.0235939877473105E-4</v>
      </c>
    </row>
    <row r="1386" spans="1:7" x14ac:dyDescent="0.2">
      <c r="A1386">
        <v>1385</v>
      </c>
      <c r="B1386">
        <f t="shared" si="126"/>
        <v>138.4</v>
      </c>
      <c r="C1386">
        <f t="shared" si="127"/>
        <v>9.5616988027226739E-4</v>
      </c>
      <c r="D1386">
        <f t="shared" si="128"/>
        <v>2.9281249983584718E-4</v>
      </c>
      <c r="E1386">
        <f t="shared" si="129"/>
        <v>138.4</v>
      </c>
      <c r="F1386">
        <f t="shared" si="130"/>
        <v>9.5616988027226739E-4</v>
      </c>
      <c r="G1386">
        <f t="shared" si="131"/>
        <v>2.9281249983584718E-4</v>
      </c>
    </row>
    <row r="1387" spans="1:7" x14ac:dyDescent="0.2">
      <c r="A1387">
        <v>1386</v>
      </c>
      <c r="B1387">
        <f t="shared" si="126"/>
        <v>138.5</v>
      </c>
      <c r="C1387">
        <f t="shared" si="127"/>
        <v>9.5905014837317564E-4</v>
      </c>
      <c r="D1387">
        <f t="shared" si="128"/>
        <v>2.8323631989098764E-4</v>
      </c>
      <c r="E1387">
        <f t="shared" si="129"/>
        <v>138.5</v>
      </c>
      <c r="F1387">
        <f t="shared" si="130"/>
        <v>9.5905014837317564E-4</v>
      </c>
      <c r="G1387">
        <f t="shared" si="131"/>
        <v>2.8323631989098764E-4</v>
      </c>
    </row>
    <row r="1388" spans="1:7" x14ac:dyDescent="0.2">
      <c r="A1388">
        <v>1387</v>
      </c>
      <c r="B1388">
        <f t="shared" si="126"/>
        <v>138.6</v>
      </c>
      <c r="C1388">
        <f t="shared" si="127"/>
        <v>9.6183451225845241E-4</v>
      </c>
      <c r="D1388">
        <f t="shared" si="128"/>
        <v>2.736318165501685E-4</v>
      </c>
      <c r="E1388">
        <f t="shared" si="129"/>
        <v>138.6</v>
      </c>
      <c r="F1388">
        <f t="shared" si="130"/>
        <v>9.6183451225845241E-4</v>
      </c>
      <c r="G1388">
        <f t="shared" si="131"/>
        <v>2.736318165501685E-4</v>
      </c>
    </row>
    <row r="1389" spans="1:7" x14ac:dyDescent="0.2">
      <c r="A1389">
        <v>1388</v>
      </c>
      <c r="B1389">
        <f t="shared" si="126"/>
        <v>138.69999999999999</v>
      </c>
      <c r="C1389">
        <f t="shared" si="127"/>
        <v>9.6452269349402945E-4</v>
      </c>
      <c r="D1389">
        <f t="shared" si="128"/>
        <v>2.6399995025572004E-4</v>
      </c>
      <c r="E1389">
        <f t="shared" si="129"/>
        <v>138.69999999999999</v>
      </c>
      <c r="F1389">
        <f t="shared" si="130"/>
        <v>9.6452269349402945E-4</v>
      </c>
      <c r="G1389">
        <f t="shared" si="131"/>
        <v>2.6399995025572004E-4</v>
      </c>
    </row>
    <row r="1390" spans="1:7" x14ac:dyDescent="0.2">
      <c r="A1390">
        <v>1389</v>
      </c>
      <c r="B1390">
        <f t="shared" si="126"/>
        <v>138.80000000000001</v>
      </c>
      <c r="C1390">
        <f t="shared" si="127"/>
        <v>9.6711442326402369E-4</v>
      </c>
      <c r="D1390">
        <f t="shared" si="128"/>
        <v>2.5434168418624352E-4</v>
      </c>
      <c r="E1390">
        <f t="shared" si="129"/>
        <v>138.80000000000001</v>
      </c>
      <c r="F1390">
        <f t="shared" si="130"/>
        <v>9.6711442326402369E-4</v>
      </c>
      <c r="G1390">
        <f t="shared" si="131"/>
        <v>2.5434168418624352E-4</v>
      </c>
    </row>
    <row r="1391" spans="1:7" x14ac:dyDescent="0.2">
      <c r="A1391">
        <v>1390</v>
      </c>
      <c r="B1391">
        <f t="shared" si="126"/>
        <v>138.9</v>
      </c>
      <c r="C1391">
        <f t="shared" si="127"/>
        <v>9.696094423976172E-4</v>
      </c>
      <c r="D1391">
        <f t="shared" si="128"/>
        <v>2.4465798416030085E-4</v>
      </c>
      <c r="E1391">
        <f t="shared" si="129"/>
        <v>138.9</v>
      </c>
      <c r="F1391">
        <f t="shared" si="130"/>
        <v>9.696094423976172E-4</v>
      </c>
      <c r="G1391">
        <f t="shared" si="131"/>
        <v>2.4465798416030085E-4</v>
      </c>
    </row>
    <row r="1392" spans="1:7" x14ac:dyDescent="0.2">
      <c r="A1392">
        <v>1391</v>
      </c>
      <c r="B1392">
        <f t="shared" si="126"/>
        <v>139</v>
      </c>
      <c r="C1392">
        <f t="shared" si="127"/>
        <v>9.7200750139497599E-4</v>
      </c>
      <c r="D1392">
        <f t="shared" si="128"/>
        <v>2.3494981853982308E-4</v>
      </c>
      <c r="E1392">
        <f t="shared" si="129"/>
        <v>139</v>
      </c>
      <c r="F1392">
        <f t="shared" si="130"/>
        <v>9.7200750139497599E-4</v>
      </c>
      <c r="G1392">
        <f t="shared" si="131"/>
        <v>2.3494981853982308E-4</v>
      </c>
    </row>
    <row r="1393" spans="1:7" x14ac:dyDescent="0.2">
      <c r="A1393">
        <v>1392</v>
      </c>
      <c r="B1393">
        <f t="shared" si="126"/>
        <v>139.1</v>
      </c>
      <c r="C1393">
        <f t="shared" si="127"/>
        <v>9.7430836045219891E-4</v>
      </c>
      <c r="D1393">
        <f t="shared" si="128"/>
        <v>2.252181581332822E-4</v>
      </c>
      <c r="E1393">
        <f t="shared" si="129"/>
        <v>139.1</v>
      </c>
      <c r="F1393">
        <f t="shared" si="130"/>
        <v>9.7430836045219891E-4</v>
      </c>
      <c r="G1393">
        <f t="shared" si="131"/>
        <v>2.252181581332822E-4</v>
      </c>
    </row>
    <row r="1394" spans="1:7" x14ac:dyDescent="0.2">
      <c r="A1394">
        <v>1393</v>
      </c>
      <c r="B1394">
        <f t="shared" si="126"/>
        <v>139.19999999999999</v>
      </c>
      <c r="C1394">
        <f t="shared" si="127"/>
        <v>9.7651178948529713E-4</v>
      </c>
      <c r="D1394">
        <f t="shared" si="128"/>
        <v>2.1546397609861087E-4</v>
      </c>
      <c r="E1394">
        <f t="shared" si="129"/>
        <v>139.19999999999999</v>
      </c>
      <c r="F1394">
        <f t="shared" si="130"/>
        <v>9.7651178948529713E-4</v>
      </c>
      <c r="G1394">
        <f t="shared" si="131"/>
        <v>2.1546397609861087E-4</v>
      </c>
    </row>
    <row r="1395" spans="1:7" x14ac:dyDescent="0.2">
      <c r="A1395">
        <v>1394</v>
      </c>
      <c r="B1395">
        <f t="shared" si="126"/>
        <v>139.30000000000001</v>
      </c>
      <c r="C1395">
        <f t="shared" si="127"/>
        <v>9.7861756815320502E-4</v>
      </c>
      <c r="D1395">
        <f t="shared" si="128"/>
        <v>2.0568824784587722E-4</v>
      </c>
      <c r="E1395">
        <f t="shared" si="129"/>
        <v>139.30000000000001</v>
      </c>
      <c r="F1395">
        <f t="shared" si="130"/>
        <v>9.7861756815320502E-4</v>
      </c>
      <c r="G1395">
        <f t="shared" si="131"/>
        <v>2.0568824784587722E-4</v>
      </c>
    </row>
    <row r="1396" spans="1:7" x14ac:dyDescent="0.2">
      <c r="A1396">
        <v>1395</v>
      </c>
      <c r="B1396">
        <f t="shared" si="126"/>
        <v>139.4</v>
      </c>
      <c r="C1396">
        <f t="shared" si="127"/>
        <v>9.8062548587980899E-4</v>
      </c>
      <c r="D1396">
        <f t="shared" si="128"/>
        <v>1.9589195093976875E-4</v>
      </c>
      <c r="E1396">
        <f t="shared" si="129"/>
        <v>139.4</v>
      </c>
      <c r="F1396">
        <f t="shared" si="130"/>
        <v>9.8062548587980899E-4</v>
      </c>
      <c r="G1396">
        <f t="shared" si="131"/>
        <v>1.9589195093976875E-4</v>
      </c>
    </row>
    <row r="1397" spans="1:7" x14ac:dyDescent="0.2">
      <c r="A1397">
        <v>1396</v>
      </c>
      <c r="B1397">
        <f t="shared" si="126"/>
        <v>139.5</v>
      </c>
      <c r="C1397">
        <f t="shared" si="127"/>
        <v>9.8253534187500951E-4</v>
      </c>
      <c r="D1397">
        <f t="shared" si="128"/>
        <v>1.8607606500181079E-4</v>
      </c>
      <c r="E1397">
        <f t="shared" si="129"/>
        <v>139.5</v>
      </c>
      <c r="F1397">
        <f t="shared" si="130"/>
        <v>9.8253534187500951E-4</v>
      </c>
      <c r="G1397">
        <f t="shared" si="131"/>
        <v>1.8607606500181079E-4</v>
      </c>
    </row>
    <row r="1398" spans="1:7" x14ac:dyDescent="0.2">
      <c r="A1398">
        <v>1397</v>
      </c>
      <c r="B1398">
        <f t="shared" si="126"/>
        <v>139.6</v>
      </c>
      <c r="C1398">
        <f t="shared" si="127"/>
        <v>9.8434694515479979E-4</v>
      </c>
      <c r="D1398">
        <f t="shared" si="128"/>
        <v>1.7624157161241381E-4</v>
      </c>
      <c r="E1398">
        <f t="shared" si="129"/>
        <v>139.6</v>
      </c>
      <c r="F1398">
        <f t="shared" si="130"/>
        <v>9.8434694515479979E-4</v>
      </c>
      <c r="G1398">
        <f t="shared" si="131"/>
        <v>1.7624157161241381E-4</v>
      </c>
    </row>
    <row r="1399" spans="1:7" x14ac:dyDescent="0.2">
      <c r="A1399">
        <v>1398</v>
      </c>
      <c r="B1399">
        <f t="shared" si="126"/>
        <v>139.69999999999999</v>
      </c>
      <c r="C1399">
        <f t="shared" si="127"/>
        <v>9.8606011456036096E-4</v>
      </c>
      <c r="D1399">
        <f t="shared" si="128"/>
        <v>1.6638945421272304E-4</v>
      </c>
      <c r="E1399">
        <f t="shared" si="129"/>
        <v>139.69999999999999</v>
      </c>
      <c r="F1399">
        <f t="shared" si="130"/>
        <v>9.8606011456036096E-4</v>
      </c>
      <c r="G1399">
        <f t="shared" si="131"/>
        <v>1.6638945421272304E-4</v>
      </c>
    </row>
    <row r="1400" spans="1:7" x14ac:dyDescent="0.2">
      <c r="A1400">
        <v>1399</v>
      </c>
      <c r="B1400">
        <f t="shared" si="126"/>
        <v>139.80000000000001</v>
      </c>
      <c r="C1400">
        <f t="shared" si="127"/>
        <v>9.8767467877618025E-4</v>
      </c>
      <c r="D1400">
        <f t="shared" si="128"/>
        <v>1.5652069800626666E-4</v>
      </c>
      <c r="E1400">
        <f t="shared" si="129"/>
        <v>139.80000000000001</v>
      </c>
      <c r="F1400">
        <f t="shared" si="130"/>
        <v>9.8767467877618025E-4</v>
      </c>
      <c r="G1400">
        <f t="shared" si="131"/>
        <v>1.5652069800626666E-4</v>
      </c>
    </row>
    <row r="1401" spans="1:7" x14ac:dyDescent="0.2">
      <c r="A1401">
        <v>1400</v>
      </c>
      <c r="B1401">
        <f t="shared" si="126"/>
        <v>139.9</v>
      </c>
      <c r="C1401">
        <f t="shared" si="127"/>
        <v>9.8919047634718135E-4</v>
      </c>
      <c r="D1401">
        <f t="shared" si="128"/>
        <v>1.4663628986044493E-4</v>
      </c>
      <c r="E1401">
        <f t="shared" si="129"/>
        <v>139.9</v>
      </c>
      <c r="F1401">
        <f t="shared" si="130"/>
        <v>9.8919047634718135E-4</v>
      </c>
      <c r="G1401">
        <f t="shared" si="131"/>
        <v>1.4663628986044493E-4</v>
      </c>
    </row>
    <row r="1402" spans="1:7" x14ac:dyDescent="0.2">
      <c r="A1402">
        <v>1401</v>
      </c>
      <c r="B1402">
        <f t="shared" si="126"/>
        <v>140</v>
      </c>
      <c r="C1402">
        <f t="shared" si="127"/>
        <v>9.9060735569487038E-4</v>
      </c>
      <c r="D1402">
        <f t="shared" si="128"/>
        <v>1.3673721820783361E-4</v>
      </c>
      <c r="E1402">
        <f t="shared" si="129"/>
        <v>140</v>
      </c>
      <c r="F1402">
        <f t="shared" si="130"/>
        <v>9.9060735569487038E-4</v>
      </c>
      <c r="G1402">
        <f t="shared" si="131"/>
        <v>1.3673721820783361E-4</v>
      </c>
    </row>
    <row r="1403" spans="1:7" x14ac:dyDescent="0.2">
      <c r="A1403">
        <v>1402</v>
      </c>
      <c r="B1403">
        <f t="shared" si="126"/>
        <v>140.1</v>
      </c>
      <c r="C1403">
        <f t="shared" si="127"/>
        <v>9.919251751324932E-4</v>
      </c>
      <c r="D1403">
        <f t="shared" si="128"/>
        <v>1.2682447294734881E-4</v>
      </c>
      <c r="E1403">
        <f t="shared" si="129"/>
        <v>140.1</v>
      </c>
      <c r="F1403">
        <f t="shared" si="130"/>
        <v>9.919251751324932E-4</v>
      </c>
      <c r="G1403">
        <f t="shared" si="131"/>
        <v>1.2682447294734881E-4</v>
      </c>
    </row>
    <row r="1404" spans="1:7" x14ac:dyDescent="0.2">
      <c r="A1404">
        <v>1403</v>
      </c>
      <c r="B1404">
        <f t="shared" si="126"/>
        <v>140.19999999999999</v>
      </c>
      <c r="C1404">
        <f t="shared" si="127"/>
        <v>9.9314380287920446E-4</v>
      </c>
      <c r="D1404">
        <f t="shared" si="128"/>
        <v>1.16899045345256E-4</v>
      </c>
      <c r="E1404">
        <f t="shared" si="129"/>
        <v>140.19999999999999</v>
      </c>
      <c r="F1404">
        <f t="shared" si="130"/>
        <v>9.9314380287920446E-4</v>
      </c>
      <c r="G1404">
        <f t="shared" si="131"/>
        <v>1.16899045345256E-4</v>
      </c>
    </row>
    <row r="1405" spans="1:7" x14ac:dyDescent="0.2">
      <c r="A1405">
        <v>1404</v>
      </c>
      <c r="B1405">
        <f t="shared" si="126"/>
        <v>140.30000000000001</v>
      </c>
      <c r="C1405">
        <f t="shared" si="127"/>
        <v>9.9426311707324477E-4</v>
      </c>
      <c r="D1405">
        <f t="shared" si="128"/>
        <v>1.0696192793604244E-4</v>
      </c>
      <c r="E1405">
        <f t="shared" si="129"/>
        <v>140.30000000000001</v>
      </c>
      <c r="F1405">
        <f t="shared" si="130"/>
        <v>9.9426311707324477E-4</v>
      </c>
      <c r="G1405">
        <f t="shared" si="131"/>
        <v>1.0696192793604244E-4</v>
      </c>
    </row>
    <row r="1406" spans="1:7" x14ac:dyDescent="0.2">
      <c r="A1406">
        <v>1405</v>
      </c>
      <c r="B1406">
        <f t="shared" si="126"/>
        <v>140.4</v>
      </c>
      <c r="C1406">
        <f t="shared" si="127"/>
        <v>9.9528300578412754E-4</v>
      </c>
      <c r="D1406">
        <f t="shared" si="128"/>
        <v>9.7014114423171679E-5</v>
      </c>
      <c r="E1406">
        <f t="shared" si="129"/>
        <v>140.4</v>
      </c>
      <c r="F1406">
        <f t="shared" si="130"/>
        <v>9.9528300578412754E-4</v>
      </c>
      <c r="G1406">
        <f t="shared" si="131"/>
        <v>9.7014114423171679E-5</v>
      </c>
    </row>
    <row r="1407" spans="1:7" x14ac:dyDescent="0.2">
      <c r="A1407">
        <v>1406</v>
      </c>
      <c r="B1407">
        <f t="shared" si="126"/>
        <v>140.5</v>
      </c>
      <c r="C1407">
        <f t="shared" si="127"/>
        <v>9.9620336702383166E-4</v>
      </c>
      <c r="D1407">
        <f t="shared" si="128"/>
        <v>8.7056599579703433E-5</v>
      </c>
      <c r="E1407">
        <f t="shared" si="129"/>
        <v>140.5</v>
      </c>
      <c r="F1407">
        <f t="shared" si="130"/>
        <v>9.9620336702383166E-4</v>
      </c>
      <c r="G1407">
        <f t="shared" si="131"/>
        <v>8.7056599579703433E-5</v>
      </c>
    </row>
    <row r="1408" spans="1:7" x14ac:dyDescent="0.2">
      <c r="A1408">
        <v>1407</v>
      </c>
      <c r="B1408">
        <f t="shared" si="126"/>
        <v>140.6</v>
      </c>
      <c r="C1408">
        <f t="shared" si="127"/>
        <v>9.9702410875700015E-4</v>
      </c>
      <c r="D1408">
        <f t="shared" si="128"/>
        <v>7.709037914882591E-5</v>
      </c>
      <c r="E1408">
        <f t="shared" si="129"/>
        <v>140.6</v>
      </c>
      <c r="F1408">
        <f t="shared" si="130"/>
        <v>9.9702410875700015E-4</v>
      </c>
      <c r="G1408">
        <f t="shared" si="131"/>
        <v>7.709037914882591E-5</v>
      </c>
    </row>
    <row r="1409" spans="1:7" x14ac:dyDescent="0.2">
      <c r="A1409">
        <v>1408</v>
      </c>
      <c r="B1409">
        <f t="shared" si="126"/>
        <v>140.69999999999999</v>
      </c>
      <c r="C1409">
        <f t="shared" si="127"/>
        <v>9.9774514891014352E-4</v>
      </c>
      <c r="D1409">
        <f t="shared" si="128"/>
        <v>6.711644974427352E-5</v>
      </c>
      <c r="E1409">
        <f t="shared" si="129"/>
        <v>140.69999999999999</v>
      </c>
      <c r="F1409">
        <f t="shared" si="130"/>
        <v>9.9774514891014352E-4</v>
      </c>
      <c r="G1409">
        <f t="shared" si="131"/>
        <v>6.711644974427352E-5</v>
      </c>
    </row>
    <row r="1410" spans="1:7" x14ac:dyDescent="0.2">
      <c r="A1410">
        <v>1409</v>
      </c>
      <c r="B1410">
        <f t="shared" si="126"/>
        <v>140.80000000000001</v>
      </c>
      <c r="C1410">
        <f t="shared" si="127"/>
        <v>9.9836641537984759E-4</v>
      </c>
      <c r="D1410">
        <f t="shared" si="128"/>
        <v>5.7135808750673325E-5</v>
      </c>
      <c r="E1410">
        <f t="shared" si="129"/>
        <v>140.80000000000001</v>
      </c>
      <c r="F1410">
        <f t="shared" si="130"/>
        <v>9.9836641537984759E-4</v>
      </c>
      <c r="G1410">
        <f t="shared" si="131"/>
        <v>5.7135808750673325E-5</v>
      </c>
    </row>
    <row r="1411" spans="1:7" x14ac:dyDescent="0.2">
      <c r="A1411">
        <v>1410</v>
      </c>
      <c r="B1411">
        <f t="shared" ref="B1411:B1474" si="132">(A1411-1)/10</f>
        <v>140.9</v>
      </c>
      <c r="C1411">
        <f t="shared" ref="C1411:C1474" si="133">SIN(B1411/10)*0.001</f>
        <v>9.9888784603998282E-4</v>
      </c>
      <c r="D1411">
        <f t="shared" ref="D1411:D1474" si="134">COS(B1411/10)*0.001</f>
        <v>4.7149454223816402E-5</v>
      </c>
      <c r="E1411">
        <f t="shared" ref="E1411:E1474" si="135">B1411</f>
        <v>140.9</v>
      </c>
      <c r="F1411">
        <f t="shared" ref="F1411:F1474" si="136">C1411</f>
        <v>9.9888784603998282E-4</v>
      </c>
      <c r="G1411">
        <f t="shared" ref="G1411:G1474" si="137">D1411</f>
        <v>4.7149454223816402E-5</v>
      </c>
    </row>
    <row r="1412" spans="1:7" x14ac:dyDescent="0.2">
      <c r="A1412">
        <v>1411</v>
      </c>
      <c r="B1412">
        <f t="shared" si="132"/>
        <v>141</v>
      </c>
      <c r="C1412">
        <f t="shared" si="133"/>
        <v>9.9930938874791763E-4</v>
      </c>
      <c r="D1412">
        <f t="shared" si="134"/>
        <v>3.7158384790826405E-5</v>
      </c>
      <c r="E1412">
        <f t="shared" si="135"/>
        <v>141</v>
      </c>
      <c r="F1412">
        <f t="shared" si="136"/>
        <v>9.9930938874791763E-4</v>
      </c>
      <c r="G1412">
        <f t="shared" si="137"/>
        <v>3.7158384790826405E-5</v>
      </c>
    </row>
    <row r="1413" spans="1:7" x14ac:dyDescent="0.2">
      <c r="A1413">
        <v>1412</v>
      </c>
      <c r="B1413">
        <f t="shared" si="132"/>
        <v>141.1</v>
      </c>
      <c r="C1413">
        <f t="shared" si="133"/>
        <v>9.99631001349733E-4</v>
      </c>
      <c r="D1413">
        <f t="shared" si="134"/>
        <v>2.7163599550322546E-5</v>
      </c>
      <c r="E1413">
        <f t="shared" si="135"/>
        <v>141.1</v>
      </c>
      <c r="F1413">
        <f t="shared" si="136"/>
        <v>9.99631001349733E-4</v>
      </c>
      <c r="G1413">
        <f t="shared" si="137"/>
        <v>2.7163599550322546E-5</v>
      </c>
    </row>
    <row r="1414" spans="1:7" x14ac:dyDescent="0.2">
      <c r="A1414">
        <v>1413</v>
      </c>
      <c r="B1414">
        <f t="shared" si="132"/>
        <v>141.19999999999999</v>
      </c>
      <c r="C1414">
        <f t="shared" si="133"/>
        <v>9.9985265168443631E-4</v>
      </c>
      <c r="D1414">
        <f t="shared" si="134"/>
        <v>1.7166097972499909E-5</v>
      </c>
      <c r="E1414">
        <f t="shared" si="135"/>
        <v>141.19999999999999</v>
      </c>
      <c r="F1414">
        <f t="shared" si="136"/>
        <v>9.9985265168443631E-4</v>
      </c>
      <c r="G1414">
        <f t="shared" si="137"/>
        <v>1.7166097972499909E-5</v>
      </c>
    </row>
    <row r="1415" spans="1:7" x14ac:dyDescent="0.2">
      <c r="A1415">
        <v>1414</v>
      </c>
      <c r="B1415">
        <f t="shared" si="132"/>
        <v>141.30000000000001</v>
      </c>
      <c r="C1415">
        <f t="shared" si="133"/>
        <v>9.9997431758717904E-4</v>
      </c>
      <c r="D1415">
        <f t="shared" si="134"/>
        <v>7.1668797991832802E-6</v>
      </c>
      <c r="E1415">
        <f t="shared" si="135"/>
        <v>141.30000000000001</v>
      </c>
      <c r="F1415">
        <f t="shared" si="136"/>
        <v>9.9997431758717904E-4</v>
      </c>
      <c r="G1415">
        <f t="shared" si="137"/>
        <v>7.1668797991832802E-6</v>
      </c>
    </row>
    <row r="1416" spans="1:7" x14ac:dyDescent="0.2">
      <c r="A1416">
        <v>1415</v>
      </c>
      <c r="B1416">
        <f t="shared" si="132"/>
        <v>141.4</v>
      </c>
      <c r="C1416">
        <f t="shared" si="133"/>
        <v>9.9999598689147202E-4</v>
      </c>
      <c r="D1416">
        <f t="shared" si="134"/>
        <v>-2.8330550561391095E-6</v>
      </c>
      <c r="E1416">
        <f t="shared" si="135"/>
        <v>141.4</v>
      </c>
      <c r="F1416">
        <f t="shared" si="136"/>
        <v>9.9999598689147202E-4</v>
      </c>
      <c r="G1416">
        <f t="shared" si="137"/>
        <v>-2.8330550561391095E-6</v>
      </c>
    </row>
    <row r="1417" spans="1:7" x14ac:dyDescent="0.2">
      <c r="A1417">
        <v>1416</v>
      </c>
      <c r="B1417">
        <f t="shared" si="132"/>
        <v>141.5</v>
      </c>
      <c r="C1417">
        <f t="shared" si="133"/>
        <v>9.9991765743040299E-4</v>
      </c>
      <c r="D1417">
        <f t="shared" si="134"/>
        <v>-1.2832706608316758E-5</v>
      </c>
      <c r="E1417">
        <f t="shared" si="135"/>
        <v>141.5</v>
      </c>
      <c r="F1417">
        <f t="shared" si="136"/>
        <v>9.9991765743040299E-4</v>
      </c>
      <c r="G1417">
        <f t="shared" si="137"/>
        <v>-1.2832706608316758E-5</v>
      </c>
    </row>
    <row r="1418" spans="1:7" x14ac:dyDescent="0.2">
      <c r="A1418">
        <v>1417</v>
      </c>
      <c r="B1418">
        <f t="shared" si="132"/>
        <v>141.6</v>
      </c>
      <c r="C1418">
        <f t="shared" si="133"/>
        <v>9.9973933703685299E-4</v>
      </c>
      <c r="D1418">
        <f t="shared" si="134"/>
        <v>-2.2831074900527463E-5</v>
      </c>
      <c r="E1418">
        <f t="shared" si="135"/>
        <v>141.6</v>
      </c>
      <c r="F1418">
        <f t="shared" si="136"/>
        <v>9.9973933703685299E-4</v>
      </c>
      <c r="G1418">
        <f t="shared" si="137"/>
        <v>-2.2831074900527463E-5</v>
      </c>
    </row>
    <row r="1419" spans="1:7" x14ac:dyDescent="0.2">
      <c r="A1419">
        <v>1418</v>
      </c>
      <c r="B1419">
        <f t="shared" si="132"/>
        <v>141.69999999999999</v>
      </c>
      <c r="C1419">
        <f t="shared" si="133"/>
        <v>9.9946104354271294E-4</v>
      </c>
      <c r="D1419">
        <f t="shared" si="134"/>
        <v>-3.2827160104272168E-5</v>
      </c>
      <c r="E1419">
        <f t="shared" si="135"/>
        <v>141.69999999999999</v>
      </c>
      <c r="F1419">
        <f t="shared" si="136"/>
        <v>9.9946104354271294E-4</v>
      </c>
      <c r="G1419">
        <f t="shared" si="137"/>
        <v>-3.2827160104272168E-5</v>
      </c>
    </row>
    <row r="1420" spans="1:7" x14ac:dyDescent="0.2">
      <c r="A1420">
        <v>1419</v>
      </c>
      <c r="B1420">
        <f t="shared" si="132"/>
        <v>141.80000000000001</v>
      </c>
      <c r="C1420">
        <f t="shared" si="133"/>
        <v>9.9908280477709966E-4</v>
      </c>
      <c r="D1420">
        <f t="shared" si="134"/>
        <v>-4.2819962619367651E-5</v>
      </c>
      <c r="E1420">
        <f t="shared" si="135"/>
        <v>141.80000000000001</v>
      </c>
      <c r="F1420">
        <f t="shared" si="136"/>
        <v>9.9908280477709966E-4</v>
      </c>
      <c r="G1420">
        <f t="shared" si="137"/>
        <v>-4.2819962619367651E-5</v>
      </c>
    </row>
    <row r="1421" spans="1:7" x14ac:dyDescent="0.2">
      <c r="A1421">
        <v>1420</v>
      </c>
      <c r="B1421">
        <f t="shared" si="132"/>
        <v>141.9</v>
      </c>
      <c r="C1421">
        <f t="shared" si="133"/>
        <v>9.9860465856357493E-4</v>
      </c>
      <c r="D1421">
        <f t="shared" si="134"/>
        <v>-5.2808483173880822E-5</v>
      </c>
      <c r="E1421">
        <f t="shared" si="135"/>
        <v>141.9</v>
      </c>
      <c r="F1421">
        <f t="shared" si="136"/>
        <v>9.9860465856357493E-4</v>
      </c>
      <c r="G1421">
        <f t="shared" si="137"/>
        <v>-5.2808483173880822E-5</v>
      </c>
    </row>
    <row r="1422" spans="1:7" x14ac:dyDescent="0.2">
      <c r="A1422">
        <v>1421</v>
      </c>
      <c r="B1422">
        <f t="shared" si="132"/>
        <v>142</v>
      </c>
      <c r="C1422">
        <f t="shared" si="133"/>
        <v>9.9802665271636181E-4</v>
      </c>
      <c r="D1422">
        <f t="shared" si="134"/>
        <v>-6.2791722924081765E-5</v>
      </c>
      <c r="E1422">
        <f t="shared" si="135"/>
        <v>142</v>
      </c>
      <c r="F1422">
        <f t="shared" si="136"/>
        <v>9.9802665271636181E-4</v>
      </c>
      <c r="G1422">
        <f t="shared" si="137"/>
        <v>-6.2791722924081765E-5</v>
      </c>
    </row>
    <row r="1423" spans="1:7" x14ac:dyDescent="0.2">
      <c r="A1423">
        <v>1422</v>
      </c>
      <c r="B1423">
        <f t="shared" si="132"/>
        <v>142.1</v>
      </c>
      <c r="C1423">
        <f t="shared" si="133"/>
        <v>9.9734884503556291E-4</v>
      </c>
      <c r="D1423">
        <f t="shared" si="134"/>
        <v>-7.2768683554318324E-5</v>
      </c>
      <c r="E1423">
        <f t="shared" si="135"/>
        <v>142.1</v>
      </c>
      <c r="F1423">
        <f t="shared" si="136"/>
        <v>9.9734884503556291E-4</v>
      </c>
      <c r="G1423">
        <f t="shared" si="137"/>
        <v>-7.2768683554318324E-5</v>
      </c>
    </row>
    <row r="1424" spans="1:7" x14ac:dyDescent="0.2">
      <c r="A1424">
        <v>1423</v>
      </c>
      <c r="B1424">
        <f t="shared" si="132"/>
        <v>142.19999999999999</v>
      </c>
      <c r="C1424">
        <f t="shared" si="133"/>
        <v>9.9657130330138197E-4</v>
      </c>
      <c r="D1424">
        <f t="shared" si="134"/>
        <v>-8.2738367376839825E-5</v>
      </c>
      <c r="E1424">
        <f t="shared" si="135"/>
        <v>142.19999999999999</v>
      </c>
      <c r="F1424">
        <f t="shared" si="136"/>
        <v>9.9657130330138197E-4</v>
      </c>
      <c r="G1424">
        <f t="shared" si="137"/>
        <v>-8.2738367376839825E-5</v>
      </c>
    </row>
    <row r="1425" spans="1:7" x14ac:dyDescent="0.2">
      <c r="A1425">
        <v>1424</v>
      </c>
      <c r="B1425">
        <f t="shared" si="132"/>
        <v>142.30000000000001</v>
      </c>
      <c r="C1425">
        <f t="shared" si="133"/>
        <v>9.9569410526734398E-4</v>
      </c>
      <c r="D1425">
        <f t="shared" si="134"/>
        <v>-9.2699777431573831E-5</v>
      </c>
      <c r="E1425">
        <f t="shared" si="135"/>
        <v>142.30000000000001</v>
      </c>
      <c r="F1425">
        <f t="shared" si="136"/>
        <v>9.9569410526734398E-4</v>
      </c>
      <c r="G1425">
        <f t="shared" si="137"/>
        <v>-9.2699777431573831E-5</v>
      </c>
    </row>
    <row r="1426" spans="1:7" x14ac:dyDescent="0.2">
      <c r="A1426">
        <v>1425</v>
      </c>
      <c r="B1426">
        <f t="shared" si="132"/>
        <v>142.4</v>
      </c>
      <c r="C1426">
        <f t="shared" si="133"/>
        <v>9.9471733865252182E-4</v>
      </c>
      <c r="D1426">
        <f t="shared" si="134"/>
        <v>-1.0265191758581246E-4</v>
      </c>
      <c r="E1426">
        <f t="shared" si="135"/>
        <v>142.4</v>
      </c>
      <c r="F1426">
        <f t="shared" si="136"/>
        <v>9.9471733865252182E-4</v>
      </c>
      <c r="G1426">
        <f t="shared" si="137"/>
        <v>-1.0265191758581246E-4</v>
      </c>
    </row>
    <row r="1427" spans="1:7" x14ac:dyDescent="0.2">
      <c r="A1427">
        <v>1426</v>
      </c>
      <c r="B1427">
        <f t="shared" si="132"/>
        <v>142.5</v>
      </c>
      <c r="C1427">
        <f t="shared" si="133"/>
        <v>9.9364110113276272E-4</v>
      </c>
      <c r="D1427">
        <f t="shared" si="134"/>
        <v>-1.1259379263383549E-4</v>
      </c>
      <c r="E1427">
        <f t="shared" si="135"/>
        <v>142.5</v>
      </c>
      <c r="F1427">
        <f t="shared" si="136"/>
        <v>9.9364110113276272E-4</v>
      </c>
      <c r="G1427">
        <f t="shared" si="137"/>
        <v>-1.1259379263383549E-4</v>
      </c>
    </row>
    <row r="1428" spans="1:7" x14ac:dyDescent="0.2">
      <c r="A1428">
        <v>1427</v>
      </c>
      <c r="B1428">
        <f t="shared" si="132"/>
        <v>142.6</v>
      </c>
      <c r="C1428">
        <f t="shared" si="133"/>
        <v>9.9246550033092154E-4</v>
      </c>
      <c r="D1428">
        <f t="shared" si="134"/>
        <v>-1.2252440839642296E-4</v>
      </c>
      <c r="E1428">
        <f t="shared" si="135"/>
        <v>142.6</v>
      </c>
      <c r="F1428">
        <f t="shared" si="136"/>
        <v>9.9246550033092154E-4</v>
      </c>
      <c r="G1428">
        <f t="shared" si="137"/>
        <v>-1.2252440839642296E-4</v>
      </c>
    </row>
    <row r="1429" spans="1:7" x14ac:dyDescent="0.2">
      <c r="A1429">
        <v>1428</v>
      </c>
      <c r="B1429">
        <f t="shared" si="132"/>
        <v>142.69999999999999</v>
      </c>
      <c r="C1429">
        <f t="shared" si="133"/>
        <v>9.911906538060994E-4</v>
      </c>
      <c r="D1429">
        <f t="shared" si="134"/>
        <v>-1.3244277182027415E-4</v>
      </c>
      <c r="E1429">
        <f t="shared" si="135"/>
        <v>142.69999999999999</v>
      </c>
      <c r="F1429">
        <f t="shared" si="136"/>
        <v>9.911906538060994E-4</v>
      </c>
      <c r="G1429">
        <f t="shared" si="137"/>
        <v>-1.3244277182027415E-4</v>
      </c>
    </row>
    <row r="1430" spans="1:7" x14ac:dyDescent="0.2">
      <c r="A1430">
        <v>1429</v>
      </c>
      <c r="B1430">
        <f t="shared" si="132"/>
        <v>142.80000000000001</v>
      </c>
      <c r="C1430">
        <f t="shared" si="133"/>
        <v>9.8981668904188575E-4</v>
      </c>
      <c r="D1430">
        <f t="shared" si="134"/>
        <v>-1.4234789107731366E-4</v>
      </c>
      <c r="E1430">
        <f t="shared" si="135"/>
        <v>142.80000000000001</v>
      </c>
      <c r="F1430">
        <f t="shared" si="136"/>
        <v>9.8981668904188575E-4</v>
      </c>
      <c r="G1430">
        <f t="shared" si="137"/>
        <v>-1.4234789107731366E-4</v>
      </c>
    </row>
    <row r="1431" spans="1:7" x14ac:dyDescent="0.2">
      <c r="A1431">
        <v>1430</v>
      </c>
      <c r="B1431">
        <f t="shared" si="132"/>
        <v>142.9</v>
      </c>
      <c r="C1431">
        <f t="shared" si="133"/>
        <v>9.8834374343361288E-4</v>
      </c>
      <c r="D1431">
        <f t="shared" si="134"/>
        <v>-1.5223877566386654E-4</v>
      </c>
      <c r="E1431">
        <f t="shared" si="135"/>
        <v>142.9</v>
      </c>
      <c r="F1431">
        <f t="shared" si="136"/>
        <v>9.8834374343361288E-4</v>
      </c>
      <c r="G1431">
        <f t="shared" si="137"/>
        <v>-1.5223877566386654E-4</v>
      </c>
    </row>
    <row r="1432" spans="1:7" x14ac:dyDescent="0.2">
      <c r="A1432">
        <v>1431</v>
      </c>
      <c r="B1432">
        <f t="shared" si="132"/>
        <v>143</v>
      </c>
      <c r="C1432">
        <f t="shared" si="133"/>
        <v>9.8677196427461328E-4</v>
      </c>
      <c r="D1432">
        <f t="shared" si="134"/>
        <v>-1.6211443649971827E-4</v>
      </c>
      <c r="E1432">
        <f t="shared" si="135"/>
        <v>143</v>
      </c>
      <c r="F1432">
        <f t="shared" si="136"/>
        <v>9.8677196427461328E-4</v>
      </c>
      <c r="G1432">
        <f t="shared" si="137"/>
        <v>-1.6211443649971827E-4</v>
      </c>
    </row>
    <row r="1433" spans="1:7" x14ac:dyDescent="0.2">
      <c r="A1433">
        <v>1432</v>
      </c>
      <c r="B1433">
        <f t="shared" si="132"/>
        <v>143.1</v>
      </c>
      <c r="C1433">
        <f t="shared" si="133"/>
        <v>9.8510150874149397E-4</v>
      </c>
      <c r="D1433">
        <f t="shared" si="134"/>
        <v>-1.7197388602701317E-4</v>
      </c>
      <c r="E1433">
        <f t="shared" si="135"/>
        <v>143.1</v>
      </c>
      <c r="F1433">
        <f t="shared" si="136"/>
        <v>9.8510150874149397E-4</v>
      </c>
      <c r="G1433">
        <f t="shared" si="137"/>
        <v>-1.7197388602701317E-4</v>
      </c>
    </row>
    <row r="1434" spans="1:7" x14ac:dyDescent="0.2">
      <c r="A1434">
        <v>1433</v>
      </c>
      <c r="B1434">
        <f t="shared" si="132"/>
        <v>143.19999999999999</v>
      </c>
      <c r="C1434">
        <f t="shared" si="133"/>
        <v>9.8333254387841557E-4</v>
      </c>
      <c r="D1434">
        <f t="shared" si="134"/>
        <v>-1.8181613830901822E-4</v>
      </c>
      <c r="E1434">
        <f t="shared" si="135"/>
        <v>143.19999999999999</v>
      </c>
      <c r="F1434">
        <f t="shared" si="136"/>
        <v>9.8333254387841557E-4</v>
      </c>
      <c r="G1434">
        <f t="shared" si="137"/>
        <v>-1.8181613830901822E-4</v>
      </c>
    </row>
    <row r="1435" spans="1:7" x14ac:dyDescent="0.2">
      <c r="A1435">
        <v>1434</v>
      </c>
      <c r="B1435">
        <f t="shared" si="132"/>
        <v>143.30000000000001</v>
      </c>
      <c r="C1435">
        <f t="shared" si="133"/>
        <v>9.8146524658038951E-4</v>
      </c>
      <c r="D1435">
        <f t="shared" si="134"/>
        <v>-1.9164020912870879E-4</v>
      </c>
      <c r="E1435">
        <f t="shared" si="135"/>
        <v>143.30000000000001</v>
      </c>
      <c r="F1435">
        <f t="shared" si="136"/>
        <v>9.8146524658038951E-4</v>
      </c>
      <c r="G1435">
        <f t="shared" si="137"/>
        <v>-1.9164020912870879E-4</v>
      </c>
    </row>
    <row r="1436" spans="1:7" x14ac:dyDescent="0.2">
      <c r="A1436">
        <v>1435</v>
      </c>
      <c r="B1436">
        <f t="shared" si="132"/>
        <v>143.4</v>
      </c>
      <c r="C1436">
        <f t="shared" si="133"/>
        <v>9.7949980357559148E-4</v>
      </c>
      <c r="D1436">
        <f t="shared" si="134"/>
        <v>-2.0144511608718093E-4</v>
      </c>
      <c r="E1436">
        <f t="shared" si="135"/>
        <v>143.4</v>
      </c>
      <c r="F1436">
        <f t="shared" si="136"/>
        <v>9.7949980357559148E-4</v>
      </c>
      <c r="G1436">
        <f t="shared" si="137"/>
        <v>-2.0144511608718093E-4</v>
      </c>
    </row>
    <row r="1437" spans="1:7" x14ac:dyDescent="0.2">
      <c r="A1437">
        <v>1436</v>
      </c>
      <c r="B1437">
        <f t="shared" si="132"/>
        <v>143.5</v>
      </c>
      <c r="C1437">
        <f t="shared" si="133"/>
        <v>9.7743641140668252E-4</v>
      </c>
      <c r="D1437">
        <f t="shared" si="134"/>
        <v>-2.1122987870191647E-4</v>
      </c>
      <c r="E1437">
        <f t="shared" si="135"/>
        <v>143.5</v>
      </c>
      <c r="F1437">
        <f t="shared" si="136"/>
        <v>9.7743641140668252E-4</v>
      </c>
      <c r="G1437">
        <f t="shared" si="137"/>
        <v>-2.1122987870191647E-4</v>
      </c>
    </row>
    <row r="1438" spans="1:7" x14ac:dyDescent="0.2">
      <c r="A1438">
        <v>1437</v>
      </c>
      <c r="B1438">
        <f t="shared" si="132"/>
        <v>143.6</v>
      </c>
      <c r="C1438">
        <f t="shared" si="133"/>
        <v>9.7527527641116073E-4</v>
      </c>
      <c r="D1438">
        <f t="shared" si="134"/>
        <v>-2.209935185048061E-4</v>
      </c>
      <c r="E1438">
        <f t="shared" si="135"/>
        <v>143.6</v>
      </c>
      <c r="F1438">
        <f t="shared" si="136"/>
        <v>9.7527527641116073E-4</v>
      </c>
      <c r="G1438">
        <f t="shared" si="137"/>
        <v>-2.209935185048061E-4</v>
      </c>
    </row>
    <row r="1439" spans="1:7" x14ac:dyDescent="0.2">
      <c r="A1439">
        <v>1438</v>
      </c>
      <c r="B1439">
        <f t="shared" si="132"/>
        <v>143.69999999999999</v>
      </c>
      <c r="C1439">
        <f t="shared" si="133"/>
        <v>9.730166147007244E-4</v>
      </c>
      <c r="D1439">
        <f t="shared" si="134"/>
        <v>-2.3073505914000589E-4</v>
      </c>
      <c r="E1439">
        <f t="shared" si="135"/>
        <v>143.69999999999999</v>
      </c>
      <c r="F1439">
        <f t="shared" si="136"/>
        <v>9.730166147007244E-4</v>
      </c>
      <c r="G1439">
        <f t="shared" si="137"/>
        <v>-2.3073505914000589E-4</v>
      </c>
    </row>
    <row r="1440" spans="1:7" x14ac:dyDescent="0.2">
      <c r="A1440">
        <v>1439</v>
      </c>
      <c r="B1440">
        <f t="shared" si="132"/>
        <v>143.80000000000001</v>
      </c>
      <c r="C1440">
        <f t="shared" si="133"/>
        <v>9.7066065213966218E-4</v>
      </c>
      <c r="D1440">
        <f t="shared" si="134"/>
        <v>-2.4045352646157202E-4</v>
      </c>
      <c r="E1440">
        <f t="shared" si="135"/>
        <v>143.80000000000001</v>
      </c>
      <c r="F1440">
        <f t="shared" si="136"/>
        <v>9.7066065213966218E-4</v>
      </c>
      <c r="G1440">
        <f t="shared" si="137"/>
        <v>-2.4045352646157202E-4</v>
      </c>
    </row>
    <row r="1441" spans="1:7" x14ac:dyDescent="0.2">
      <c r="A1441">
        <v>1440</v>
      </c>
      <c r="B1441">
        <f t="shared" si="132"/>
        <v>143.9</v>
      </c>
      <c r="C1441">
        <f t="shared" si="133"/>
        <v>9.682076243222674E-4</v>
      </c>
      <c r="D1441">
        <f t="shared" si="134"/>
        <v>-2.5014794863086748E-4</v>
      </c>
      <c r="E1441">
        <f t="shared" si="135"/>
        <v>143.9</v>
      </c>
      <c r="F1441">
        <f t="shared" si="136"/>
        <v>9.682076243222674E-4</v>
      </c>
      <c r="G1441">
        <f t="shared" si="137"/>
        <v>-2.5014794863086748E-4</v>
      </c>
    </row>
    <row r="1442" spans="1:7" x14ac:dyDescent="0.2">
      <c r="A1442">
        <v>1441</v>
      </c>
      <c r="B1442">
        <f t="shared" si="132"/>
        <v>144</v>
      </c>
      <c r="C1442">
        <f t="shared" si="133"/>
        <v>9.6565777654927744E-4</v>
      </c>
      <c r="D1442">
        <f t="shared" si="134"/>
        <v>-2.5981735621375584E-4</v>
      </c>
      <c r="E1442">
        <f t="shared" si="135"/>
        <v>144</v>
      </c>
      <c r="F1442">
        <f t="shared" si="136"/>
        <v>9.6565777654927744E-4</v>
      </c>
      <c r="G1442">
        <f t="shared" si="137"/>
        <v>-2.5981735621375584E-4</v>
      </c>
    </row>
    <row r="1443" spans="1:7" x14ac:dyDescent="0.2">
      <c r="A1443">
        <v>1442</v>
      </c>
      <c r="B1443">
        <f t="shared" si="132"/>
        <v>144.1</v>
      </c>
      <c r="C1443">
        <f t="shared" si="133"/>
        <v>9.6301136380334471E-4</v>
      </c>
      <c r="D1443">
        <f t="shared" si="134"/>
        <v>-2.6946078227753654E-4</v>
      </c>
      <c r="E1443">
        <f t="shared" si="135"/>
        <v>144.1</v>
      </c>
      <c r="F1443">
        <f t="shared" si="136"/>
        <v>9.6301136380334471E-4</v>
      </c>
      <c r="G1443">
        <f t="shared" si="137"/>
        <v>-2.6946078227753654E-4</v>
      </c>
    </row>
    <row r="1444" spans="1:7" x14ac:dyDescent="0.2">
      <c r="A1444">
        <v>1443</v>
      </c>
      <c r="B1444">
        <f t="shared" si="132"/>
        <v>144.19999999999999</v>
      </c>
      <c r="C1444">
        <f t="shared" si="133"/>
        <v>9.6026865072353909E-4</v>
      </c>
      <c r="D1444">
        <f t="shared" si="134"/>
        <v>-2.7907726248763772E-4</v>
      </c>
      <c r="E1444">
        <f t="shared" si="135"/>
        <v>144.19999999999999</v>
      </c>
      <c r="F1444">
        <f t="shared" si="136"/>
        <v>9.6026865072353909E-4</v>
      </c>
      <c r="G1444">
        <f t="shared" si="137"/>
        <v>-2.7907726248763772E-4</v>
      </c>
    </row>
    <row r="1445" spans="1:7" x14ac:dyDescent="0.2">
      <c r="A1445">
        <v>1444</v>
      </c>
      <c r="B1445">
        <f t="shared" si="132"/>
        <v>144.30000000000001</v>
      </c>
      <c r="C1445">
        <f t="shared" si="133"/>
        <v>9.5742991157888062E-4</v>
      </c>
      <c r="D1445">
        <f t="shared" si="134"/>
        <v>-2.8866583520405881E-4</v>
      </c>
      <c r="E1445">
        <f t="shared" si="135"/>
        <v>144.30000000000001</v>
      </c>
      <c r="F1445">
        <f t="shared" si="136"/>
        <v>9.5742991157888062E-4</v>
      </c>
      <c r="G1445">
        <f t="shared" si="137"/>
        <v>-2.8866583520405881E-4</v>
      </c>
    </row>
    <row r="1446" spans="1:7" x14ac:dyDescent="0.2">
      <c r="A1446">
        <v>1445</v>
      </c>
      <c r="B1446">
        <f t="shared" si="132"/>
        <v>144.4</v>
      </c>
      <c r="C1446">
        <f t="shared" si="133"/>
        <v>9.5449543024092099E-4</v>
      </c>
      <c r="D1446">
        <f t="shared" si="134"/>
        <v>-2.9822554157751021E-4</v>
      </c>
      <c r="E1446">
        <f t="shared" si="135"/>
        <v>144.4</v>
      </c>
      <c r="F1446">
        <f t="shared" si="136"/>
        <v>9.5449543024092099E-4</v>
      </c>
      <c r="G1446">
        <f t="shared" si="137"/>
        <v>-2.9822554157751021E-4</v>
      </c>
    </row>
    <row r="1447" spans="1:7" x14ac:dyDescent="0.2">
      <c r="A1447">
        <v>1446</v>
      </c>
      <c r="B1447">
        <f t="shared" si="132"/>
        <v>144.5</v>
      </c>
      <c r="C1447">
        <f t="shared" si="133"/>
        <v>9.5146550015534799E-4</v>
      </c>
      <c r="D1447">
        <f t="shared" si="134"/>
        <v>-3.0775542564532253E-4</v>
      </c>
      <c r="E1447">
        <f t="shared" si="135"/>
        <v>144.5</v>
      </c>
      <c r="F1447">
        <f t="shared" si="136"/>
        <v>9.5146550015534799E-4</v>
      </c>
      <c r="G1447">
        <f t="shared" si="137"/>
        <v>-3.0775542564532253E-4</v>
      </c>
    </row>
    <row r="1448" spans="1:7" x14ac:dyDescent="0.2">
      <c r="A1448">
        <v>1447</v>
      </c>
      <c r="B1448">
        <f t="shared" si="132"/>
        <v>144.6</v>
      </c>
      <c r="C1448">
        <f t="shared" si="133"/>
        <v>9.4834042431264415E-4</v>
      </c>
      <c r="D1448">
        <f t="shared" si="134"/>
        <v>-3.1725453442703403E-4</v>
      </c>
      <c r="E1448">
        <f t="shared" si="135"/>
        <v>144.6</v>
      </c>
      <c r="F1448">
        <f t="shared" si="136"/>
        <v>9.4834042431264415E-4</v>
      </c>
      <c r="G1448">
        <f t="shared" si="137"/>
        <v>-3.1725453442703403E-4</v>
      </c>
    </row>
    <row r="1449" spans="1:7" x14ac:dyDescent="0.2">
      <c r="A1449">
        <v>1448</v>
      </c>
      <c r="B1449">
        <f t="shared" si="132"/>
        <v>144.69999999999999</v>
      </c>
      <c r="C1449">
        <f t="shared" si="133"/>
        <v>9.4512051521779012E-4</v>
      </c>
      <c r="D1449">
        <f t="shared" si="134"/>
        <v>-3.2672191801968081E-4</v>
      </c>
      <c r="E1449">
        <f t="shared" si="135"/>
        <v>144.69999999999999</v>
      </c>
      <c r="F1449">
        <f t="shared" si="136"/>
        <v>9.4512051521779012E-4</v>
      </c>
      <c r="G1449">
        <f t="shared" si="137"/>
        <v>-3.2672191801968081E-4</v>
      </c>
    </row>
    <row r="1450" spans="1:7" x14ac:dyDescent="0.2">
      <c r="A1450">
        <v>1449</v>
      </c>
      <c r="B1450">
        <f t="shared" si="132"/>
        <v>144.80000000000001</v>
      </c>
      <c r="C1450">
        <f t="shared" si="133"/>
        <v>9.4180609485901149E-4</v>
      </c>
      <c r="D1450">
        <f t="shared" si="134"/>
        <v>-3.361566296927946E-4</v>
      </c>
      <c r="E1450">
        <f t="shared" si="135"/>
        <v>144.80000000000001</v>
      </c>
      <c r="F1450">
        <f t="shared" si="136"/>
        <v>9.4180609485901149E-4</v>
      </c>
      <c r="G1450">
        <f t="shared" si="137"/>
        <v>-3.361566296927946E-4</v>
      </c>
    </row>
    <row r="1451" spans="1:7" x14ac:dyDescent="0.2">
      <c r="A1451">
        <v>1450</v>
      </c>
      <c r="B1451">
        <f t="shared" si="132"/>
        <v>144.9</v>
      </c>
      <c r="C1451">
        <f t="shared" si="133"/>
        <v>9.3839749467558348E-4</v>
      </c>
      <c r="D1451">
        <f t="shared" si="134"/>
        <v>-3.4555772598306704E-4</v>
      </c>
      <c r="E1451">
        <f t="shared" si="135"/>
        <v>144.9</v>
      </c>
      <c r="F1451">
        <f t="shared" si="136"/>
        <v>9.3839749467558348E-4</v>
      </c>
      <c r="G1451">
        <f t="shared" si="137"/>
        <v>-3.4555772598306704E-4</v>
      </c>
    </row>
    <row r="1452" spans="1:7" x14ac:dyDescent="0.2">
      <c r="A1452">
        <v>1451</v>
      </c>
      <c r="B1452">
        <f t="shared" si="132"/>
        <v>145</v>
      </c>
      <c r="C1452">
        <f t="shared" si="133"/>
        <v>9.3489505552468298E-4</v>
      </c>
      <c r="D1452">
        <f t="shared" si="134"/>
        <v>-3.5492426678870501E-4</v>
      </c>
      <c r="E1452">
        <f t="shared" si="135"/>
        <v>145</v>
      </c>
      <c r="F1452">
        <f t="shared" si="136"/>
        <v>9.3489505552468298E-4</v>
      </c>
      <c r="G1452">
        <f t="shared" si="137"/>
        <v>-3.5492426678870501E-4</v>
      </c>
    </row>
    <row r="1453" spans="1:7" x14ac:dyDescent="0.2">
      <c r="A1453">
        <v>1452</v>
      </c>
      <c r="B1453">
        <f t="shared" si="132"/>
        <v>145.1</v>
      </c>
      <c r="C1453">
        <f t="shared" si="133"/>
        <v>9.312991276473068E-4</v>
      </c>
      <c r="D1453">
        <f t="shared" si="134"/>
        <v>-3.6425531546343328E-4</v>
      </c>
      <c r="E1453">
        <f t="shared" si="135"/>
        <v>145.1</v>
      </c>
      <c r="F1453">
        <f t="shared" si="136"/>
        <v>9.312991276473068E-4</v>
      </c>
      <c r="G1453">
        <f t="shared" si="137"/>
        <v>-3.6425531546343328E-4</v>
      </c>
    </row>
    <row r="1454" spans="1:7" x14ac:dyDescent="0.2">
      <c r="A1454">
        <v>1453</v>
      </c>
      <c r="B1454">
        <f t="shared" si="132"/>
        <v>145.19999999999999</v>
      </c>
      <c r="C1454">
        <f t="shared" si="133"/>
        <v>9.2761007063324593E-4</v>
      </c>
      <c r="D1454">
        <f t="shared" si="134"/>
        <v>-3.7354993891016032E-4</v>
      </c>
      <c r="E1454">
        <f t="shared" si="135"/>
        <v>145.19999999999999</v>
      </c>
      <c r="F1454">
        <f t="shared" si="136"/>
        <v>9.2761007063324593E-4</v>
      </c>
      <c r="G1454">
        <f t="shared" si="137"/>
        <v>-3.7354993891016032E-4</v>
      </c>
    </row>
    <row r="1455" spans="1:7" x14ac:dyDescent="0.2">
      <c r="A1455">
        <v>1454</v>
      </c>
      <c r="B1455">
        <f t="shared" si="132"/>
        <v>145.30000000000001</v>
      </c>
      <c r="C1455">
        <f t="shared" si="133"/>
        <v>9.2382825338512692E-4</v>
      </c>
      <c r="D1455">
        <f t="shared" si="134"/>
        <v>-3.8280720767428856E-4</v>
      </c>
      <c r="E1455">
        <f t="shared" si="135"/>
        <v>145.30000000000001</v>
      </c>
      <c r="F1455">
        <f t="shared" si="136"/>
        <v>9.2382825338512692E-4</v>
      </c>
      <c r="G1455">
        <f t="shared" si="137"/>
        <v>-3.8280720767428856E-4</v>
      </c>
    </row>
    <row r="1456" spans="1:7" x14ac:dyDescent="0.2">
      <c r="A1456">
        <v>1455</v>
      </c>
      <c r="B1456">
        <f t="shared" si="132"/>
        <v>145.4</v>
      </c>
      <c r="C1456">
        <f t="shared" si="133"/>
        <v>9.1995405408152426E-4</v>
      </c>
      <c r="D1456">
        <f t="shared" si="134"/>
        <v>-3.9202619603665269E-4</v>
      </c>
      <c r="E1456">
        <f t="shared" si="135"/>
        <v>145.4</v>
      </c>
      <c r="F1456">
        <f t="shared" si="136"/>
        <v>9.1995405408152426E-4</v>
      </c>
      <c r="G1456">
        <f t="shared" si="137"/>
        <v>-3.9202619603665269E-4</v>
      </c>
    </row>
    <row r="1457" spans="1:7" x14ac:dyDescent="0.2">
      <c r="A1457">
        <v>1456</v>
      </c>
      <c r="B1457">
        <f t="shared" si="132"/>
        <v>145.5</v>
      </c>
      <c r="C1457">
        <f t="shared" si="133"/>
        <v>9.1598786013913922E-4</v>
      </c>
      <c r="D1457">
        <f t="shared" si="134"/>
        <v>-4.0120598210610062E-4</v>
      </c>
      <c r="E1457">
        <f t="shared" si="135"/>
        <v>145.5</v>
      </c>
      <c r="F1457">
        <f t="shared" si="136"/>
        <v>9.1598786013913922E-4</v>
      </c>
      <c r="G1457">
        <f t="shared" si="137"/>
        <v>-4.0120598210610062E-4</v>
      </c>
    </row>
    <row r="1458" spans="1:7" x14ac:dyDescent="0.2">
      <c r="A1458">
        <v>1457</v>
      </c>
      <c r="B1458">
        <f t="shared" si="132"/>
        <v>145.6</v>
      </c>
      <c r="C1458">
        <f t="shared" si="133"/>
        <v>9.1193006817406181E-4</v>
      </c>
      <c r="D1458">
        <f t="shared" si="134"/>
        <v>-4.1034564791167337E-4</v>
      </c>
      <c r="E1458">
        <f t="shared" si="135"/>
        <v>145.6</v>
      </c>
      <c r="F1458">
        <f t="shared" si="136"/>
        <v>9.1193006817406181E-4</v>
      </c>
      <c r="G1458">
        <f t="shared" si="137"/>
        <v>-4.1034564791167337E-4</v>
      </c>
    </row>
    <row r="1459" spans="1:7" x14ac:dyDescent="0.2">
      <c r="A1459">
        <v>1458</v>
      </c>
      <c r="B1459">
        <f t="shared" si="132"/>
        <v>145.69999999999999</v>
      </c>
      <c r="C1459">
        <f t="shared" si="133"/>
        <v>9.0778108396210547E-4</v>
      </c>
      <c r="D1459">
        <f t="shared" si="134"/>
        <v>-4.194442794944103E-4</v>
      </c>
      <c r="E1459">
        <f t="shared" si="135"/>
        <v>145.69999999999999</v>
      </c>
      <c r="F1459">
        <f t="shared" si="136"/>
        <v>9.0778108396210547E-4</v>
      </c>
      <c r="G1459">
        <f t="shared" si="137"/>
        <v>-4.194442794944103E-4</v>
      </c>
    </row>
    <row r="1460" spans="1:7" x14ac:dyDescent="0.2">
      <c r="A1460">
        <v>1459</v>
      </c>
      <c r="B1460">
        <f t="shared" si="132"/>
        <v>145.80000000000001</v>
      </c>
      <c r="C1460">
        <f t="shared" si="133"/>
        <v>9.03541322398233E-4</v>
      </c>
      <c r="D1460">
        <f t="shared" si="134"/>
        <v>-4.2850096699873663E-4</v>
      </c>
      <c r="E1460">
        <f t="shared" si="135"/>
        <v>145.80000000000001</v>
      </c>
      <c r="F1460">
        <f t="shared" si="136"/>
        <v>9.03541322398233E-4</v>
      </c>
      <c r="G1460">
        <f t="shared" si="137"/>
        <v>-4.2850096699873663E-4</v>
      </c>
    </row>
    <row r="1461" spans="1:7" x14ac:dyDescent="0.2">
      <c r="A1461">
        <v>1460</v>
      </c>
      <c r="B1461">
        <f t="shared" si="132"/>
        <v>145.9</v>
      </c>
      <c r="C1461">
        <f t="shared" si="133"/>
        <v>8.992112074550717E-4</v>
      </c>
      <c r="D1461">
        <f t="shared" si="134"/>
        <v>-4.3751480476344128E-4</v>
      </c>
      <c r="E1461">
        <f t="shared" si="135"/>
        <v>145.9</v>
      </c>
      <c r="F1461">
        <f t="shared" si="136"/>
        <v>8.992112074550717E-4</v>
      </c>
      <c r="G1461">
        <f t="shared" si="137"/>
        <v>-4.3751480476344128E-4</v>
      </c>
    </row>
    <row r="1462" spans="1:7" x14ac:dyDescent="0.2">
      <c r="A1462">
        <v>1461</v>
      </c>
      <c r="B1462">
        <f t="shared" si="132"/>
        <v>146</v>
      </c>
      <c r="C1462">
        <f t="shared" si="133"/>
        <v>8.9479117214050425E-4</v>
      </c>
      <c r="D1462">
        <f t="shared" si="134"/>
        <v>-4.4648489141226559E-4</v>
      </c>
      <c r="E1462">
        <f t="shared" si="135"/>
        <v>146</v>
      </c>
      <c r="F1462">
        <f t="shared" si="136"/>
        <v>8.9479117214050425E-4</v>
      </c>
      <c r="G1462">
        <f t="shared" si="137"/>
        <v>-4.4648489141226559E-4</v>
      </c>
    </row>
    <row r="1463" spans="1:7" x14ac:dyDescent="0.2">
      <c r="A1463">
        <v>1462</v>
      </c>
      <c r="B1463">
        <f t="shared" si="132"/>
        <v>146.1</v>
      </c>
      <c r="C1463">
        <f t="shared" si="133"/>
        <v>8.9028165845437949E-4</v>
      </c>
      <c r="D1463">
        <f t="shared" si="134"/>
        <v>-4.5541032994401824E-4</v>
      </c>
      <c r="E1463">
        <f t="shared" si="135"/>
        <v>146.1</v>
      </c>
      <c r="F1463">
        <f t="shared" si="136"/>
        <v>8.9028165845437949E-4</v>
      </c>
      <c r="G1463">
        <f t="shared" si="137"/>
        <v>-4.5541032994401824E-4</v>
      </c>
    </row>
    <row r="1464" spans="1:7" x14ac:dyDescent="0.2">
      <c r="A1464">
        <v>1463</v>
      </c>
      <c r="B1464">
        <f t="shared" si="132"/>
        <v>146.19999999999999</v>
      </c>
      <c r="C1464">
        <f t="shared" si="133"/>
        <v>8.8568311734430827E-4</v>
      </c>
      <c r="D1464">
        <f t="shared" si="134"/>
        <v>-4.6429022782228379E-4</v>
      </c>
      <c r="E1464">
        <f t="shared" si="135"/>
        <v>146.19999999999999</v>
      </c>
      <c r="F1464">
        <f t="shared" si="136"/>
        <v>8.8568311734430827E-4</v>
      </c>
      <c r="G1464">
        <f t="shared" si="137"/>
        <v>-4.6429022782228379E-4</v>
      </c>
    </row>
    <row r="1465" spans="1:7" x14ac:dyDescent="0.2">
      <c r="A1465">
        <v>1464</v>
      </c>
      <c r="B1465">
        <f t="shared" si="132"/>
        <v>146.30000000000001</v>
      </c>
      <c r="C1465">
        <f t="shared" si="133"/>
        <v>8.8099600866056857E-4</v>
      </c>
      <c r="D1465">
        <f t="shared" si="134"/>
        <v>-4.7312369706467594E-4</v>
      </c>
      <c r="E1465">
        <f t="shared" si="135"/>
        <v>146.30000000000001</v>
      </c>
      <c r="F1465">
        <f t="shared" si="136"/>
        <v>8.8099600866056857E-4</v>
      </c>
      <c r="G1465">
        <f t="shared" si="137"/>
        <v>-4.7312369706467594E-4</v>
      </c>
    </row>
    <row r="1466" spans="1:7" x14ac:dyDescent="0.2">
      <c r="A1466">
        <v>1465</v>
      </c>
      <c r="B1466">
        <f t="shared" si="132"/>
        <v>146.4</v>
      </c>
      <c r="C1466">
        <f t="shared" si="133"/>
        <v>8.7622080111012467E-4</v>
      </c>
      <c r="D1466">
        <f t="shared" si="134"/>
        <v>-4.8190985433162848E-4</v>
      </c>
      <c r="E1466">
        <f t="shared" si="135"/>
        <v>146.4</v>
      </c>
      <c r="F1466">
        <f t="shared" si="136"/>
        <v>8.7622080111012467E-4</v>
      </c>
      <c r="G1466">
        <f t="shared" si="137"/>
        <v>-4.8190985433162848E-4</v>
      </c>
    </row>
    <row r="1467" spans="1:7" x14ac:dyDescent="0.2">
      <c r="A1467">
        <v>1466</v>
      </c>
      <c r="B1467">
        <f t="shared" si="132"/>
        <v>146.5</v>
      </c>
      <c r="C1467">
        <f t="shared" si="133"/>
        <v>8.7135797220975119E-4</v>
      </c>
      <c r="D1467">
        <f t="shared" si="134"/>
        <v>-4.9064782101473805E-4</v>
      </c>
      <c r="E1467">
        <f t="shared" si="135"/>
        <v>146.5</v>
      </c>
      <c r="F1467">
        <f t="shared" si="136"/>
        <v>8.7135797220975119E-4</v>
      </c>
      <c r="G1467">
        <f t="shared" si="137"/>
        <v>-4.9064782101473805E-4</v>
      </c>
    </row>
    <row r="1468" spans="1:7" x14ac:dyDescent="0.2">
      <c r="A1468">
        <v>1467</v>
      </c>
      <c r="B1468">
        <f t="shared" si="132"/>
        <v>146.6</v>
      </c>
      <c r="C1468">
        <f t="shared" si="133"/>
        <v>8.6640800823828607E-4</v>
      </c>
      <c r="D1468">
        <f t="shared" si="134"/>
        <v>-4.9933672332461794E-4</v>
      </c>
      <c r="E1468">
        <f t="shared" si="135"/>
        <v>146.6</v>
      </c>
      <c r="F1468">
        <f t="shared" si="136"/>
        <v>8.6640800823828607E-4</v>
      </c>
      <c r="G1468">
        <f t="shared" si="137"/>
        <v>-4.9933672332461794E-4</v>
      </c>
    </row>
    <row r="1469" spans="1:7" x14ac:dyDescent="0.2">
      <c r="A1469">
        <v>1468</v>
      </c>
      <c r="B1469">
        <f t="shared" si="132"/>
        <v>146.69999999999999</v>
      </c>
      <c r="C1469">
        <f t="shared" si="133"/>
        <v>8.6137140418800218E-4</v>
      </c>
      <c r="D1469">
        <f t="shared" si="134"/>
        <v>-5.0797569237827649E-4</v>
      </c>
      <c r="E1469">
        <f t="shared" si="135"/>
        <v>146.69999999999999</v>
      </c>
      <c r="F1469">
        <f t="shared" si="136"/>
        <v>8.6137140418800218E-4</v>
      </c>
      <c r="G1469">
        <f t="shared" si="137"/>
        <v>-5.0797569237827649E-4</v>
      </c>
    </row>
    <row r="1470" spans="1:7" x14ac:dyDescent="0.2">
      <c r="A1470">
        <v>1469</v>
      </c>
      <c r="B1470">
        <f t="shared" si="132"/>
        <v>146.80000000000001</v>
      </c>
      <c r="C1470">
        <f t="shared" si="133"/>
        <v>8.5624866371510392E-4</v>
      </c>
      <c r="D1470">
        <f t="shared" si="134"/>
        <v>-5.1656386428601347E-4</v>
      </c>
      <c r="E1470">
        <f t="shared" si="135"/>
        <v>146.80000000000001</v>
      </c>
      <c r="F1470">
        <f t="shared" si="136"/>
        <v>8.5624866371510392E-4</v>
      </c>
      <c r="G1470">
        <f t="shared" si="137"/>
        <v>-5.1656386428601347E-4</v>
      </c>
    </row>
    <row r="1471" spans="1:7" x14ac:dyDescent="0.2">
      <c r="A1471">
        <v>1470</v>
      </c>
      <c r="B1471">
        <f t="shared" si="132"/>
        <v>146.9</v>
      </c>
      <c r="C1471">
        <f t="shared" si="133"/>
        <v>8.5104029908937421E-4</v>
      </c>
      <c r="D1471">
        <f t="shared" si="134"/>
        <v>-5.2510038023778703E-4</v>
      </c>
      <c r="E1471">
        <f t="shared" si="135"/>
        <v>146.9</v>
      </c>
      <c r="F1471">
        <f t="shared" si="136"/>
        <v>8.5104029908937421E-4</v>
      </c>
      <c r="G1471">
        <f t="shared" si="137"/>
        <v>-5.2510038023778703E-4</v>
      </c>
    </row>
    <row r="1472" spans="1:7" x14ac:dyDescent="0.2">
      <c r="A1472">
        <v>1471</v>
      </c>
      <c r="B1472">
        <f t="shared" si="132"/>
        <v>147</v>
      </c>
      <c r="C1472">
        <f t="shared" si="133"/>
        <v>8.4574683114293429E-4</v>
      </c>
      <c r="D1472">
        <f t="shared" si="134"/>
        <v>-5.3358438658911763E-4</v>
      </c>
      <c r="E1472">
        <f t="shared" si="135"/>
        <v>147</v>
      </c>
      <c r="F1472">
        <f t="shared" si="136"/>
        <v>8.4574683114293429E-4</v>
      </c>
      <c r="G1472">
        <f t="shared" si="137"/>
        <v>-5.3358438658911763E-4</v>
      </c>
    </row>
    <row r="1473" spans="1:7" x14ac:dyDescent="0.2">
      <c r="A1473">
        <v>1472</v>
      </c>
      <c r="B1473">
        <f t="shared" si="132"/>
        <v>147.1</v>
      </c>
      <c r="C1473">
        <f t="shared" si="133"/>
        <v>8.4036878921816584E-4</v>
      </c>
      <c r="D1473">
        <f t="shared" si="134"/>
        <v>-5.4201503494644306E-4</v>
      </c>
      <c r="E1473">
        <f t="shared" si="135"/>
        <v>147.1</v>
      </c>
      <c r="F1473">
        <f t="shared" si="136"/>
        <v>8.4036878921816584E-4</v>
      </c>
      <c r="G1473">
        <f t="shared" si="137"/>
        <v>-5.4201503494644306E-4</v>
      </c>
    </row>
    <row r="1474" spans="1:7" x14ac:dyDescent="0.2">
      <c r="A1474">
        <v>1473</v>
      </c>
      <c r="B1474">
        <f t="shared" si="132"/>
        <v>147.19999999999999</v>
      </c>
      <c r="C1474">
        <f t="shared" si="133"/>
        <v>8.3490671111478062E-4</v>
      </c>
      <c r="D1474">
        <f t="shared" si="134"/>
        <v>-5.503914822519516E-4</v>
      </c>
      <c r="E1474">
        <f t="shared" si="135"/>
        <v>147.19999999999999</v>
      </c>
      <c r="F1474">
        <f t="shared" si="136"/>
        <v>8.3490671111478062E-4</v>
      </c>
      <c r="G1474">
        <f t="shared" si="137"/>
        <v>-5.503914822519516E-4</v>
      </c>
    </row>
    <row r="1475" spans="1:7" x14ac:dyDescent="0.2">
      <c r="A1475">
        <v>1474</v>
      </c>
      <c r="B1475">
        <f t="shared" ref="B1475:B1538" si="138">(A1475-1)/10</f>
        <v>147.30000000000001</v>
      </c>
      <c r="C1475">
        <f t="shared" ref="C1475:C1538" si="139">SIN(B1475/10)*0.001</f>
        <v>8.2936114303603617E-4</v>
      </c>
      <c r="D1475">
        <f t="shared" ref="D1475:D1538" si="140">COS(B1475/10)*0.001</f>
        <v>-5.5871289086789437E-4</v>
      </c>
      <c r="E1475">
        <f t="shared" ref="E1475:E1538" si="141">B1475</f>
        <v>147.30000000000001</v>
      </c>
      <c r="F1475">
        <f t="shared" ref="F1475:F1538" si="142">C1475</f>
        <v>8.2936114303603617E-4</v>
      </c>
      <c r="G1475">
        <f t="shared" ref="G1475:G1538" si="143">D1475</f>
        <v>-5.5871289086789437E-4</v>
      </c>
    </row>
    <row r="1476" spans="1:7" x14ac:dyDescent="0.2">
      <c r="A1476">
        <v>1475</v>
      </c>
      <c r="B1476">
        <f t="shared" si="138"/>
        <v>147.4</v>
      </c>
      <c r="C1476">
        <f t="shared" si="139"/>
        <v>8.2373263953412117E-4</v>
      </c>
      <c r="D1476">
        <f t="shared" si="140"/>
        <v>-5.6697842866034137E-4</v>
      </c>
      <c r="E1476">
        <f t="shared" si="141"/>
        <v>147.4</v>
      </c>
      <c r="F1476">
        <f t="shared" si="142"/>
        <v>8.2373263953412117E-4</v>
      </c>
      <c r="G1476">
        <f t="shared" si="143"/>
        <v>-5.6697842866034137E-4</v>
      </c>
    </row>
    <row r="1477" spans="1:7" x14ac:dyDescent="0.2">
      <c r="A1477">
        <v>1476</v>
      </c>
      <c r="B1477">
        <f t="shared" si="138"/>
        <v>147.5</v>
      </c>
      <c r="C1477">
        <f t="shared" si="139"/>
        <v>8.1802176345469415E-4</v>
      </c>
      <c r="D1477">
        <f t="shared" si="140"/>
        <v>-5.7518726908240274E-4</v>
      </c>
      <c r="E1477">
        <f t="shared" si="141"/>
        <v>147.5</v>
      </c>
      <c r="F1477">
        <f t="shared" si="142"/>
        <v>8.1802176345469415E-4</v>
      </c>
      <c r="G1477">
        <f t="shared" si="143"/>
        <v>-5.7518726908240274E-4</v>
      </c>
    </row>
    <row r="1478" spans="1:7" x14ac:dyDescent="0.2">
      <c r="A1478">
        <v>1477</v>
      </c>
      <c r="B1478">
        <f t="shared" si="138"/>
        <v>147.6</v>
      </c>
      <c r="C1478">
        <f t="shared" si="139"/>
        <v>8.1222908588060442E-4</v>
      </c>
      <c r="D1478">
        <f t="shared" si="140"/>
        <v>-5.8333859125687709E-4</v>
      </c>
      <c r="E1478">
        <f t="shared" si="141"/>
        <v>147.6</v>
      </c>
      <c r="F1478">
        <f t="shared" si="142"/>
        <v>8.1222908588060442E-4</v>
      </c>
      <c r="G1478">
        <f t="shared" si="143"/>
        <v>-5.8333859125687709E-4</v>
      </c>
    </row>
    <row r="1479" spans="1:7" x14ac:dyDescent="0.2">
      <c r="A1479">
        <v>1478</v>
      </c>
      <c r="B1479">
        <f t="shared" si="138"/>
        <v>147.69999999999999</v>
      </c>
      <c r="C1479">
        <f t="shared" si="139"/>
        <v>8.063551860747818E-4</v>
      </c>
      <c r="D1479">
        <f t="shared" si="140"/>
        <v>-5.9143158005833959E-4</v>
      </c>
      <c r="E1479">
        <f t="shared" si="141"/>
        <v>147.69999999999999</v>
      </c>
      <c r="F1479">
        <f t="shared" si="142"/>
        <v>8.063551860747818E-4</v>
      </c>
      <c r="G1479">
        <f t="shared" si="143"/>
        <v>-5.9143158005833959E-4</v>
      </c>
    </row>
    <row r="1480" spans="1:7" x14ac:dyDescent="0.2">
      <c r="A1480">
        <v>1479</v>
      </c>
      <c r="B1480">
        <f t="shared" si="138"/>
        <v>147.80000000000001</v>
      </c>
      <c r="C1480">
        <f t="shared" si="139"/>
        <v>8.00400651422311E-4</v>
      </c>
      <c r="D1480">
        <f t="shared" si="140"/>
        <v>-5.9946542619465572E-4</v>
      </c>
      <c r="E1480">
        <f t="shared" si="141"/>
        <v>147.80000000000001</v>
      </c>
      <c r="F1480">
        <f t="shared" si="142"/>
        <v>8.00400651422311E-4</v>
      </c>
      <c r="G1480">
        <f t="shared" si="143"/>
        <v>-5.9946542619465572E-4</v>
      </c>
    </row>
    <row r="1481" spans="1:7" x14ac:dyDescent="0.2">
      <c r="A1481">
        <v>1480</v>
      </c>
      <c r="B1481">
        <f t="shared" si="138"/>
        <v>147.9</v>
      </c>
      <c r="C1481">
        <f t="shared" si="139"/>
        <v>7.9436607737169739E-4</v>
      </c>
      <c r="D1481">
        <f t="shared" si="140"/>
        <v>-6.074393262879038E-4</v>
      </c>
      <c r="E1481">
        <f t="shared" si="141"/>
        <v>147.9</v>
      </c>
      <c r="F1481">
        <f t="shared" si="142"/>
        <v>7.9436607737169739E-4</v>
      </c>
      <c r="G1481">
        <f t="shared" si="143"/>
        <v>-6.074393262879038E-4</v>
      </c>
    </row>
    <row r="1482" spans="1:7" x14ac:dyDescent="0.2">
      <c r="A1482">
        <v>1481</v>
      </c>
      <c r="B1482">
        <f t="shared" si="138"/>
        <v>148</v>
      </c>
      <c r="C1482">
        <f t="shared" si="139"/>
        <v>7.8825206737531629E-4</v>
      </c>
      <c r="D1482">
        <f t="shared" si="140"/>
        <v>-6.1535248295472081E-4</v>
      </c>
      <c r="E1482">
        <f t="shared" si="141"/>
        <v>148</v>
      </c>
      <c r="F1482">
        <f t="shared" si="142"/>
        <v>7.8825206737531629E-4</v>
      </c>
      <c r="G1482">
        <f t="shared" si="143"/>
        <v>-6.1535248295472081E-4</v>
      </c>
    </row>
    <row r="1483" spans="1:7" x14ac:dyDescent="0.2">
      <c r="A1483">
        <v>1482</v>
      </c>
      <c r="B1483">
        <f t="shared" si="138"/>
        <v>148.1</v>
      </c>
      <c r="C1483">
        <f t="shared" si="139"/>
        <v>7.8205923282907307E-4</v>
      </c>
      <c r="D1483">
        <f t="shared" si="140"/>
        <v>-6.2320410488603294E-4</v>
      </c>
      <c r="E1483">
        <f t="shared" si="141"/>
        <v>148.1</v>
      </c>
      <c r="F1483">
        <f t="shared" si="142"/>
        <v>7.8205923282907307E-4</v>
      </c>
      <c r="G1483">
        <f t="shared" si="143"/>
        <v>-6.2320410488603294E-4</v>
      </c>
    </row>
    <row r="1484" spans="1:7" x14ac:dyDescent="0.2">
      <c r="A1484">
        <v>1483</v>
      </c>
      <c r="B1484">
        <f t="shared" si="138"/>
        <v>148.19999999999999</v>
      </c>
      <c r="C1484">
        <f t="shared" si="139"/>
        <v>7.7578819301125988E-4</v>
      </c>
      <c r="D1484">
        <f t="shared" si="140"/>
        <v>-6.3099340692619299E-4</v>
      </c>
      <c r="E1484">
        <f t="shared" si="141"/>
        <v>148.19999999999999</v>
      </c>
      <c r="F1484">
        <f t="shared" si="142"/>
        <v>7.7578819301125988E-4</v>
      </c>
      <c r="G1484">
        <f t="shared" si="143"/>
        <v>-6.3099340692619299E-4</v>
      </c>
    </row>
    <row r="1485" spans="1:7" x14ac:dyDescent="0.2">
      <c r="A1485">
        <v>1484</v>
      </c>
      <c r="B1485">
        <f t="shared" si="138"/>
        <v>148.30000000000001</v>
      </c>
      <c r="C1485">
        <f t="shared" si="139"/>
        <v>7.6943957502063117E-4</v>
      </c>
      <c r="D1485">
        <f t="shared" si="140"/>
        <v>-6.3871961015148917E-4</v>
      </c>
      <c r="E1485">
        <f t="shared" si="141"/>
        <v>148.30000000000001</v>
      </c>
      <c r="F1485">
        <f t="shared" si="142"/>
        <v>7.6943957502063117E-4</v>
      </c>
      <c r="G1485">
        <f t="shared" si="143"/>
        <v>-6.3871961015148917E-4</v>
      </c>
    </row>
    <row r="1486" spans="1:7" x14ac:dyDescent="0.2">
      <c r="A1486">
        <v>1485</v>
      </c>
      <c r="B1486">
        <f t="shared" si="138"/>
        <v>148.4</v>
      </c>
      <c r="C1486">
        <f t="shared" si="139"/>
        <v>7.6301401371370152E-4</v>
      </c>
      <c r="D1486">
        <f t="shared" si="140"/>
        <v>-6.4638194194803077E-4</v>
      </c>
      <c r="E1486">
        <f t="shared" si="141"/>
        <v>148.4</v>
      </c>
      <c r="F1486">
        <f t="shared" si="142"/>
        <v>7.6301401371370152E-4</v>
      </c>
      <c r="G1486">
        <f t="shared" si="143"/>
        <v>-6.4638194194803077E-4</v>
      </c>
    </row>
    <row r="1487" spans="1:7" x14ac:dyDescent="0.2">
      <c r="A1487">
        <v>1486</v>
      </c>
      <c r="B1487">
        <f t="shared" si="138"/>
        <v>148.5</v>
      </c>
      <c r="C1487">
        <f t="shared" si="139"/>
        <v>7.5651215164124208E-4</v>
      </c>
      <c r="D1487">
        <f t="shared" si="140"/>
        <v>-6.5397963608902863E-4</v>
      </c>
      <c r="E1487">
        <f t="shared" si="141"/>
        <v>148.5</v>
      </c>
      <c r="F1487">
        <f t="shared" si="142"/>
        <v>7.5651215164124208E-4</v>
      </c>
      <c r="G1487">
        <f t="shared" si="143"/>
        <v>-6.5397963608902863E-4</v>
      </c>
    </row>
    <row r="1488" spans="1:7" x14ac:dyDescent="0.2">
      <c r="A1488">
        <v>1487</v>
      </c>
      <c r="B1488">
        <f t="shared" si="138"/>
        <v>148.6</v>
      </c>
      <c r="C1488">
        <f t="shared" si="139"/>
        <v>7.4993463898404326E-4</v>
      </c>
      <c r="D1488">
        <f t="shared" si="140"/>
        <v>-6.6151193281139891E-4</v>
      </c>
      <c r="E1488">
        <f t="shared" si="141"/>
        <v>148.6</v>
      </c>
      <c r="F1488">
        <f t="shared" si="142"/>
        <v>7.4993463898404326E-4</v>
      </c>
      <c r="G1488">
        <f t="shared" si="143"/>
        <v>-6.6151193281139891E-4</v>
      </c>
    </row>
    <row r="1489" spans="1:7" x14ac:dyDescent="0.2">
      <c r="A1489">
        <v>1488</v>
      </c>
      <c r="B1489">
        <f t="shared" si="138"/>
        <v>148.69999999999999</v>
      </c>
      <c r="C1489">
        <f t="shared" si="139"/>
        <v>7.4328213348788953E-4</v>
      </c>
      <c r="D1489">
        <f t="shared" si="140"/>
        <v>-6.6897807889174609E-4</v>
      </c>
      <c r="E1489">
        <f t="shared" si="141"/>
        <v>148.69999999999999</v>
      </c>
      <c r="F1489">
        <f t="shared" si="142"/>
        <v>7.4328213348788953E-4</v>
      </c>
      <c r="G1489">
        <f t="shared" si="143"/>
        <v>-6.6897807889174609E-4</v>
      </c>
    </row>
    <row r="1490" spans="1:7" x14ac:dyDescent="0.2">
      <c r="A1490">
        <v>1489</v>
      </c>
      <c r="B1490">
        <f t="shared" si="138"/>
        <v>148.80000000000001</v>
      </c>
      <c r="C1490">
        <f t="shared" si="139"/>
        <v>7.3655530039778538E-4</v>
      </c>
      <c r="D1490">
        <f t="shared" si="140"/>
        <v>-6.7637732772168533E-4</v>
      </c>
      <c r="E1490">
        <f t="shared" si="141"/>
        <v>148.80000000000001</v>
      </c>
      <c r="F1490">
        <f t="shared" si="142"/>
        <v>7.3655530039778538E-4</v>
      </c>
      <c r="G1490">
        <f t="shared" si="143"/>
        <v>-6.7637732772168533E-4</v>
      </c>
    </row>
    <row r="1491" spans="1:7" x14ac:dyDescent="0.2">
      <c r="A1491">
        <v>1490</v>
      </c>
      <c r="B1491">
        <f t="shared" si="138"/>
        <v>148.9</v>
      </c>
      <c r="C1491">
        <f t="shared" si="139"/>
        <v>7.2975481239143678E-4</v>
      </c>
      <c r="D1491">
        <f t="shared" si="140"/>
        <v>-6.8370893938249691E-4</v>
      </c>
      <c r="E1491">
        <f t="shared" si="141"/>
        <v>148.9</v>
      </c>
      <c r="F1491">
        <f t="shared" si="142"/>
        <v>7.2975481239143678E-4</v>
      </c>
      <c r="G1491">
        <f t="shared" si="143"/>
        <v>-6.8370893938249691E-4</v>
      </c>
    </row>
    <row r="1492" spans="1:7" x14ac:dyDescent="0.2">
      <c r="A1492">
        <v>1491</v>
      </c>
      <c r="B1492">
        <f t="shared" si="138"/>
        <v>149</v>
      </c>
      <c r="C1492">
        <f t="shared" si="139"/>
        <v>7.2288134951197609E-4</v>
      </c>
      <c r="D1492">
        <f t="shared" si="140"/>
        <v>-6.9097218071912585E-4</v>
      </c>
      <c r="E1492">
        <f t="shared" si="141"/>
        <v>149</v>
      </c>
      <c r="F1492">
        <f t="shared" si="142"/>
        <v>7.2288134951197609E-4</v>
      </c>
      <c r="G1492">
        <f t="shared" si="143"/>
        <v>-6.9097218071912585E-4</v>
      </c>
    </row>
    <row r="1493" spans="1:7" x14ac:dyDescent="0.2">
      <c r="A1493">
        <v>1492</v>
      </c>
      <c r="B1493">
        <f t="shared" si="138"/>
        <v>149.1</v>
      </c>
      <c r="C1493">
        <f t="shared" si="139"/>
        <v>7.1593559909996322E-4</v>
      </c>
      <c r="D1493">
        <f t="shared" si="140"/>
        <v>-6.9816632541349114E-4</v>
      </c>
      <c r="E1493">
        <f t="shared" si="141"/>
        <v>149.1</v>
      </c>
      <c r="F1493">
        <f t="shared" si="142"/>
        <v>7.1593559909996322E-4</v>
      </c>
      <c r="G1493">
        <f t="shared" si="143"/>
        <v>-6.9816632541349114E-4</v>
      </c>
    </row>
    <row r="1494" spans="1:7" x14ac:dyDescent="0.2">
      <c r="A1494">
        <v>1493</v>
      </c>
      <c r="B1494">
        <f t="shared" si="138"/>
        <v>149.19999999999999</v>
      </c>
      <c r="C1494">
        <f t="shared" si="139"/>
        <v>7.0891825572465261E-4</v>
      </c>
      <c r="D1494">
        <f t="shared" si="140"/>
        <v>-7.0529065405711708E-4</v>
      </c>
      <c r="E1494">
        <f t="shared" si="141"/>
        <v>149.19999999999999</v>
      </c>
      <c r="F1494">
        <f t="shared" si="142"/>
        <v>7.0891825572465261E-4</v>
      </c>
      <c r="G1494">
        <f t="shared" si="143"/>
        <v>-7.0529065405711708E-4</v>
      </c>
    </row>
    <row r="1495" spans="1:7" x14ac:dyDescent="0.2">
      <c r="A1495">
        <v>1494</v>
      </c>
      <c r="B1495">
        <f t="shared" si="138"/>
        <v>149.30000000000001</v>
      </c>
      <c r="C1495">
        <f t="shared" si="139"/>
        <v>7.0183002111452915E-4</v>
      </c>
      <c r="D1495">
        <f t="shared" si="140"/>
        <v>-7.1234445422308141E-4</v>
      </c>
      <c r="E1495">
        <f t="shared" si="141"/>
        <v>149.30000000000001</v>
      </c>
      <c r="F1495">
        <f t="shared" si="142"/>
        <v>7.0183002111452915E-4</v>
      </c>
      <c r="G1495">
        <f t="shared" si="143"/>
        <v>-7.1234445422308141E-4</v>
      </c>
    </row>
    <row r="1496" spans="1:7" x14ac:dyDescent="0.2">
      <c r="A1496">
        <v>1495</v>
      </c>
      <c r="B1496">
        <f t="shared" si="138"/>
        <v>149.4</v>
      </c>
      <c r="C1496">
        <f t="shared" si="139"/>
        <v>6.9467160408715303E-4</v>
      </c>
      <c r="D1496">
        <f t="shared" si="140"/>
        <v>-7.1932702053723919E-4</v>
      </c>
      <c r="E1496">
        <f t="shared" si="141"/>
        <v>149.4</v>
      </c>
      <c r="F1496">
        <f t="shared" si="142"/>
        <v>6.9467160408715303E-4</v>
      </c>
      <c r="G1496">
        <f t="shared" si="143"/>
        <v>-7.1932702053723919E-4</v>
      </c>
    </row>
    <row r="1497" spans="1:7" x14ac:dyDescent="0.2">
      <c r="A1497">
        <v>1496</v>
      </c>
      <c r="B1497">
        <f t="shared" si="138"/>
        <v>149.5</v>
      </c>
      <c r="C1497">
        <f t="shared" si="139"/>
        <v>6.8744372047826053E-4</v>
      </c>
      <c r="D1497">
        <f t="shared" si="140"/>
        <v>-7.262376547487793E-4</v>
      </c>
      <c r="E1497">
        <f t="shared" si="141"/>
        <v>149.5</v>
      </c>
      <c r="F1497">
        <f t="shared" si="142"/>
        <v>6.8744372047826053E-4</v>
      </c>
      <c r="G1497">
        <f t="shared" si="143"/>
        <v>-7.262376547487793E-4</v>
      </c>
    </row>
    <row r="1498" spans="1:7" x14ac:dyDescent="0.2">
      <c r="A1498">
        <v>1497</v>
      </c>
      <c r="B1498">
        <f t="shared" si="138"/>
        <v>149.6</v>
      </c>
      <c r="C1498">
        <f t="shared" si="139"/>
        <v>6.8014709307018684E-4</v>
      </c>
      <c r="D1498">
        <f t="shared" si="140"/>
        <v>-7.3307566580004186E-4</v>
      </c>
      <c r="E1498">
        <f t="shared" si="141"/>
        <v>149.6</v>
      </c>
      <c r="F1498">
        <f t="shared" si="142"/>
        <v>6.8014709307018684E-4</v>
      </c>
      <c r="G1498">
        <f t="shared" si="143"/>
        <v>-7.3307566580004186E-4</v>
      </c>
    </row>
    <row r="1499" spans="1:7" x14ac:dyDescent="0.2">
      <c r="A1499">
        <v>1498</v>
      </c>
      <c r="B1499">
        <f t="shared" si="138"/>
        <v>149.69999999999999</v>
      </c>
      <c r="C1499">
        <f t="shared" si="139"/>
        <v>6.7278245151959355E-4</v>
      </c>
      <c r="D1499">
        <f t="shared" si="140"/>
        <v>-7.3984036989561866E-4</v>
      </c>
      <c r="E1499">
        <f t="shared" si="141"/>
        <v>149.69999999999999</v>
      </c>
      <c r="F1499">
        <f t="shared" si="142"/>
        <v>6.7278245151959355E-4</v>
      </c>
      <c r="G1499">
        <f t="shared" si="143"/>
        <v>-7.3984036989561866E-4</v>
      </c>
    </row>
    <row r="1500" spans="1:7" x14ac:dyDescent="0.2">
      <c r="A1500">
        <v>1499</v>
      </c>
      <c r="B1500">
        <f t="shared" si="138"/>
        <v>149.80000000000001</v>
      </c>
      <c r="C1500">
        <f t="shared" si="139"/>
        <v>6.6535053228449707E-4</v>
      </c>
      <c r="D1500">
        <f t="shared" si="140"/>
        <v>-7.4653109057073877E-4</v>
      </c>
      <c r="E1500">
        <f t="shared" si="141"/>
        <v>149.80000000000001</v>
      </c>
      <c r="F1500">
        <f t="shared" si="142"/>
        <v>6.6535053228449707E-4</v>
      </c>
      <c r="G1500">
        <f t="shared" si="143"/>
        <v>-7.4653109057073877E-4</v>
      </c>
    </row>
    <row r="1501" spans="1:7" x14ac:dyDescent="0.2">
      <c r="A1501">
        <v>1500</v>
      </c>
      <c r="B1501">
        <f t="shared" si="138"/>
        <v>149.9</v>
      </c>
      <c r="C1501">
        <f t="shared" si="139"/>
        <v>6.578520785506303E-4</v>
      </c>
      <c r="D1501">
        <f t="shared" si="140"/>
        <v>-7.5314715875890773E-4</v>
      </c>
      <c r="E1501">
        <f t="shared" si="141"/>
        <v>149.9</v>
      </c>
      <c r="F1501">
        <f t="shared" si="142"/>
        <v>6.578520785506303E-4</v>
      </c>
      <c r="G1501">
        <f t="shared" si="143"/>
        <v>-7.5314715875890773E-4</v>
      </c>
    </row>
    <row r="1502" spans="1:7" x14ac:dyDescent="0.2">
      <c r="A1502">
        <v>1501</v>
      </c>
      <c r="B1502">
        <f t="shared" si="138"/>
        <v>150</v>
      </c>
      <c r="C1502">
        <f t="shared" si="139"/>
        <v>6.5028784015711688E-4</v>
      </c>
      <c r="D1502">
        <f t="shared" si="140"/>
        <v>-7.596879128588213E-4</v>
      </c>
      <c r="E1502">
        <f t="shared" si="141"/>
        <v>150</v>
      </c>
      <c r="F1502">
        <f t="shared" si="142"/>
        <v>6.5028784015711688E-4</v>
      </c>
      <c r="G1502">
        <f t="shared" si="143"/>
        <v>-7.596879128588213E-4</v>
      </c>
    </row>
    <row r="1503" spans="1:7" x14ac:dyDescent="0.2">
      <c r="A1503">
        <v>1502</v>
      </c>
      <c r="B1503">
        <f t="shared" si="138"/>
        <v>150.1</v>
      </c>
      <c r="C1503">
        <f t="shared" si="139"/>
        <v>6.4265857352149239E-4</v>
      </c>
      <c r="D1503">
        <f t="shared" si="140"/>
        <v>-7.6615269880052014E-4</v>
      </c>
      <c r="E1503">
        <f t="shared" si="141"/>
        <v>150.1</v>
      </c>
      <c r="F1503">
        <f t="shared" si="142"/>
        <v>6.4265857352149239E-4</v>
      </c>
      <c r="G1503">
        <f t="shared" si="143"/>
        <v>-7.6615269880052014E-4</v>
      </c>
    </row>
    <row r="1504" spans="1:7" x14ac:dyDescent="0.2">
      <c r="A1504">
        <v>1503</v>
      </c>
      <c r="B1504">
        <f t="shared" si="138"/>
        <v>150.19999999999999</v>
      </c>
      <c r="C1504">
        <f t="shared" si="139"/>
        <v>6.3496504156406288E-4</v>
      </c>
      <c r="D1504">
        <f t="shared" si="140"/>
        <v>-7.7254087011079749E-4</v>
      </c>
      <c r="E1504">
        <f t="shared" si="141"/>
        <v>150.19999999999999</v>
      </c>
      <c r="F1504">
        <f t="shared" si="142"/>
        <v>6.3496504156406288E-4</v>
      </c>
      <c r="G1504">
        <f t="shared" si="143"/>
        <v>-7.7254087011079749E-4</v>
      </c>
    </row>
    <row r="1505" spans="1:7" x14ac:dyDescent="0.2">
      <c r="A1505">
        <v>1504</v>
      </c>
      <c r="B1505">
        <f t="shared" si="138"/>
        <v>150.30000000000001</v>
      </c>
      <c r="C1505">
        <f t="shared" si="139"/>
        <v>6.2720801363161122E-4</v>
      </c>
      <c r="D1505">
        <f t="shared" si="140"/>
        <v>-7.7885178797784671E-4</v>
      </c>
      <c r="E1505">
        <f t="shared" si="141"/>
        <v>150.30000000000001</v>
      </c>
      <c r="F1505">
        <f t="shared" si="142"/>
        <v>6.2720801363161122E-4</v>
      </c>
      <c r="G1505">
        <f t="shared" si="143"/>
        <v>-7.7885178797784671E-4</v>
      </c>
    </row>
    <row r="1506" spans="1:7" x14ac:dyDescent="0.2">
      <c r="A1506">
        <v>1505</v>
      </c>
      <c r="B1506">
        <f t="shared" si="138"/>
        <v>150.4</v>
      </c>
      <c r="C1506">
        <f t="shared" si="139"/>
        <v>6.1938826542046947E-4</v>
      </c>
      <c r="D1506">
        <f t="shared" si="140"/>
        <v>-7.8508482131513799E-4</v>
      </c>
      <c r="E1506">
        <f t="shared" si="141"/>
        <v>150.4</v>
      </c>
      <c r="F1506">
        <f t="shared" si="142"/>
        <v>6.1938826542046947E-4</v>
      </c>
      <c r="G1506">
        <f t="shared" si="143"/>
        <v>-7.8508482131513799E-4</v>
      </c>
    </row>
    <row r="1507" spans="1:7" x14ac:dyDescent="0.2">
      <c r="A1507">
        <v>1506</v>
      </c>
      <c r="B1507">
        <f t="shared" si="138"/>
        <v>150.5</v>
      </c>
      <c r="C1507">
        <f t="shared" si="139"/>
        <v>6.1150657889894077E-4</v>
      </c>
      <c r="D1507">
        <f t="shared" si="140"/>
        <v>-7.9123934682453307E-4</v>
      </c>
      <c r="E1507">
        <f t="shared" si="141"/>
        <v>150.5</v>
      </c>
      <c r="F1507">
        <f t="shared" si="142"/>
        <v>6.1150657889894077E-4</v>
      </c>
      <c r="G1507">
        <f t="shared" si="143"/>
        <v>-7.9123934682453307E-4</v>
      </c>
    </row>
    <row r="1508" spans="1:7" x14ac:dyDescent="0.2">
      <c r="A1508">
        <v>1507</v>
      </c>
      <c r="B1508">
        <f t="shared" si="138"/>
        <v>150.6</v>
      </c>
      <c r="C1508">
        <f t="shared" si="139"/>
        <v>6.0356374222911074E-4</v>
      </c>
      <c r="D1508">
        <f t="shared" si="140"/>
        <v>-7.9731474905860836E-4</v>
      </c>
      <c r="E1508">
        <f t="shared" si="141"/>
        <v>150.6</v>
      </c>
      <c r="F1508">
        <f t="shared" si="142"/>
        <v>6.0356374222911074E-4</v>
      </c>
      <c r="G1508">
        <f t="shared" si="143"/>
        <v>-7.9731474905860836E-4</v>
      </c>
    </row>
    <row r="1509" spans="1:7" x14ac:dyDescent="0.2">
      <c r="A1509">
        <v>1508</v>
      </c>
      <c r="B1509">
        <f t="shared" si="138"/>
        <v>150.69999999999999</v>
      </c>
      <c r="C1509">
        <f t="shared" si="139"/>
        <v>5.9556054968802456E-4</v>
      </c>
      <c r="D1509">
        <f t="shared" si="140"/>
        <v>-8.033104204822057E-4</v>
      </c>
      <c r="E1509">
        <f t="shared" si="141"/>
        <v>150.69999999999999</v>
      </c>
      <c r="F1509">
        <f t="shared" si="142"/>
        <v>5.9556054968802456E-4</v>
      </c>
      <c r="G1509">
        <f t="shared" si="143"/>
        <v>-8.033104204822057E-4</v>
      </c>
    </row>
    <row r="1510" spans="1:7" x14ac:dyDescent="0.2">
      <c r="A1510">
        <v>1509</v>
      </c>
      <c r="B1510">
        <f t="shared" si="138"/>
        <v>150.80000000000001</v>
      </c>
      <c r="C1510">
        <f t="shared" si="139"/>
        <v>5.8749780158826536E-4</v>
      </c>
      <c r="D1510">
        <f t="shared" si="140"/>
        <v>-8.0922576153318005E-4</v>
      </c>
      <c r="E1510">
        <f t="shared" si="141"/>
        <v>150.80000000000001</v>
      </c>
      <c r="F1510">
        <f t="shared" si="142"/>
        <v>5.8749780158826536E-4</v>
      </c>
      <c r="G1510">
        <f t="shared" si="143"/>
        <v>-8.0922576153318005E-4</v>
      </c>
    </row>
    <row r="1511" spans="1:7" x14ac:dyDescent="0.2">
      <c r="A1511">
        <v>1510</v>
      </c>
      <c r="B1511">
        <f t="shared" si="138"/>
        <v>150.9</v>
      </c>
      <c r="C1511">
        <f t="shared" si="139"/>
        <v>5.7937630419793165E-4</v>
      </c>
      <c r="D1511">
        <f t="shared" si="140"/>
        <v>-8.1506018068235053E-4</v>
      </c>
      <c r="E1511">
        <f t="shared" si="141"/>
        <v>150.9</v>
      </c>
      <c r="F1511">
        <f t="shared" si="142"/>
        <v>5.7937630419793165E-4</v>
      </c>
      <c r="G1511">
        <f t="shared" si="143"/>
        <v>-8.1506018068235053E-4</v>
      </c>
    </row>
    <row r="1512" spans="1:7" x14ac:dyDescent="0.2">
      <c r="A1512">
        <v>1511</v>
      </c>
      <c r="B1512">
        <f t="shared" si="138"/>
        <v>151</v>
      </c>
      <c r="C1512">
        <f t="shared" si="139"/>
        <v>5.7119686965998861E-4</v>
      </c>
      <c r="D1512">
        <f t="shared" si="140"/>
        <v>-8.2081309449266824E-4</v>
      </c>
      <c r="E1512">
        <f t="shared" si="141"/>
        <v>151</v>
      </c>
      <c r="F1512">
        <f t="shared" si="142"/>
        <v>5.7119686965998861E-4</v>
      </c>
      <c r="G1512">
        <f t="shared" si="143"/>
        <v>-8.2081309449266824E-4</v>
      </c>
    </row>
    <row r="1513" spans="1:7" x14ac:dyDescent="0.2">
      <c r="A1513">
        <v>1512</v>
      </c>
      <c r="B1513">
        <f t="shared" si="138"/>
        <v>151.1</v>
      </c>
      <c r="C1513">
        <f t="shared" si="139"/>
        <v>5.6296031591107545E-4</v>
      </c>
      <c r="D1513">
        <f t="shared" si="140"/>
        <v>-8.2648392767754539E-4</v>
      </c>
      <c r="E1513">
        <f t="shared" si="141"/>
        <v>151.1</v>
      </c>
      <c r="F1513">
        <f t="shared" si="142"/>
        <v>5.6296031591107545E-4</v>
      </c>
      <c r="G1513">
        <f t="shared" si="143"/>
        <v>-8.2648392767754539E-4</v>
      </c>
    </row>
    <row r="1514" spans="1:7" x14ac:dyDescent="0.2">
      <c r="A1514">
        <v>1513</v>
      </c>
      <c r="B1514">
        <f t="shared" si="138"/>
        <v>151.19999999999999</v>
      </c>
      <c r="C1514">
        <f t="shared" si="139"/>
        <v>5.5466746659970311E-4</v>
      </c>
      <c r="D1514">
        <f t="shared" si="140"/>
        <v>-8.3207211315838912E-4</v>
      </c>
      <c r="E1514">
        <f t="shared" si="141"/>
        <v>151.19999999999999</v>
      </c>
      <c r="F1514">
        <f t="shared" si="142"/>
        <v>5.5466746659970311E-4</v>
      </c>
      <c r="G1514">
        <f t="shared" si="143"/>
        <v>-8.3207211315838912E-4</v>
      </c>
    </row>
    <row r="1515" spans="1:7" x14ac:dyDescent="0.2">
      <c r="A1515">
        <v>1514</v>
      </c>
      <c r="B1515">
        <f t="shared" si="138"/>
        <v>151.30000000000001</v>
      </c>
      <c r="C1515">
        <f t="shared" si="139"/>
        <v>5.4631915100389079E-4</v>
      </c>
      <c r="D1515">
        <f t="shared" si="140"/>
        <v>-8.3757709212130922E-4</v>
      </c>
      <c r="E1515">
        <f t="shared" si="141"/>
        <v>151.30000000000001</v>
      </c>
      <c r="F1515">
        <f t="shared" si="142"/>
        <v>5.4631915100389079E-4</v>
      </c>
      <c r="G1515">
        <f t="shared" si="143"/>
        <v>-8.3757709212130922E-4</v>
      </c>
    </row>
    <row r="1516" spans="1:7" x14ac:dyDescent="0.2">
      <c r="A1516">
        <v>1515</v>
      </c>
      <c r="B1516">
        <f t="shared" si="138"/>
        <v>151.4</v>
      </c>
      <c r="C1516">
        <f t="shared" si="139"/>
        <v>5.3791620394824397E-4</v>
      </c>
      <c r="D1516">
        <f t="shared" si="140"/>
        <v>-8.4299831407299468E-4</v>
      </c>
      <c r="E1516">
        <f t="shared" si="141"/>
        <v>151.4</v>
      </c>
      <c r="F1516">
        <f t="shared" si="142"/>
        <v>5.3791620394824397E-4</v>
      </c>
      <c r="G1516">
        <f t="shared" si="143"/>
        <v>-8.4299831407299468E-4</v>
      </c>
    </row>
    <row r="1517" spans="1:7" x14ac:dyDescent="0.2">
      <c r="A1517">
        <v>1516</v>
      </c>
      <c r="B1517">
        <f t="shared" si="138"/>
        <v>151.5</v>
      </c>
      <c r="C1517">
        <f t="shared" si="139"/>
        <v>5.2945946572046428E-4</v>
      </c>
      <c r="D1517">
        <f t="shared" si="140"/>
        <v>-8.4833523689576903E-4</v>
      </c>
      <c r="E1517">
        <f t="shared" si="141"/>
        <v>151.5</v>
      </c>
      <c r="F1517">
        <f t="shared" si="142"/>
        <v>5.2945946572046428E-4</v>
      </c>
      <c r="G1517">
        <f t="shared" si="143"/>
        <v>-8.4833523689576903E-4</v>
      </c>
    </row>
    <row r="1518" spans="1:7" x14ac:dyDescent="0.2">
      <c r="A1518">
        <v>1517</v>
      </c>
      <c r="B1518">
        <f t="shared" si="138"/>
        <v>151.6</v>
      </c>
      <c r="C1518">
        <f t="shared" si="139"/>
        <v>5.2094978198732737E-4</v>
      </c>
      <c r="D1518">
        <f t="shared" si="140"/>
        <v>-8.5358732690179757E-4</v>
      </c>
      <c r="E1518">
        <f t="shared" si="141"/>
        <v>151.6</v>
      </c>
      <c r="F1518">
        <f t="shared" si="142"/>
        <v>5.2094978198732737E-4</v>
      </c>
      <c r="G1518">
        <f t="shared" si="143"/>
        <v>-8.5358732690179757E-4</v>
      </c>
    </row>
    <row r="1519" spans="1:7" x14ac:dyDescent="0.2">
      <c r="A1519">
        <v>1518</v>
      </c>
      <c r="B1519">
        <f t="shared" si="138"/>
        <v>151.69999999999999</v>
      </c>
      <c r="C1519">
        <f t="shared" si="139"/>
        <v>5.1238800371011654E-4</v>
      </c>
      <c r="D1519">
        <f t="shared" si="140"/>
        <v>-8.5875405888645527E-4</v>
      </c>
      <c r="E1519">
        <f t="shared" si="141"/>
        <v>151.69999999999999</v>
      </c>
      <c r="F1519">
        <f t="shared" si="142"/>
        <v>5.1238800371011654E-4</v>
      </c>
      <c r="G1519">
        <f t="shared" si="143"/>
        <v>-8.5875405888645527E-4</v>
      </c>
    </row>
    <row r="1520" spans="1:7" x14ac:dyDescent="0.2">
      <c r="A1520">
        <v>1519</v>
      </c>
      <c r="B1520">
        <f t="shared" si="138"/>
        <v>151.80000000000001</v>
      </c>
      <c r="C1520">
        <f t="shared" si="139"/>
        <v>5.0377498705951877E-4</v>
      </c>
      <c r="D1520">
        <f t="shared" si="140"/>
        <v>-8.6383491618085314E-4</v>
      </c>
      <c r="E1520">
        <f t="shared" si="141"/>
        <v>151.80000000000001</v>
      </c>
      <c r="F1520">
        <f t="shared" si="142"/>
        <v>5.0377498705951877E-4</v>
      </c>
      <c r="G1520">
        <f t="shared" si="143"/>
        <v>-8.6383491618085314E-4</v>
      </c>
    </row>
    <row r="1521" spans="1:7" x14ac:dyDescent="0.2">
      <c r="A1521">
        <v>1520</v>
      </c>
      <c r="B1521">
        <f t="shared" si="138"/>
        <v>151.9</v>
      </c>
      <c r="C1521">
        <f t="shared" si="139"/>
        <v>4.9511159333002911E-4</v>
      </c>
      <c r="D1521">
        <f t="shared" si="140"/>
        <v>-8.6882939070349137E-4</v>
      </c>
      <c r="E1521">
        <f t="shared" si="141"/>
        <v>151.9</v>
      </c>
      <c r="F1521">
        <f t="shared" si="142"/>
        <v>4.9511159333002911E-4</v>
      </c>
      <c r="G1521">
        <f t="shared" si="143"/>
        <v>-8.6882939070349137E-4</v>
      </c>
    </row>
    <row r="1522" spans="1:7" x14ac:dyDescent="0.2">
      <c r="A1522">
        <v>1521</v>
      </c>
      <c r="B1522">
        <f t="shared" si="138"/>
        <v>152</v>
      </c>
      <c r="C1522">
        <f t="shared" si="139"/>
        <v>4.8639868885379966E-4</v>
      </c>
      <c r="D1522">
        <f t="shared" si="140"/>
        <v>-8.7373698301108015E-4</v>
      </c>
      <c r="E1522">
        <f t="shared" si="141"/>
        <v>152</v>
      </c>
      <c r="F1522">
        <f t="shared" si="142"/>
        <v>4.8639868885379966E-4</v>
      </c>
      <c r="G1522">
        <f t="shared" si="143"/>
        <v>-8.7373698301108015E-4</v>
      </c>
    </row>
    <row r="1523" spans="1:7" x14ac:dyDescent="0.2">
      <c r="A1523">
        <v>1522</v>
      </c>
      <c r="B1523">
        <f t="shared" si="138"/>
        <v>152.1</v>
      </c>
      <c r="C1523">
        <f t="shared" si="139"/>
        <v>4.7763714491401421E-4</v>
      </c>
      <c r="D1523">
        <f t="shared" si="140"/>
        <v>-8.7855720234848061E-4</v>
      </c>
      <c r="E1523">
        <f t="shared" si="141"/>
        <v>152.1</v>
      </c>
      <c r="F1523">
        <f t="shared" si="142"/>
        <v>4.7763714491401421E-4</v>
      </c>
      <c r="G1523">
        <f t="shared" si="143"/>
        <v>-8.7855720234848061E-4</v>
      </c>
    </row>
    <row r="1524" spans="1:7" x14ac:dyDescent="0.2">
      <c r="A1524">
        <v>1523</v>
      </c>
      <c r="B1524">
        <f t="shared" si="138"/>
        <v>152.19999999999999</v>
      </c>
      <c r="C1524">
        <f t="shared" si="139"/>
        <v>4.6882783765776699E-4</v>
      </c>
      <c r="D1524">
        <f t="shared" si="140"/>
        <v>-8.8328956669777464E-4</v>
      </c>
      <c r="E1524">
        <f t="shared" si="141"/>
        <v>152.19999999999999</v>
      </c>
      <c r="F1524">
        <f t="shared" si="142"/>
        <v>4.6882783765776699E-4</v>
      </c>
      <c r="G1524">
        <f t="shared" si="143"/>
        <v>-8.8328956669777464E-4</v>
      </c>
    </row>
    <row r="1525" spans="1:7" x14ac:dyDescent="0.2">
      <c r="A1525">
        <v>1524</v>
      </c>
      <c r="B1525">
        <f t="shared" si="138"/>
        <v>152.30000000000001</v>
      </c>
      <c r="C1525">
        <f t="shared" si="139"/>
        <v>4.5997164800844095E-4</v>
      </c>
      <c r="D1525">
        <f t="shared" si="140"/>
        <v>-8.8793360282647194E-4</v>
      </c>
      <c r="E1525">
        <f t="shared" si="141"/>
        <v>152.30000000000001</v>
      </c>
      <c r="F1525">
        <f t="shared" si="142"/>
        <v>4.5997164800844095E-4</v>
      </c>
      <c r="G1525">
        <f t="shared" si="143"/>
        <v>-8.8793360282647194E-4</v>
      </c>
    </row>
    <row r="1526" spans="1:7" x14ac:dyDescent="0.2">
      <c r="A1526">
        <v>1525</v>
      </c>
      <c r="B1526">
        <f t="shared" si="138"/>
        <v>152.4</v>
      </c>
      <c r="C1526">
        <f t="shared" si="139"/>
        <v>4.5106946157762406E-4</v>
      </c>
      <c r="D1526">
        <f t="shared" si="140"/>
        <v>-8.9248884633482805E-4</v>
      </c>
      <c r="E1526">
        <f t="shared" si="141"/>
        <v>152.4</v>
      </c>
      <c r="F1526">
        <f t="shared" si="142"/>
        <v>4.5106946157762406E-4</v>
      </c>
      <c r="G1526">
        <f t="shared" si="143"/>
        <v>-8.9248884633482805E-4</v>
      </c>
    </row>
    <row r="1527" spans="1:7" x14ac:dyDescent="0.2">
      <c r="A1527">
        <v>1526</v>
      </c>
      <c r="B1527">
        <f t="shared" si="138"/>
        <v>152.5</v>
      </c>
      <c r="C1527">
        <f t="shared" si="139"/>
        <v>4.4212216857653943E-4</v>
      </c>
      <c r="D1527">
        <f t="shared" si="140"/>
        <v>-8.9695484170228897E-4</v>
      </c>
      <c r="E1527">
        <f t="shared" si="141"/>
        <v>152.5</v>
      </c>
      <c r="F1527">
        <f t="shared" si="142"/>
        <v>4.4212216857653943E-4</v>
      </c>
      <c r="G1527">
        <f t="shared" si="143"/>
        <v>-8.9695484170228897E-4</v>
      </c>
    </row>
    <row r="1528" spans="1:7" x14ac:dyDescent="0.2">
      <c r="A1528">
        <v>1527</v>
      </c>
      <c r="B1528">
        <f t="shared" si="138"/>
        <v>152.6</v>
      </c>
      <c r="C1528">
        <f t="shared" si="139"/>
        <v>4.3313066372703101E-4</v>
      </c>
      <c r="D1528">
        <f t="shared" si="140"/>
        <v>-9.0133114233303935E-4</v>
      </c>
      <c r="E1528">
        <f t="shared" si="141"/>
        <v>152.6</v>
      </c>
      <c r="F1528">
        <f t="shared" si="142"/>
        <v>4.3313066372703101E-4</v>
      </c>
      <c r="G1528">
        <f t="shared" si="143"/>
        <v>-9.0133114233303935E-4</v>
      </c>
    </row>
    <row r="1529" spans="1:7" x14ac:dyDescent="0.2">
      <c r="A1529">
        <v>1528</v>
      </c>
      <c r="B1529">
        <f t="shared" si="138"/>
        <v>152.69999999999999</v>
      </c>
      <c r="C1529">
        <f t="shared" si="139"/>
        <v>4.2409584617209093E-4</v>
      </c>
      <c r="D1529">
        <f t="shared" si="140"/>
        <v>-9.056173106006633E-4</v>
      </c>
      <c r="E1529">
        <f t="shared" si="141"/>
        <v>152.69999999999999</v>
      </c>
      <c r="F1529">
        <f t="shared" si="142"/>
        <v>4.2409584617209093E-4</v>
      </c>
      <c r="G1529">
        <f t="shared" si="143"/>
        <v>-9.056173106006633E-4</v>
      </c>
    </row>
    <row r="1530" spans="1:7" x14ac:dyDescent="0.2">
      <c r="A1530">
        <v>1529</v>
      </c>
      <c r="B1530">
        <f t="shared" si="138"/>
        <v>152.80000000000001</v>
      </c>
      <c r="C1530">
        <f t="shared" si="139"/>
        <v>4.1501861938594397E-4</v>
      </c>
      <c r="D1530">
        <f t="shared" si="140"/>
        <v>-9.0981291789190644E-4</v>
      </c>
      <c r="E1530">
        <f t="shared" si="141"/>
        <v>152.80000000000001</v>
      </c>
      <c r="F1530">
        <f t="shared" si="142"/>
        <v>4.1501861938594397E-4</v>
      </c>
      <c r="G1530">
        <f t="shared" si="143"/>
        <v>-9.0981291789190644E-4</v>
      </c>
    </row>
    <row r="1531" spans="1:7" x14ac:dyDescent="0.2">
      <c r="A1531">
        <v>1530</v>
      </c>
      <c r="B1531">
        <f t="shared" si="138"/>
        <v>152.9</v>
      </c>
      <c r="C1531">
        <f t="shared" si="139"/>
        <v>4.0589989108370784E-4</v>
      </c>
      <c r="D1531">
        <f t="shared" si="140"/>
        <v>-9.1391754464953466E-4</v>
      </c>
      <c r="E1531">
        <f t="shared" si="141"/>
        <v>152.9</v>
      </c>
      <c r="F1531">
        <f t="shared" si="142"/>
        <v>4.0589989108370784E-4</v>
      </c>
      <c r="G1531">
        <f t="shared" si="143"/>
        <v>-9.1391754464953466E-4</v>
      </c>
    </row>
    <row r="1532" spans="1:7" x14ac:dyDescent="0.2">
      <c r="A1532">
        <v>1531</v>
      </c>
      <c r="B1532">
        <f t="shared" si="138"/>
        <v>153</v>
      </c>
      <c r="C1532">
        <f t="shared" si="139"/>
        <v>3.9674057313061206E-4</v>
      </c>
      <c r="D1532">
        <f t="shared" si="140"/>
        <v>-9.1793078041429326E-4</v>
      </c>
      <c r="E1532">
        <f t="shared" si="141"/>
        <v>153</v>
      </c>
      <c r="F1532">
        <f t="shared" si="142"/>
        <v>3.9674057313061206E-4</v>
      </c>
      <c r="G1532">
        <f t="shared" si="143"/>
        <v>-9.1793078041429326E-4</v>
      </c>
    </row>
    <row r="1533" spans="1:7" x14ac:dyDescent="0.2">
      <c r="A1533">
        <v>1532</v>
      </c>
      <c r="B1533">
        <f t="shared" si="138"/>
        <v>153.1</v>
      </c>
      <c r="C1533">
        <f t="shared" si="139"/>
        <v>3.875415814508209E-4</v>
      </c>
      <c r="D1533">
        <f t="shared" si="140"/>
        <v>-9.2185222386594956E-4</v>
      </c>
      <c r="E1533">
        <f t="shared" si="141"/>
        <v>153.1</v>
      </c>
      <c r="F1533">
        <f t="shared" si="142"/>
        <v>3.875415814508209E-4</v>
      </c>
      <c r="G1533">
        <f t="shared" si="143"/>
        <v>-9.2185222386594956E-4</v>
      </c>
    </row>
    <row r="1534" spans="1:7" x14ac:dyDescent="0.2">
      <c r="A1534">
        <v>1533</v>
      </c>
      <c r="B1534">
        <f t="shared" si="138"/>
        <v>153.19999999999999</v>
      </c>
      <c r="C1534">
        <f t="shared" si="139"/>
        <v>3.7830383593583328E-4</v>
      </c>
      <c r="D1534">
        <f t="shared" si="140"/>
        <v>-9.2568148286342755E-4</v>
      </c>
      <c r="E1534">
        <f t="shared" si="141"/>
        <v>153.19999999999999</v>
      </c>
      <c r="F1534">
        <f t="shared" si="142"/>
        <v>3.7830383593583328E-4</v>
      </c>
      <c r="G1534">
        <f t="shared" si="143"/>
        <v>-9.2568148286342755E-4</v>
      </c>
    </row>
    <row r="1535" spans="1:7" x14ac:dyDescent="0.2">
      <c r="A1535">
        <v>1534</v>
      </c>
      <c r="B1535">
        <f t="shared" si="138"/>
        <v>153.30000000000001</v>
      </c>
      <c r="C1535">
        <f t="shared" si="139"/>
        <v>3.6902826035250093E-4</v>
      </c>
      <c r="D1535">
        <f t="shared" si="140"/>
        <v>-9.2941817448401924E-4</v>
      </c>
      <c r="E1535">
        <f t="shared" si="141"/>
        <v>153.30000000000001</v>
      </c>
      <c r="F1535">
        <f t="shared" si="142"/>
        <v>3.6902826035250093E-4</v>
      </c>
      <c r="G1535">
        <f t="shared" si="143"/>
        <v>-9.2941817448401924E-4</v>
      </c>
    </row>
    <row r="1536" spans="1:7" x14ac:dyDescent="0.2">
      <c r="A1536">
        <v>1535</v>
      </c>
      <c r="B1536">
        <f t="shared" si="138"/>
        <v>153.4</v>
      </c>
      <c r="C1536">
        <f t="shared" si="139"/>
        <v>3.5971578225066082E-4</v>
      </c>
      <c r="D1536">
        <f t="shared" si="140"/>
        <v>-9.330619250616731E-4</v>
      </c>
      <c r="E1536">
        <f t="shared" si="141"/>
        <v>153.4</v>
      </c>
      <c r="F1536">
        <f t="shared" si="142"/>
        <v>3.5971578225066082E-4</v>
      </c>
      <c r="G1536">
        <f t="shared" si="143"/>
        <v>-9.330619250616731E-4</v>
      </c>
    </row>
    <row r="1537" spans="1:7" x14ac:dyDescent="0.2">
      <c r="A1537">
        <v>1536</v>
      </c>
      <c r="B1537">
        <f t="shared" si="138"/>
        <v>153.5</v>
      </c>
      <c r="C1537">
        <f t="shared" si="139"/>
        <v>3.5036733287035609E-4</v>
      </c>
      <c r="D1537">
        <f t="shared" si="140"/>
        <v>-9.3661237022437044E-4</v>
      </c>
      <c r="E1537">
        <f t="shared" si="141"/>
        <v>153.5</v>
      </c>
      <c r="F1537">
        <f t="shared" si="142"/>
        <v>3.5036733287035609E-4</v>
      </c>
      <c r="G1537">
        <f t="shared" si="143"/>
        <v>-9.3661237022437044E-4</v>
      </c>
    </row>
    <row r="1538" spans="1:7" x14ac:dyDescent="0.2">
      <c r="A1538">
        <v>1537</v>
      </c>
      <c r="B1538">
        <f t="shared" si="138"/>
        <v>153.6</v>
      </c>
      <c r="C1538">
        <f t="shared" si="139"/>
        <v>3.4098384704873622E-4</v>
      </c>
      <c r="D1538">
        <f t="shared" si="140"/>
        <v>-9.4006915493055295E-4</v>
      </c>
      <c r="E1538">
        <f t="shared" si="141"/>
        <v>153.6</v>
      </c>
      <c r="F1538">
        <f t="shared" si="142"/>
        <v>3.4098384704873622E-4</v>
      </c>
      <c r="G1538">
        <f t="shared" si="143"/>
        <v>-9.4006915493055295E-4</v>
      </c>
    </row>
    <row r="1539" spans="1:7" x14ac:dyDescent="0.2">
      <c r="A1539">
        <v>1538</v>
      </c>
      <c r="B1539">
        <f t="shared" ref="B1539:B1602" si="144">(A1539-1)/10</f>
        <v>153.69999999999999</v>
      </c>
      <c r="C1539">
        <f t="shared" ref="C1539:C1602" si="145">SIN(B1539/10)*0.001</f>
        <v>3.3156626312656366E-4</v>
      </c>
      <c r="D1539">
        <f t="shared" ref="D1539:D1602" si="146">COS(B1539/10)*0.001</f>
        <v>-9.4343193350463102E-4</v>
      </c>
      <c r="E1539">
        <f t="shared" ref="E1539:E1602" si="147">B1539</f>
        <v>153.69999999999999</v>
      </c>
      <c r="F1539">
        <f t="shared" ref="F1539:F1602" si="148">C1539</f>
        <v>3.3156626312656366E-4</v>
      </c>
      <c r="G1539">
        <f t="shared" ref="G1539:G1602" si="149">D1539</f>
        <v>-9.4343193350463102E-4</v>
      </c>
    </row>
    <row r="1540" spans="1:7" x14ac:dyDescent="0.2">
      <c r="A1540">
        <v>1539</v>
      </c>
      <c r="B1540">
        <f t="shared" si="144"/>
        <v>153.80000000000001</v>
      </c>
      <c r="C1540">
        <f t="shared" si="145"/>
        <v>3.2211552285438104E-4</v>
      </c>
      <c r="D1540">
        <f t="shared" si="146"/>
        <v>-9.4670036967154964E-4</v>
      </c>
      <c r="E1540">
        <f t="shared" si="147"/>
        <v>153.80000000000001</v>
      </c>
      <c r="F1540">
        <f t="shared" si="148"/>
        <v>3.2211552285438104E-4</v>
      </c>
      <c r="G1540">
        <f t="shared" si="149"/>
        <v>-9.4670036967154964E-4</v>
      </c>
    </row>
    <row r="1541" spans="1:7" x14ac:dyDescent="0.2">
      <c r="A1541">
        <v>1540</v>
      </c>
      <c r="B1541">
        <f t="shared" si="144"/>
        <v>153.9</v>
      </c>
      <c r="C1541">
        <f t="shared" si="145"/>
        <v>3.1263257129834346E-4</v>
      </c>
      <c r="D1541">
        <f t="shared" si="146"/>
        <v>-9.4987413659041483E-4</v>
      </c>
      <c r="E1541">
        <f t="shared" si="147"/>
        <v>153.9</v>
      </c>
      <c r="F1541">
        <f t="shared" si="148"/>
        <v>3.1263257129834346E-4</v>
      </c>
      <c r="G1541">
        <f t="shared" si="149"/>
        <v>-9.4987413659041483E-4</v>
      </c>
    </row>
    <row r="1542" spans="1:7" x14ac:dyDescent="0.2">
      <c r="A1542">
        <v>1541</v>
      </c>
      <c r="B1542">
        <f t="shared" si="144"/>
        <v>154</v>
      </c>
      <c r="C1542">
        <f t="shared" si="145"/>
        <v>3.0311835674570227E-4</v>
      </c>
      <c r="D1542">
        <f t="shared" si="146"/>
        <v>-9.529529168871803E-4</v>
      </c>
      <c r="E1542">
        <f t="shared" si="147"/>
        <v>154</v>
      </c>
      <c r="F1542">
        <f t="shared" si="148"/>
        <v>3.0311835674570227E-4</v>
      </c>
      <c r="G1542">
        <f t="shared" si="149"/>
        <v>-9.529529168871803E-4</v>
      </c>
    </row>
    <row r="1543" spans="1:7" x14ac:dyDescent="0.2">
      <c r="A1543">
        <v>1542</v>
      </c>
      <c r="B1543">
        <f t="shared" si="144"/>
        <v>154.1</v>
      </c>
      <c r="C1543">
        <f t="shared" si="145"/>
        <v>2.9357383060998432E-4</v>
      </c>
      <c r="D1543">
        <f t="shared" si="146"/>
        <v>-9.5593640268638186E-4</v>
      </c>
      <c r="E1543">
        <f t="shared" si="147"/>
        <v>154.1</v>
      </c>
      <c r="F1543">
        <f t="shared" si="148"/>
        <v>2.9357383060998432E-4</v>
      </c>
      <c r="G1543">
        <f t="shared" si="149"/>
        <v>-9.5593640268638186E-4</v>
      </c>
    </row>
    <row r="1544" spans="1:7" x14ac:dyDescent="0.2">
      <c r="A1544">
        <v>1543</v>
      </c>
      <c r="B1544">
        <f t="shared" si="144"/>
        <v>154.19999999999999</v>
      </c>
      <c r="C1544">
        <f t="shared" si="145"/>
        <v>2.839999473358511E-4</v>
      </c>
      <c r="D1544">
        <f t="shared" si="146"/>
        <v>-9.5882429564192505E-4</v>
      </c>
      <c r="E1544">
        <f t="shared" si="147"/>
        <v>154.19999999999999</v>
      </c>
      <c r="F1544">
        <f t="shared" si="148"/>
        <v>2.839999473358511E-4</v>
      </c>
      <c r="G1544">
        <f t="shared" si="149"/>
        <v>-9.5882429564192505E-4</v>
      </c>
    </row>
    <row r="1545" spans="1:7" x14ac:dyDescent="0.2">
      <c r="A1545">
        <v>1544</v>
      </c>
      <c r="B1545">
        <f t="shared" si="144"/>
        <v>154.30000000000001</v>
      </c>
      <c r="C1545">
        <f t="shared" si="145"/>
        <v>2.7439766430364498E-4</v>
      </c>
      <c r="D1545">
        <f t="shared" si="146"/>
        <v>-9.6161630696692333E-4</v>
      </c>
      <c r="E1545">
        <f t="shared" si="147"/>
        <v>154.30000000000001</v>
      </c>
      <c r="F1545">
        <f t="shared" si="148"/>
        <v>2.7439766430364498E-4</v>
      </c>
      <c r="G1545">
        <f t="shared" si="149"/>
        <v>-9.6161630696692333E-4</v>
      </c>
    </row>
    <row r="1546" spans="1:7" x14ac:dyDescent="0.2">
      <c r="A1546">
        <v>1545</v>
      </c>
      <c r="B1546">
        <f t="shared" si="144"/>
        <v>154.4</v>
      </c>
      <c r="C1546">
        <f t="shared" si="145"/>
        <v>2.6476794173367591E-4</v>
      </c>
      <c r="D1546">
        <f t="shared" si="146"/>
        <v>-9.643121574625682E-4</v>
      </c>
      <c r="E1546">
        <f t="shared" si="147"/>
        <v>154.4</v>
      </c>
      <c r="F1546">
        <f t="shared" si="148"/>
        <v>2.6476794173367591E-4</v>
      </c>
      <c r="G1546">
        <f t="shared" si="149"/>
        <v>-9.643121574625682E-4</v>
      </c>
    </row>
    <row r="1547" spans="1:7" x14ac:dyDescent="0.2">
      <c r="A1547">
        <v>1546</v>
      </c>
      <c r="B1547">
        <f t="shared" si="144"/>
        <v>154.5</v>
      </c>
      <c r="C1547">
        <f t="shared" si="145"/>
        <v>2.5511174259017439E-4</v>
      </c>
      <c r="D1547">
        <f t="shared" si="146"/>
        <v>-9.6691157754605697E-4</v>
      </c>
      <c r="E1547">
        <f t="shared" si="147"/>
        <v>154.5</v>
      </c>
      <c r="F1547">
        <f t="shared" si="148"/>
        <v>2.5511174259017439E-4</v>
      </c>
      <c r="G1547">
        <f t="shared" si="149"/>
        <v>-9.6691157754605697E-4</v>
      </c>
    </row>
    <row r="1548" spans="1:7" x14ac:dyDescent="0.2">
      <c r="A1548">
        <v>1547</v>
      </c>
      <c r="B1548">
        <f t="shared" si="144"/>
        <v>154.6</v>
      </c>
      <c r="C1548">
        <f t="shared" si="145"/>
        <v>2.4543003248500458E-4</v>
      </c>
      <c r="D1548">
        <f t="shared" si="146"/>
        <v>-9.6941430727754871E-4</v>
      </c>
      <c r="E1548">
        <f t="shared" si="147"/>
        <v>154.6</v>
      </c>
      <c r="F1548">
        <f t="shared" si="148"/>
        <v>2.4543003248500458E-4</v>
      </c>
      <c r="G1548">
        <f t="shared" si="149"/>
        <v>-9.6941430727754871E-4</v>
      </c>
    </row>
    <row r="1549" spans="1:7" x14ac:dyDescent="0.2">
      <c r="A1549">
        <v>1548</v>
      </c>
      <c r="B1549">
        <f t="shared" si="144"/>
        <v>154.69999999999999</v>
      </c>
      <c r="C1549">
        <f t="shared" si="145"/>
        <v>2.3572377958111057E-4</v>
      </c>
      <c r="D1549">
        <f t="shared" si="146"/>
        <v>-9.7182009638615522E-4</v>
      </c>
      <c r="E1549">
        <f t="shared" si="147"/>
        <v>154.69999999999999</v>
      </c>
      <c r="F1549">
        <f t="shared" si="148"/>
        <v>2.3572377958111057E-4</v>
      </c>
      <c r="G1549">
        <f t="shared" si="149"/>
        <v>-9.7182009638615522E-4</v>
      </c>
    </row>
    <row r="1550" spans="1:7" x14ac:dyDescent="0.2">
      <c r="A1550">
        <v>1549</v>
      </c>
      <c r="B1550">
        <f t="shared" si="144"/>
        <v>154.80000000000001</v>
      </c>
      <c r="C1550">
        <f t="shared" si="145"/>
        <v>2.2599395449569257E-4</v>
      </c>
      <c r="D1550">
        <f t="shared" si="146"/>
        <v>-9.7412870429497086E-4</v>
      </c>
      <c r="E1550">
        <f t="shared" si="147"/>
        <v>154.80000000000001</v>
      </c>
      <c r="F1550">
        <f t="shared" si="148"/>
        <v>2.2599395449569257E-4</v>
      </c>
      <c r="G1550">
        <f t="shared" si="149"/>
        <v>-9.7412870429497086E-4</v>
      </c>
    </row>
    <row r="1551" spans="1:7" x14ac:dyDescent="0.2">
      <c r="A1551">
        <v>1550</v>
      </c>
      <c r="B1551">
        <f t="shared" si="144"/>
        <v>154.9</v>
      </c>
      <c r="C1551">
        <f t="shared" si="145"/>
        <v>2.162415302031544E-4</v>
      </c>
      <c r="D1551">
        <f t="shared" si="146"/>
        <v>-9.7633990014512782E-4</v>
      </c>
      <c r="E1551">
        <f t="shared" si="147"/>
        <v>154.9</v>
      </c>
      <c r="F1551">
        <f t="shared" si="148"/>
        <v>2.162415302031544E-4</v>
      </c>
      <c r="G1551">
        <f t="shared" si="149"/>
        <v>-9.7633990014512782E-4</v>
      </c>
    </row>
    <row r="1552" spans="1:7" x14ac:dyDescent="0.2">
      <c r="A1552">
        <v>1551</v>
      </c>
      <c r="B1552">
        <f t="shared" si="144"/>
        <v>155</v>
      </c>
      <c r="C1552">
        <f t="shared" si="145"/>
        <v>2.0646748193779661E-4</v>
      </c>
      <c r="D1552">
        <f t="shared" si="146"/>
        <v>-9.7845346281888435E-4</v>
      </c>
      <c r="E1552">
        <f t="shared" si="147"/>
        <v>155</v>
      </c>
      <c r="F1552">
        <f t="shared" si="148"/>
        <v>2.0646748193779661E-4</v>
      </c>
      <c r="G1552">
        <f t="shared" si="149"/>
        <v>-9.7845346281888435E-4</v>
      </c>
    </row>
    <row r="1553" spans="1:7" x14ac:dyDescent="0.2">
      <c r="A1553">
        <v>1552</v>
      </c>
      <c r="B1553">
        <f t="shared" si="144"/>
        <v>155.1</v>
      </c>
      <c r="C1553">
        <f t="shared" si="145"/>
        <v>1.9667278709630066E-4</v>
      </c>
      <c r="D1553">
        <f t="shared" si="146"/>
        <v>-9.8046918096173397E-4</v>
      </c>
      <c r="E1553">
        <f t="shared" si="147"/>
        <v>155.1</v>
      </c>
      <c r="F1553">
        <f t="shared" si="148"/>
        <v>1.9667278709630066E-4</v>
      </c>
      <c r="G1553">
        <f t="shared" si="149"/>
        <v>-9.8046918096173397E-4</v>
      </c>
    </row>
    <row r="1554" spans="1:7" x14ac:dyDescent="0.2">
      <c r="A1554">
        <v>1553</v>
      </c>
      <c r="B1554">
        <f t="shared" si="144"/>
        <v>155.19999999999999</v>
      </c>
      <c r="C1554">
        <f t="shared" si="145"/>
        <v>1.8685842513998854E-4</v>
      </c>
      <c r="D1554">
        <f t="shared" si="146"/>
        <v>-9.8238685300354217E-4</v>
      </c>
      <c r="E1554">
        <f t="shared" si="147"/>
        <v>155.19999999999999</v>
      </c>
      <c r="F1554">
        <f t="shared" si="148"/>
        <v>1.8685842513998854E-4</v>
      </c>
      <c r="G1554">
        <f t="shared" si="149"/>
        <v>-9.8238685300354217E-4</v>
      </c>
    </row>
    <row r="1555" spans="1:7" x14ac:dyDescent="0.2">
      <c r="A1555">
        <v>1554</v>
      </c>
      <c r="B1555">
        <f t="shared" si="144"/>
        <v>155.30000000000001</v>
      </c>
      <c r="C1555">
        <f t="shared" si="145"/>
        <v>1.7702537749687551E-4</v>
      </c>
      <c r="D1555">
        <f t="shared" si="146"/>
        <v>-9.8420628717870362E-4</v>
      </c>
      <c r="E1555">
        <f t="shared" si="147"/>
        <v>155.30000000000001</v>
      </c>
      <c r="F1555">
        <f t="shared" si="148"/>
        <v>1.7702537749687551E-4</v>
      </c>
      <c r="G1555">
        <f t="shared" si="149"/>
        <v>-9.8420628717870362E-4</v>
      </c>
    </row>
    <row r="1556" spans="1:7" x14ac:dyDescent="0.2">
      <c r="A1556">
        <v>1555</v>
      </c>
      <c r="B1556">
        <f t="shared" si="144"/>
        <v>155.4</v>
      </c>
      <c r="C1556">
        <f t="shared" si="145"/>
        <v>1.671746274635352E-4</v>
      </c>
      <c r="D1556">
        <f t="shared" si="146"/>
        <v>-9.8592730154531578E-4</v>
      </c>
      <c r="E1556">
        <f t="shared" si="147"/>
        <v>155.4</v>
      </c>
      <c r="F1556">
        <f t="shared" si="148"/>
        <v>1.671746274635352E-4</v>
      </c>
      <c r="G1556">
        <f t="shared" si="149"/>
        <v>-9.8592730154531578E-4</v>
      </c>
    </row>
    <row r="1557" spans="1:7" x14ac:dyDescent="0.2">
      <c r="A1557">
        <v>1556</v>
      </c>
      <c r="B1557">
        <f t="shared" si="144"/>
        <v>155.5</v>
      </c>
      <c r="C1557">
        <f t="shared" si="145"/>
        <v>1.5730716010676024E-4</v>
      </c>
      <c r="D1557">
        <f t="shared" si="146"/>
        <v>-9.8754972400337711E-4</v>
      </c>
      <c r="E1557">
        <f t="shared" si="147"/>
        <v>155.5</v>
      </c>
      <c r="F1557">
        <f t="shared" si="148"/>
        <v>1.5730716010676024E-4</v>
      </c>
      <c r="G1557">
        <f t="shared" si="149"/>
        <v>-9.8754972400337711E-4</v>
      </c>
    </row>
    <row r="1558" spans="1:7" x14ac:dyDescent="0.2">
      <c r="A1558">
        <v>1557</v>
      </c>
      <c r="B1558">
        <f t="shared" si="144"/>
        <v>155.6</v>
      </c>
      <c r="C1558">
        <f t="shared" si="145"/>
        <v>1.4742396216506527E-4</v>
      </c>
      <c r="D1558">
        <f t="shared" si="146"/>
        <v>-9.8907339231199282E-4</v>
      </c>
      <c r="E1558">
        <f t="shared" si="147"/>
        <v>155.6</v>
      </c>
      <c r="F1558">
        <f t="shared" si="148"/>
        <v>1.4742396216506527E-4</v>
      </c>
      <c r="G1558">
        <f t="shared" si="149"/>
        <v>-9.8907339231199282E-4</v>
      </c>
    </row>
    <row r="1559" spans="1:7" x14ac:dyDescent="0.2">
      <c r="A1559">
        <v>1558</v>
      </c>
      <c r="B1559">
        <f t="shared" si="144"/>
        <v>155.69999999999999</v>
      </c>
      <c r="C1559">
        <f t="shared" si="145"/>
        <v>1.3752602195000489E-4</v>
      </c>
      <c r="D1559">
        <f t="shared" si="146"/>
        <v>-9.9049815410560287E-4</v>
      </c>
      <c r="E1559">
        <f t="shared" si="147"/>
        <v>155.69999999999999</v>
      </c>
      <c r="F1559">
        <f t="shared" si="148"/>
        <v>1.3752602195000489E-4</v>
      </c>
      <c r="G1559">
        <f t="shared" si="149"/>
        <v>-9.9049815410560287E-4</v>
      </c>
    </row>
    <row r="1560" spans="1:7" x14ac:dyDescent="0.2">
      <c r="A1560">
        <v>1559</v>
      </c>
      <c r="B1560">
        <f t="shared" si="144"/>
        <v>155.80000000000001</v>
      </c>
      <c r="C1560">
        <f t="shared" si="145"/>
        <v>1.2761432924735064E-4</v>
      </c>
      <c r="D1560">
        <f t="shared" si="146"/>
        <v>-9.9182386690921539E-4</v>
      </c>
      <c r="E1560">
        <f t="shared" si="147"/>
        <v>155.80000000000001</v>
      </c>
      <c r="F1560">
        <f t="shared" si="148"/>
        <v>1.2761432924735064E-4</v>
      </c>
      <c r="G1560">
        <f t="shared" si="149"/>
        <v>-9.9182386690921539E-4</v>
      </c>
    </row>
    <row r="1561" spans="1:7" x14ac:dyDescent="0.2">
      <c r="A1561">
        <v>1560</v>
      </c>
      <c r="B1561">
        <f t="shared" si="144"/>
        <v>155.9</v>
      </c>
      <c r="C1561">
        <f t="shared" si="145"/>
        <v>1.1768987521812186E-4</v>
      </c>
      <c r="D1561">
        <f t="shared" si="146"/>
        <v>-9.9305039815265309E-4</v>
      </c>
      <c r="E1561">
        <f t="shared" si="147"/>
        <v>155.9</v>
      </c>
      <c r="F1561">
        <f t="shared" si="148"/>
        <v>1.1768987521812186E-4</v>
      </c>
      <c r="G1561">
        <f t="shared" si="149"/>
        <v>-9.9305039815265309E-4</v>
      </c>
    </row>
    <row r="1562" spans="1:7" x14ac:dyDescent="0.2">
      <c r="A1562">
        <v>1561</v>
      </c>
      <c r="B1562">
        <f t="shared" si="144"/>
        <v>156</v>
      </c>
      <c r="C1562">
        <f t="shared" si="145"/>
        <v>1.0775365229944406E-4</v>
      </c>
      <c r="D1562">
        <f t="shared" si="146"/>
        <v>-9.9417762518381526E-4</v>
      </c>
      <c r="E1562">
        <f t="shared" si="147"/>
        <v>156</v>
      </c>
      <c r="F1562">
        <f t="shared" si="148"/>
        <v>1.0775365229944406E-4</v>
      </c>
      <c r="G1562">
        <f t="shared" si="149"/>
        <v>-9.9417762518381526E-4</v>
      </c>
    </row>
    <row r="1563" spans="1:7" x14ac:dyDescent="0.2">
      <c r="A1563">
        <v>1562</v>
      </c>
      <c r="B1563">
        <f t="shared" si="144"/>
        <v>156.1</v>
      </c>
      <c r="C1563">
        <f t="shared" si="145"/>
        <v>9.7806654105330736E-5</v>
      </c>
      <c r="D1563">
        <f t="shared" si="146"/>
        <v>-9.9520543528093747E-4</v>
      </c>
      <c r="E1563">
        <f t="shared" si="147"/>
        <v>156.1</v>
      </c>
      <c r="F1563">
        <f t="shared" si="148"/>
        <v>9.7806654105330736E-5</v>
      </c>
      <c r="G1563">
        <f t="shared" si="149"/>
        <v>-9.9520543528093747E-4</v>
      </c>
    </row>
    <row r="1564" spans="1:7" x14ac:dyDescent="0.2">
      <c r="A1564">
        <v>1563</v>
      </c>
      <c r="B1564">
        <f t="shared" si="144"/>
        <v>156.19999999999999</v>
      </c>
      <c r="C1564">
        <f t="shared" si="145"/>
        <v>8.7849875327312158E-5</v>
      </c>
      <c r="D1564">
        <f t="shared" si="146"/>
        <v>-9.9613372566386663E-4</v>
      </c>
      <c r="E1564">
        <f t="shared" si="147"/>
        <v>156.19999999999999</v>
      </c>
      <c r="F1564">
        <f t="shared" si="148"/>
        <v>8.7849875327312158E-5</v>
      </c>
      <c r="G1564">
        <f t="shared" si="149"/>
        <v>-9.9613372566386663E-4</v>
      </c>
    </row>
    <row r="1565" spans="1:7" x14ac:dyDescent="0.2">
      <c r="A1565">
        <v>1564</v>
      </c>
      <c r="B1565">
        <f t="shared" si="144"/>
        <v>156.30000000000001</v>
      </c>
      <c r="C1565">
        <f t="shared" si="145"/>
        <v>7.788431163496706E-5</v>
      </c>
      <c r="D1565">
        <f t="shared" si="146"/>
        <v>-9.9696240350433834E-4</v>
      </c>
      <c r="E1565">
        <f t="shared" si="147"/>
        <v>156.30000000000001</v>
      </c>
      <c r="F1565">
        <f t="shared" si="148"/>
        <v>7.788431163496706E-5</v>
      </c>
      <c r="G1565">
        <f t="shared" si="149"/>
        <v>-9.9696240350433834E-4</v>
      </c>
    </row>
    <row r="1566" spans="1:7" x14ac:dyDescent="0.2">
      <c r="A1566">
        <v>1565</v>
      </c>
      <c r="B1566">
        <f t="shared" si="144"/>
        <v>156.4</v>
      </c>
      <c r="C1566">
        <f t="shared" si="145"/>
        <v>6.7910959576363618E-5</v>
      </c>
      <c r="D1566">
        <f t="shared" si="146"/>
        <v>-9.9769138593525878E-4</v>
      </c>
      <c r="E1566">
        <f t="shared" si="147"/>
        <v>156.4</v>
      </c>
      <c r="F1566">
        <f t="shared" si="148"/>
        <v>6.7910959576363618E-5</v>
      </c>
      <c r="G1566">
        <f t="shared" si="149"/>
        <v>-9.9769138593525878E-4</v>
      </c>
    </row>
    <row r="1567" spans="1:7" x14ac:dyDescent="0.2">
      <c r="A1567">
        <v>1566</v>
      </c>
      <c r="B1567">
        <f t="shared" si="144"/>
        <v>156.5</v>
      </c>
      <c r="C1567">
        <f t="shared" si="145"/>
        <v>5.7930816478394805E-5</v>
      </c>
      <c r="D1567">
        <f t="shared" si="146"/>
        <v>-9.9832060005899232E-4</v>
      </c>
      <c r="E1567">
        <f t="shared" si="147"/>
        <v>156.5</v>
      </c>
      <c r="F1567">
        <f t="shared" si="148"/>
        <v>5.7930816478394805E-5</v>
      </c>
      <c r="G1567">
        <f t="shared" si="149"/>
        <v>-9.9832060005899232E-4</v>
      </c>
    </row>
    <row r="1568" spans="1:7" x14ac:dyDescent="0.2">
      <c r="A1568">
        <v>1567</v>
      </c>
      <c r="B1568">
        <f t="shared" si="144"/>
        <v>156.6</v>
      </c>
      <c r="C1568">
        <f t="shared" si="145"/>
        <v>4.7944880347053686E-5</v>
      </c>
      <c r="D1568">
        <f t="shared" si="146"/>
        <v>-9.9884998295465106E-4</v>
      </c>
      <c r="E1568">
        <f t="shared" si="147"/>
        <v>156.6</v>
      </c>
      <c r="F1568">
        <f t="shared" si="148"/>
        <v>4.7944880347053686E-5</v>
      </c>
      <c r="G1568">
        <f t="shared" si="149"/>
        <v>-9.9884998295465106E-4</v>
      </c>
    </row>
    <row r="1569" spans="1:7" x14ac:dyDescent="0.2">
      <c r="A1569">
        <v>1568</v>
      </c>
      <c r="B1569">
        <f t="shared" si="144"/>
        <v>156.69999999999999</v>
      </c>
      <c r="C1569">
        <f t="shared" si="145"/>
        <v>3.795414976763356E-5</v>
      </c>
      <c r="D1569">
        <f t="shared" si="146"/>
        <v>-9.9927948168438644E-4</v>
      </c>
      <c r="E1569">
        <f t="shared" si="147"/>
        <v>156.69999999999999</v>
      </c>
      <c r="F1569">
        <f t="shared" si="148"/>
        <v>3.795414976763356E-5</v>
      </c>
      <c r="G1569">
        <f t="shared" si="149"/>
        <v>-9.9927948168438644E-4</v>
      </c>
    </row>
    <row r="1570" spans="1:7" x14ac:dyDescent="0.2">
      <c r="A1570">
        <v>1569</v>
      </c>
      <c r="B1570">
        <f t="shared" si="144"/>
        <v>156.80000000000001</v>
      </c>
      <c r="C1570">
        <f t="shared" si="145"/>
        <v>2.7959623804859704E-5</v>
      </c>
      <c r="D1570">
        <f t="shared" si="146"/>
        <v>-9.9960905329868387E-4</v>
      </c>
      <c r="E1570">
        <f t="shared" si="147"/>
        <v>156.80000000000001</v>
      </c>
      <c r="F1570">
        <f t="shared" si="148"/>
        <v>2.7959623804859704E-5</v>
      </c>
      <c r="G1570">
        <f t="shared" si="149"/>
        <v>-9.9960905329868387E-4</v>
      </c>
    </row>
    <row r="1571" spans="1:7" x14ac:dyDescent="0.2">
      <c r="A1571">
        <v>1570</v>
      </c>
      <c r="B1571">
        <f t="shared" si="144"/>
        <v>156.9</v>
      </c>
      <c r="C1571">
        <f t="shared" si="145"/>
        <v>1.7962301903008518E-5</v>
      </c>
      <c r="D1571">
        <f t="shared" si="146"/>
        <v>-9.9983866484065569E-4</v>
      </c>
      <c r="E1571">
        <f t="shared" si="147"/>
        <v>156.9</v>
      </c>
      <c r="F1571">
        <f t="shared" si="148"/>
        <v>1.7962301903008518E-5</v>
      </c>
      <c r="G1571">
        <f t="shared" si="149"/>
        <v>-9.9983866484065569E-4</v>
      </c>
    </row>
    <row r="1572" spans="1:7" x14ac:dyDescent="0.2">
      <c r="A1572">
        <v>1571</v>
      </c>
      <c r="B1572">
        <f t="shared" si="144"/>
        <v>157</v>
      </c>
      <c r="C1572">
        <f t="shared" si="145"/>
        <v>7.9631837859373438E-6</v>
      </c>
      <c r="D1572">
        <f t="shared" si="146"/>
        <v>-9.9996829334934E-4</v>
      </c>
      <c r="E1572">
        <f t="shared" si="147"/>
        <v>157</v>
      </c>
      <c r="F1572">
        <f t="shared" si="148"/>
        <v>7.9631837859373438E-6</v>
      </c>
      <c r="G1572">
        <f t="shared" si="149"/>
        <v>-9.9996829334934E-4</v>
      </c>
    </row>
    <row r="1573" spans="1:7" x14ac:dyDescent="0.2">
      <c r="A1573">
        <v>1572</v>
      </c>
      <c r="B1573">
        <f t="shared" si="144"/>
        <v>157.1</v>
      </c>
      <c r="C1573">
        <f t="shared" si="145"/>
        <v>-2.0367306428782367E-6</v>
      </c>
      <c r="D1573">
        <f t="shared" si="146"/>
        <v>-9.9999792586199327E-4</v>
      </c>
      <c r="E1573">
        <f t="shared" si="147"/>
        <v>157.1</v>
      </c>
      <c r="F1573">
        <f t="shared" si="148"/>
        <v>-2.0367306428782367E-6</v>
      </c>
      <c r="G1573">
        <f t="shared" si="149"/>
        <v>-9.9999792586199327E-4</v>
      </c>
    </row>
    <row r="1574" spans="1:7" x14ac:dyDescent="0.2">
      <c r="A1574">
        <v>1573</v>
      </c>
      <c r="B1574">
        <f t="shared" si="144"/>
        <v>157.19999999999999</v>
      </c>
      <c r="C1574">
        <f t="shared" si="145"/>
        <v>-1.20364414003268E-5</v>
      </c>
      <c r="D1574">
        <f t="shared" si="146"/>
        <v>-9.9992755941538908E-4</v>
      </c>
      <c r="E1574">
        <f t="shared" si="147"/>
        <v>157.19999999999999</v>
      </c>
      <c r="F1574">
        <f t="shared" si="148"/>
        <v>-1.20364414003268E-5</v>
      </c>
      <c r="G1574">
        <f t="shared" si="149"/>
        <v>-9.9992755941538908E-4</v>
      </c>
    </row>
    <row r="1575" spans="1:7" x14ac:dyDescent="0.2">
      <c r="A1575">
        <v>1574</v>
      </c>
      <c r="B1575">
        <f t="shared" si="144"/>
        <v>157.30000000000001</v>
      </c>
      <c r="C1575">
        <f t="shared" si="145"/>
        <v>-2.203494852366744E-5</v>
      </c>
      <c r="D1575">
        <f t="shared" si="146"/>
        <v>-9.9975720104611377E-4</v>
      </c>
      <c r="E1575">
        <f t="shared" si="147"/>
        <v>157.30000000000001</v>
      </c>
      <c r="F1575">
        <f t="shared" si="148"/>
        <v>-2.203494852366744E-5</v>
      </c>
      <c r="G1575">
        <f t="shared" si="149"/>
        <v>-9.9975720104611377E-4</v>
      </c>
    </row>
    <row r="1576" spans="1:7" x14ac:dyDescent="0.2">
      <c r="A1576">
        <v>1575</v>
      </c>
      <c r="B1576">
        <f t="shared" si="144"/>
        <v>157.4</v>
      </c>
      <c r="C1576">
        <f t="shared" si="145"/>
        <v>-3.2031252170516333E-5</v>
      </c>
      <c r="D1576">
        <f t="shared" si="146"/>
        <v>-9.9948686778986184E-4</v>
      </c>
      <c r="E1576">
        <f t="shared" si="147"/>
        <v>157.4</v>
      </c>
      <c r="F1576">
        <f t="shared" si="148"/>
        <v>-3.2031252170516333E-5</v>
      </c>
      <c r="G1576">
        <f t="shared" si="149"/>
        <v>-9.9948686778986184E-4</v>
      </c>
    </row>
    <row r="1577" spans="1:7" x14ac:dyDescent="0.2">
      <c r="A1577">
        <v>1576</v>
      </c>
      <c r="B1577">
        <f t="shared" si="144"/>
        <v>157.5</v>
      </c>
      <c r="C1577">
        <f t="shared" si="145"/>
        <v>-4.2024352718840791E-5</v>
      </c>
      <c r="D1577">
        <f t="shared" si="146"/>
        <v>-9.9911658667973407E-4</v>
      </c>
      <c r="E1577">
        <f t="shared" si="147"/>
        <v>157.5</v>
      </c>
      <c r="F1577">
        <f t="shared" si="148"/>
        <v>-4.2024352718840791E-5</v>
      </c>
      <c r="G1577">
        <f t="shared" si="149"/>
        <v>-9.9911658667973407E-4</v>
      </c>
    </row>
    <row r="1578" spans="1:7" x14ac:dyDescent="0.2">
      <c r="A1578">
        <v>1577</v>
      </c>
      <c r="B1578">
        <f t="shared" si="144"/>
        <v>157.6</v>
      </c>
      <c r="C1578">
        <f t="shared" si="145"/>
        <v>-5.2013250866913551E-5</v>
      </c>
      <c r="D1578">
        <f t="shared" si="146"/>
        <v>-9.9864639474353252E-4</v>
      </c>
      <c r="E1578">
        <f t="shared" si="147"/>
        <v>157.6</v>
      </c>
      <c r="F1578">
        <f t="shared" si="148"/>
        <v>-5.2013250866913551E-5</v>
      </c>
      <c r="G1578">
        <f t="shared" si="149"/>
        <v>-9.9864639474353252E-4</v>
      </c>
    </row>
    <row r="1579" spans="1:7" x14ac:dyDescent="0.2">
      <c r="A1579">
        <v>1578</v>
      </c>
      <c r="B1579">
        <f t="shared" si="144"/>
        <v>157.69999999999999</v>
      </c>
      <c r="C1579">
        <f t="shared" si="145"/>
        <v>-6.1996947733243847E-5</v>
      </c>
      <c r="D1579">
        <f t="shared" si="146"/>
        <v>-9.9807633900005945E-4</v>
      </c>
      <c r="E1579">
        <f t="shared" si="147"/>
        <v>157.69999999999999</v>
      </c>
      <c r="F1579">
        <f t="shared" si="148"/>
        <v>-6.1996947733243847E-5</v>
      </c>
      <c r="G1579">
        <f t="shared" si="149"/>
        <v>-9.9807633900005945E-4</v>
      </c>
    </row>
    <row r="1580" spans="1:7" x14ac:dyDescent="0.2">
      <c r="A1580">
        <v>1579</v>
      </c>
      <c r="B1580">
        <f t="shared" si="144"/>
        <v>157.80000000000001</v>
      </c>
      <c r="C1580">
        <f t="shared" si="145"/>
        <v>-7.1974444956466541E-5</v>
      </c>
      <c r="D1580">
        <f t="shared" si="146"/>
        <v>-9.9740647645441341E-4</v>
      </c>
      <c r="E1580">
        <f t="shared" si="147"/>
        <v>157.80000000000001</v>
      </c>
      <c r="F1580">
        <f t="shared" si="148"/>
        <v>-7.1974444956466541E-5</v>
      </c>
      <c r="G1580">
        <f t="shared" si="149"/>
        <v>-9.9740647645441341E-4</v>
      </c>
    </row>
    <row r="1581" spans="1:7" x14ac:dyDescent="0.2">
      <c r="A1581">
        <v>1580</v>
      </c>
      <c r="B1581">
        <f t="shared" si="144"/>
        <v>157.9</v>
      </c>
      <c r="C1581">
        <f t="shared" si="145"/>
        <v>-8.1944744795170321E-5</v>
      </c>
      <c r="D1581">
        <f t="shared" si="146"/>
        <v>-9.9663687409229157E-4</v>
      </c>
      <c r="E1581">
        <f t="shared" si="147"/>
        <v>157.9</v>
      </c>
      <c r="F1581">
        <f t="shared" si="148"/>
        <v>-8.1944744795170321E-5</v>
      </c>
      <c r="G1581">
        <f t="shared" si="149"/>
        <v>-9.9663687409229157E-4</v>
      </c>
    </row>
    <row r="1582" spans="1:7" x14ac:dyDescent="0.2">
      <c r="A1582">
        <v>1581</v>
      </c>
      <c r="B1582">
        <f t="shared" si="144"/>
        <v>158</v>
      </c>
      <c r="C1582">
        <f t="shared" si="145"/>
        <v>-9.1906850227681632E-5</v>
      </c>
      <c r="D1582">
        <f t="shared" si="146"/>
        <v>-9.9576760887328864E-4</v>
      </c>
      <c r="E1582">
        <f t="shared" si="147"/>
        <v>158</v>
      </c>
      <c r="F1582">
        <f t="shared" si="148"/>
        <v>-9.1906850227681632E-5</v>
      </c>
      <c r="G1582">
        <f t="shared" si="149"/>
        <v>-9.9576760887328864E-4</v>
      </c>
    </row>
    <row r="1583" spans="1:7" x14ac:dyDescent="0.2">
      <c r="A1583">
        <v>1582</v>
      </c>
      <c r="B1583">
        <f t="shared" si="144"/>
        <v>158.1</v>
      </c>
      <c r="C1583">
        <f t="shared" si="145"/>
        <v>-1.0185976505175722E-4</v>
      </c>
      <c r="D1583">
        <f t="shared" si="146"/>
        <v>-9.9479876772320193E-4</v>
      </c>
      <c r="E1583">
        <f t="shared" si="147"/>
        <v>158.1</v>
      </c>
      <c r="F1583">
        <f t="shared" si="148"/>
        <v>-1.0185976505175722E-4</v>
      </c>
      <c r="G1583">
        <f t="shared" si="149"/>
        <v>-9.9479876772320193E-4</v>
      </c>
    </row>
    <row r="1584" spans="1:7" x14ac:dyDescent="0.2">
      <c r="A1584">
        <v>1583</v>
      </c>
      <c r="B1584">
        <f t="shared" si="144"/>
        <v>158.19999999999999</v>
      </c>
      <c r="C1584">
        <f t="shared" si="145"/>
        <v>-1.1180249398421224E-4</v>
      </c>
      <c r="D1584">
        <f t="shared" si="146"/>
        <v>-9.937304475253388E-4</v>
      </c>
      <c r="E1584">
        <f t="shared" si="147"/>
        <v>158.19999999999999</v>
      </c>
      <c r="F1584">
        <f t="shared" si="148"/>
        <v>-1.1180249398421224E-4</v>
      </c>
      <c r="G1584">
        <f t="shared" si="149"/>
        <v>-9.937304475253388E-4</v>
      </c>
    </row>
    <row r="1585" spans="1:7" x14ac:dyDescent="0.2">
      <c r="A1585">
        <v>1584</v>
      </c>
      <c r="B1585">
        <f t="shared" si="144"/>
        <v>158.30000000000001</v>
      </c>
      <c r="C1585">
        <f t="shared" si="145"/>
        <v>-1.217340427604408E-4</v>
      </c>
      <c r="D1585">
        <f t="shared" si="146"/>
        <v>-9.925627551108289E-4</v>
      </c>
      <c r="E1585">
        <f t="shared" si="147"/>
        <v>158.30000000000001</v>
      </c>
      <c r="F1585">
        <f t="shared" si="148"/>
        <v>-1.217340427604408E-4</v>
      </c>
      <c r="G1585">
        <f t="shared" si="149"/>
        <v>-9.925627551108289E-4</v>
      </c>
    </row>
    <row r="1586" spans="1:7" x14ac:dyDescent="0.2">
      <c r="A1586">
        <v>1585</v>
      </c>
      <c r="B1586">
        <f t="shared" si="144"/>
        <v>158.4</v>
      </c>
      <c r="C1586">
        <f t="shared" si="145"/>
        <v>-1.3165341823383273E-4</v>
      </c>
      <c r="D1586">
        <f t="shared" si="146"/>
        <v>-9.9129580724794135E-4</v>
      </c>
      <c r="E1586">
        <f t="shared" si="147"/>
        <v>158.4</v>
      </c>
      <c r="F1586">
        <f t="shared" si="148"/>
        <v>-1.3165341823383273E-4</v>
      </c>
      <c r="G1586">
        <f t="shared" si="149"/>
        <v>-9.9129580724794135E-4</v>
      </c>
    </row>
    <row r="1587" spans="1:7" x14ac:dyDescent="0.2">
      <c r="A1587">
        <v>1586</v>
      </c>
      <c r="B1587">
        <f t="shared" si="144"/>
        <v>158.5</v>
      </c>
      <c r="C1587">
        <f t="shared" si="145"/>
        <v>-1.4155962847511386E-4</v>
      </c>
      <c r="D1587">
        <f t="shared" si="146"/>
        <v>-9.8992973063040586E-4</v>
      </c>
      <c r="E1587">
        <f t="shared" si="147"/>
        <v>158.5</v>
      </c>
      <c r="F1587">
        <f t="shared" si="148"/>
        <v>-1.4155962847511386E-4</v>
      </c>
      <c r="G1587">
        <f t="shared" si="149"/>
        <v>-9.8992973063040586E-4</v>
      </c>
    </row>
    <row r="1588" spans="1:7" x14ac:dyDescent="0.2">
      <c r="A1588">
        <v>1587</v>
      </c>
      <c r="B1588">
        <f t="shared" si="144"/>
        <v>158.6</v>
      </c>
      <c r="C1588">
        <f t="shared" si="145"/>
        <v>-1.5145168287151342E-4</v>
      </c>
      <c r="D1588">
        <f t="shared" si="146"/>
        <v>-9.8846466186474583E-4</v>
      </c>
      <c r="E1588">
        <f t="shared" si="147"/>
        <v>158.6</v>
      </c>
      <c r="F1588">
        <f t="shared" si="148"/>
        <v>-1.5145168287151342E-4</v>
      </c>
      <c r="G1588">
        <f t="shared" si="149"/>
        <v>-9.8846466186474583E-4</v>
      </c>
    </row>
    <row r="1589" spans="1:7" x14ac:dyDescent="0.2">
      <c r="A1589">
        <v>1588</v>
      </c>
      <c r="B1589">
        <f t="shared" si="144"/>
        <v>158.69999999999999</v>
      </c>
      <c r="C1589">
        <f t="shared" si="145"/>
        <v>-1.6132859222583516E-4</v>
      </c>
      <c r="D1589">
        <f t="shared" si="146"/>
        <v>-9.8690074745661741E-4</v>
      </c>
      <c r="E1589">
        <f t="shared" si="147"/>
        <v>158.69999999999999</v>
      </c>
      <c r="F1589">
        <f t="shared" si="148"/>
        <v>-1.6132859222583516E-4</v>
      </c>
      <c r="G1589">
        <f t="shared" si="149"/>
        <v>-9.8690074745661741E-4</v>
      </c>
    </row>
    <row r="1590" spans="1:7" x14ac:dyDescent="0.2">
      <c r="A1590">
        <v>1589</v>
      </c>
      <c r="B1590">
        <f t="shared" si="144"/>
        <v>158.80000000000001</v>
      </c>
      <c r="C1590">
        <f t="shared" si="145"/>
        <v>-1.7118936885537612E-4</v>
      </c>
      <c r="D1590">
        <f t="shared" si="146"/>
        <v>-9.8523814379615753E-4</v>
      </c>
      <c r="E1590">
        <f t="shared" si="147"/>
        <v>158.80000000000001</v>
      </c>
      <c r="F1590">
        <f t="shared" si="148"/>
        <v>-1.7118936885537612E-4</v>
      </c>
      <c r="G1590">
        <f t="shared" si="149"/>
        <v>-9.8523814379615753E-4</v>
      </c>
    </row>
    <row r="1591" spans="1:7" x14ac:dyDescent="0.2">
      <c r="A1591">
        <v>1590</v>
      </c>
      <c r="B1591">
        <f t="shared" si="144"/>
        <v>158.9</v>
      </c>
      <c r="C1591">
        <f t="shared" si="145"/>
        <v>-1.8103302669068711E-4</v>
      </c>
      <c r="D1591">
        <f t="shared" si="146"/>
        <v>-9.834770171423474E-4</v>
      </c>
      <c r="E1591">
        <f t="shared" si="147"/>
        <v>158.9</v>
      </c>
      <c r="F1591">
        <f t="shared" si="148"/>
        <v>-1.8103302669068711E-4</v>
      </c>
      <c r="G1591">
        <f t="shared" si="149"/>
        <v>-9.834770171423474E-4</v>
      </c>
    </row>
    <row r="1592" spans="1:7" x14ac:dyDescent="0.2">
      <c r="A1592">
        <v>1591</v>
      </c>
      <c r="B1592">
        <f t="shared" si="144"/>
        <v>159</v>
      </c>
      <c r="C1592">
        <f t="shared" si="145"/>
        <v>-1.9085858137418937E-4</v>
      </c>
      <c r="D1592">
        <f t="shared" si="146"/>
        <v>-9.8161754360638447E-4</v>
      </c>
      <c r="E1592">
        <f t="shared" si="147"/>
        <v>159</v>
      </c>
      <c r="F1592">
        <f t="shared" si="148"/>
        <v>-1.9085858137418937E-4</v>
      </c>
      <c r="G1592">
        <f t="shared" si="149"/>
        <v>-9.8161754360638447E-4</v>
      </c>
    </row>
    <row r="1593" spans="1:7" x14ac:dyDescent="0.2">
      <c r="A1593">
        <v>1592</v>
      </c>
      <c r="B1593">
        <f t="shared" si="144"/>
        <v>159.1</v>
      </c>
      <c r="C1593">
        <f t="shared" si="145"/>
        <v>-2.0066505035860253E-4</v>
      </c>
      <c r="D1593">
        <f t="shared" si="146"/>
        <v>-9.7965990913407262E-4</v>
      </c>
      <c r="E1593">
        <f t="shared" si="147"/>
        <v>159.1</v>
      </c>
      <c r="F1593">
        <f t="shared" si="148"/>
        <v>-2.0066505035860253E-4</v>
      </c>
      <c r="G1593">
        <f t="shared" si="149"/>
        <v>-9.7965990913407262E-4</v>
      </c>
    </row>
    <row r="1594" spans="1:7" x14ac:dyDescent="0.2">
      <c r="A1594">
        <v>1593</v>
      </c>
      <c r="B1594">
        <f t="shared" si="144"/>
        <v>159.19999999999999</v>
      </c>
      <c r="C1594">
        <f t="shared" si="145"/>
        <v>-2.1045145300519841E-4</v>
      </c>
      <c r="D1594">
        <f t="shared" si="146"/>
        <v>-9.7760430948722835E-4</v>
      </c>
      <c r="E1594">
        <f t="shared" si="147"/>
        <v>159.19999999999999</v>
      </c>
      <c r="F1594">
        <f t="shared" si="148"/>
        <v>-2.1045145300519841E-4</v>
      </c>
      <c r="G1594">
        <f t="shared" si="149"/>
        <v>-9.7760430948722835E-4</v>
      </c>
    </row>
    <row r="1595" spans="1:7" x14ac:dyDescent="0.2">
      <c r="A1595">
        <v>1594</v>
      </c>
      <c r="B1595">
        <f t="shared" si="144"/>
        <v>159.30000000000001</v>
      </c>
      <c r="C1595">
        <f t="shared" si="145"/>
        <v>-2.2021681068187457E-4</v>
      </c>
      <c r="D1595">
        <f t="shared" si="146"/>
        <v>-9.7545095022410198E-4</v>
      </c>
      <c r="E1595">
        <f t="shared" si="147"/>
        <v>159.30000000000001</v>
      </c>
      <c r="F1595">
        <f t="shared" si="148"/>
        <v>-2.2021681068187457E-4</v>
      </c>
      <c r="G1595">
        <f t="shared" si="149"/>
        <v>-9.7545095022410198E-4</v>
      </c>
    </row>
    <row r="1596" spans="1:7" x14ac:dyDescent="0.2">
      <c r="A1596">
        <v>1595</v>
      </c>
      <c r="B1596">
        <f t="shared" si="144"/>
        <v>159.4</v>
      </c>
      <c r="C1596">
        <f t="shared" si="145"/>
        <v>-2.299601468609925E-4</v>
      </c>
      <c r="D1596">
        <f t="shared" si="146"/>
        <v>-9.7320004667882684E-4</v>
      </c>
      <c r="E1596">
        <f t="shared" si="147"/>
        <v>159.4</v>
      </c>
      <c r="F1596">
        <f t="shared" si="148"/>
        <v>-2.299601468609925E-4</v>
      </c>
      <c r="G1596">
        <f t="shared" si="149"/>
        <v>-9.7320004667882684E-4</v>
      </c>
    </row>
    <row r="1597" spans="1:7" x14ac:dyDescent="0.2">
      <c r="A1597">
        <v>1596</v>
      </c>
      <c r="B1597">
        <f t="shared" si="144"/>
        <v>159.5</v>
      </c>
      <c r="C1597">
        <f t="shared" si="145"/>
        <v>-2.3968048721705542E-4</v>
      </c>
      <c r="D1597">
        <f t="shared" si="146"/>
        <v>-9.7085182393988171E-4</v>
      </c>
      <c r="E1597">
        <f t="shared" si="147"/>
        <v>159.5</v>
      </c>
      <c r="F1597">
        <f t="shared" si="148"/>
        <v>-2.3968048721705542E-4</v>
      </c>
      <c r="G1597">
        <f t="shared" si="149"/>
        <v>-9.7085182393988171E-4</v>
      </c>
    </row>
    <row r="1598" spans="1:7" x14ac:dyDescent="0.2">
      <c r="A1598">
        <v>1597</v>
      </c>
      <c r="B1598">
        <f t="shared" si="144"/>
        <v>159.6</v>
      </c>
      <c r="C1598">
        <f t="shared" si="145"/>
        <v>-2.4937685972413145E-4</v>
      </c>
      <c r="D1598">
        <f t="shared" si="146"/>
        <v>-9.6840651682758246E-4</v>
      </c>
      <c r="E1598">
        <f t="shared" si="147"/>
        <v>159.6</v>
      </c>
      <c r="F1598">
        <f t="shared" si="148"/>
        <v>-2.4937685972413145E-4</v>
      </c>
      <c r="G1598">
        <f t="shared" si="149"/>
        <v>-9.6840651682758246E-4</v>
      </c>
    </row>
    <row r="1599" spans="1:7" x14ac:dyDescent="0.2">
      <c r="A1599">
        <v>1598</v>
      </c>
      <c r="B1599">
        <f t="shared" si="144"/>
        <v>159.69999999999999</v>
      </c>
      <c r="C1599">
        <f t="shared" si="145"/>
        <v>-2.5904829475304836E-4</v>
      </c>
      <c r="D1599">
        <f t="shared" si="146"/>
        <v>-9.6586436987060342E-4</v>
      </c>
      <c r="E1599">
        <f t="shared" si="147"/>
        <v>159.69999999999999</v>
      </c>
      <c r="F1599">
        <f t="shared" si="148"/>
        <v>-2.5904829475304836E-4</v>
      </c>
      <c r="G1599">
        <f t="shared" si="149"/>
        <v>-9.6586436987060342E-4</v>
      </c>
    </row>
    <row r="1600" spans="1:7" x14ac:dyDescent="0.2">
      <c r="A1600">
        <v>1599</v>
      </c>
      <c r="B1600">
        <f t="shared" si="144"/>
        <v>159.80000000000001</v>
      </c>
      <c r="C1600">
        <f t="shared" si="145"/>
        <v>-2.686938251683646E-4</v>
      </c>
      <c r="D1600">
        <f t="shared" si="146"/>
        <v>-9.6322563728152102E-4</v>
      </c>
      <c r="E1600">
        <f t="shared" si="147"/>
        <v>159.80000000000001</v>
      </c>
      <c r="F1600">
        <f t="shared" si="148"/>
        <v>-2.686938251683646E-4</v>
      </c>
      <c r="G1600">
        <f t="shared" si="149"/>
        <v>-9.6322563728152102E-4</v>
      </c>
    </row>
    <row r="1601" spans="1:7" x14ac:dyDescent="0.2">
      <c r="A1601">
        <v>1600</v>
      </c>
      <c r="B1601">
        <f t="shared" si="144"/>
        <v>159.9</v>
      </c>
      <c r="C1601">
        <f t="shared" si="145"/>
        <v>-2.7831248642507309E-4</v>
      </c>
      <c r="D1601">
        <f t="shared" si="146"/>
        <v>-9.6049058293139634E-4</v>
      </c>
      <c r="E1601">
        <f t="shared" si="147"/>
        <v>159.9</v>
      </c>
      <c r="F1601">
        <f t="shared" si="148"/>
        <v>-2.7831248642507309E-4</v>
      </c>
      <c r="G1601">
        <f t="shared" si="149"/>
        <v>-9.6049058293139634E-4</v>
      </c>
    </row>
    <row r="1602" spans="1:7" x14ac:dyDescent="0.2">
      <c r="A1602">
        <v>1601</v>
      </c>
      <c r="B1602">
        <f t="shared" si="144"/>
        <v>160</v>
      </c>
      <c r="C1602">
        <f t="shared" si="145"/>
        <v>-2.8790331666506532E-4</v>
      </c>
      <c r="D1602">
        <f t="shared" si="146"/>
        <v>-9.5765948032338472E-4</v>
      </c>
      <c r="E1602">
        <f t="shared" si="147"/>
        <v>160</v>
      </c>
      <c r="F1602">
        <f t="shared" si="148"/>
        <v>-2.8790331666506532E-4</v>
      </c>
      <c r="G1602">
        <f t="shared" si="149"/>
        <v>-9.5765948032338472E-4</v>
      </c>
    </row>
    <row r="1603" spans="1:7" x14ac:dyDescent="0.2">
      <c r="A1603">
        <v>1602</v>
      </c>
      <c r="B1603">
        <f t="shared" ref="B1603:B1666" si="150">(A1603-1)/10</f>
        <v>160.1</v>
      </c>
      <c r="C1603">
        <f t="shared" ref="C1603:C1666" si="151">SIN(B1603/10)*0.001</f>
        <v>-2.9746535681330797E-4</v>
      </c>
      <c r="D1603">
        <f t="shared" ref="D1603:D1666" si="152">COS(B1603/10)*0.001</f>
        <v>-9.5473261256538808E-4</v>
      </c>
      <c r="E1603">
        <f t="shared" ref="E1603:E1666" si="153">B1603</f>
        <v>160.1</v>
      </c>
      <c r="F1603">
        <f t="shared" ref="F1603:F1666" si="154">C1603</f>
        <v>-2.9746535681330797E-4</v>
      </c>
      <c r="G1603">
        <f t="shared" ref="G1603:G1666" si="155">D1603</f>
        <v>-9.5473261256538808E-4</v>
      </c>
    </row>
    <row r="1604" spans="1:7" x14ac:dyDescent="0.2">
      <c r="A1604">
        <v>1603</v>
      </c>
      <c r="B1604">
        <f t="shared" si="150"/>
        <v>160.19999999999999</v>
      </c>
      <c r="C1604">
        <f t="shared" si="151"/>
        <v>-3.0699765067375965E-4</v>
      </c>
      <c r="D1604">
        <f t="shared" si="152"/>
        <v>-9.5171027234174175E-4</v>
      </c>
      <c r="E1604">
        <f t="shared" si="153"/>
        <v>160.19999999999999</v>
      </c>
      <c r="F1604">
        <f t="shared" si="154"/>
        <v>-3.0699765067375965E-4</v>
      </c>
      <c r="G1604">
        <f t="shared" si="155"/>
        <v>-9.5171027234174175E-4</v>
      </c>
    </row>
    <row r="1605" spans="1:7" x14ac:dyDescent="0.2">
      <c r="A1605">
        <v>1604</v>
      </c>
      <c r="B1605">
        <f t="shared" si="150"/>
        <v>160.30000000000001</v>
      </c>
      <c r="C1605">
        <f t="shared" si="151"/>
        <v>-3.1649924502497452E-4</v>
      </c>
      <c r="D1605">
        <f t="shared" si="152"/>
        <v>-9.4859276188395051E-4</v>
      </c>
      <c r="E1605">
        <f t="shared" si="153"/>
        <v>160.30000000000001</v>
      </c>
      <c r="F1605">
        <f t="shared" si="154"/>
        <v>-3.1649924502497452E-4</v>
      </c>
      <c r="G1605">
        <f t="shared" si="155"/>
        <v>-9.4859276188395051E-4</v>
      </c>
    </row>
    <row r="1606" spans="1:7" x14ac:dyDescent="0.2">
      <c r="A1606">
        <v>1605</v>
      </c>
      <c r="B1606">
        <f t="shared" si="150"/>
        <v>160.4</v>
      </c>
      <c r="C1606">
        <f t="shared" si="151"/>
        <v>-3.2596918971543201E-4</v>
      </c>
      <c r="D1606">
        <f t="shared" si="152"/>
        <v>-9.4538039294046327E-4</v>
      </c>
      <c r="E1606">
        <f t="shared" si="153"/>
        <v>160.4</v>
      </c>
      <c r="F1606">
        <f t="shared" si="154"/>
        <v>-3.2596918971543201E-4</v>
      </c>
      <c r="G1606">
        <f t="shared" si="155"/>
        <v>-9.4538039294046327E-4</v>
      </c>
    </row>
    <row r="1607" spans="1:7" x14ac:dyDescent="0.2">
      <c r="A1607">
        <v>1606</v>
      </c>
      <c r="B1607">
        <f t="shared" si="150"/>
        <v>160.5</v>
      </c>
      <c r="C1607">
        <f t="shared" si="151"/>
        <v>-3.3540653775856132E-4</v>
      </c>
      <c r="D1607">
        <f t="shared" si="152"/>
        <v>-9.4207348674549523E-4</v>
      </c>
      <c r="E1607">
        <f t="shared" si="153"/>
        <v>160.5</v>
      </c>
      <c r="F1607">
        <f t="shared" si="154"/>
        <v>-3.3540653775856132E-4</v>
      </c>
      <c r="G1607">
        <f t="shared" si="155"/>
        <v>-9.4207348674549523E-4</v>
      </c>
    </row>
    <row r="1608" spans="1:7" x14ac:dyDescent="0.2">
      <c r="A1608">
        <v>1607</v>
      </c>
      <c r="B1608">
        <f t="shared" si="150"/>
        <v>160.6</v>
      </c>
      <c r="C1608">
        <f t="shared" si="151"/>
        <v>-3.4481034542741603E-4</v>
      </c>
      <c r="D1608">
        <f t="shared" si="152"/>
        <v>-9.386723739869125E-4</v>
      </c>
      <c r="E1608">
        <f t="shared" si="153"/>
        <v>160.6</v>
      </c>
      <c r="F1608">
        <f t="shared" si="154"/>
        <v>-3.4481034542741603E-4</v>
      </c>
      <c r="G1608">
        <f t="shared" si="155"/>
        <v>-9.386723739869125E-4</v>
      </c>
    </row>
    <row r="1609" spans="1:7" x14ac:dyDescent="0.2">
      <c r="A1609">
        <v>1608</v>
      </c>
      <c r="B1609">
        <f t="shared" si="150"/>
        <v>160.69999999999999</v>
      </c>
      <c r="C1609">
        <f t="shared" si="151"/>
        <v>-3.5417967234907229E-4</v>
      </c>
      <c r="D1609">
        <f t="shared" si="152"/>
        <v>-9.351773947731542E-4</v>
      </c>
      <c r="E1609">
        <f t="shared" si="153"/>
        <v>160.69999999999999</v>
      </c>
      <c r="F1609">
        <f t="shared" si="154"/>
        <v>-3.5417967234907229E-4</v>
      </c>
      <c r="G1609">
        <f t="shared" si="155"/>
        <v>-9.351773947731542E-4</v>
      </c>
    </row>
    <row r="1610" spans="1:7" x14ac:dyDescent="0.2">
      <c r="A1610">
        <v>1609</v>
      </c>
      <c r="B1610">
        <f t="shared" si="150"/>
        <v>160.80000000000001</v>
      </c>
      <c r="C1610">
        <f t="shared" si="151"/>
        <v>-3.6351358159864239E-4</v>
      </c>
      <c r="D1610">
        <f t="shared" si="152"/>
        <v>-9.315888985992303E-4</v>
      </c>
      <c r="E1610">
        <f t="shared" si="153"/>
        <v>160.80000000000001</v>
      </c>
      <c r="F1610">
        <f t="shared" si="154"/>
        <v>-3.6351358159864239E-4</v>
      </c>
      <c r="G1610">
        <f t="shared" si="155"/>
        <v>-9.315888985992303E-4</v>
      </c>
    </row>
    <row r="1611" spans="1:7" x14ac:dyDescent="0.2">
      <c r="A1611">
        <v>1610</v>
      </c>
      <c r="B1611">
        <f t="shared" si="150"/>
        <v>160.9</v>
      </c>
      <c r="C1611">
        <f t="shared" si="151"/>
        <v>-3.7281113979297631E-4</v>
      </c>
      <c r="D1611">
        <f t="shared" si="152"/>
        <v>-9.2790724431176955E-4</v>
      </c>
      <c r="E1611">
        <f t="shared" si="153"/>
        <v>160.9</v>
      </c>
      <c r="F1611">
        <f t="shared" si="154"/>
        <v>-3.7281113979297631E-4</v>
      </c>
      <c r="G1611">
        <f t="shared" si="155"/>
        <v>-9.2790724431176955E-4</v>
      </c>
    </row>
    <row r="1612" spans="1:7" x14ac:dyDescent="0.2">
      <c r="A1612">
        <v>1611</v>
      </c>
      <c r="B1612">
        <f t="shared" si="150"/>
        <v>161</v>
      </c>
      <c r="C1612">
        <f t="shared" si="151"/>
        <v>-3.8207141718400912E-4</v>
      </c>
      <c r="D1612">
        <f t="shared" si="152"/>
        <v>-9.2413280007312964E-4</v>
      </c>
      <c r="E1612">
        <f t="shared" si="153"/>
        <v>161</v>
      </c>
      <c r="F1612">
        <f t="shared" si="154"/>
        <v>-3.8207141718400912E-4</v>
      </c>
      <c r="G1612">
        <f t="shared" si="155"/>
        <v>-9.2413280007312964E-4</v>
      </c>
    </row>
    <row r="1613" spans="1:7" x14ac:dyDescent="0.2">
      <c r="A1613">
        <v>1612</v>
      </c>
      <c r="B1613">
        <f t="shared" si="150"/>
        <v>161.1</v>
      </c>
      <c r="C1613">
        <f t="shared" si="151"/>
        <v>-3.9129348775171203E-4</v>
      </c>
      <c r="D1613">
        <f t="shared" si="152"/>
        <v>-9.2026594332459181E-4</v>
      </c>
      <c r="E1613">
        <f t="shared" si="153"/>
        <v>161.1</v>
      </c>
      <c r="F1613">
        <f t="shared" si="154"/>
        <v>-3.9129348775171203E-4</v>
      </c>
      <c r="G1613">
        <f t="shared" si="155"/>
        <v>-9.2026594332459181E-4</v>
      </c>
    </row>
    <row r="1614" spans="1:7" x14ac:dyDescent="0.2">
      <c r="A1614">
        <v>1613</v>
      </c>
      <c r="B1614">
        <f t="shared" si="150"/>
        <v>161.19999999999999</v>
      </c>
      <c r="C1614">
        <f t="shared" si="151"/>
        <v>-4.0047642929671664E-4</v>
      </c>
      <c r="D1614">
        <f t="shared" si="152"/>
        <v>-9.1630706074860742E-4</v>
      </c>
      <c r="E1614">
        <f t="shared" si="153"/>
        <v>161.19999999999999</v>
      </c>
      <c r="F1614">
        <f t="shared" si="154"/>
        <v>-4.0047642929671664E-4</v>
      </c>
      <c r="G1614">
        <f t="shared" si="155"/>
        <v>-9.1630706074860742E-4</v>
      </c>
    </row>
    <row r="1615" spans="1:7" x14ac:dyDescent="0.2">
      <c r="A1615">
        <v>1614</v>
      </c>
      <c r="B1615">
        <f t="shared" si="150"/>
        <v>161.30000000000001</v>
      </c>
      <c r="C1615">
        <f t="shared" si="151"/>
        <v>-4.0961932353252728E-4</v>
      </c>
      <c r="D1615">
        <f t="shared" si="152"/>
        <v>-9.1225654823013183E-4</v>
      </c>
      <c r="E1615">
        <f t="shared" si="153"/>
        <v>161.30000000000001</v>
      </c>
      <c r="F1615">
        <f t="shared" si="154"/>
        <v>-4.0961932353252728E-4</v>
      </c>
      <c r="G1615">
        <f t="shared" si="155"/>
        <v>-9.1225654823013183E-4</v>
      </c>
    </row>
    <row r="1616" spans="1:7" x14ac:dyDescent="0.2">
      <c r="A1616">
        <v>1615</v>
      </c>
      <c r="B1616">
        <f t="shared" si="150"/>
        <v>161.4</v>
      </c>
      <c r="C1616">
        <f t="shared" si="151"/>
        <v>-4.1872125617732647E-4</v>
      </c>
      <c r="D1616">
        <f t="shared" si="152"/>
        <v>-9.0811481081704741E-4</v>
      </c>
      <c r="E1616">
        <f t="shared" si="153"/>
        <v>161.4</v>
      </c>
      <c r="F1616">
        <f t="shared" si="154"/>
        <v>-4.1872125617732647E-4</v>
      </c>
      <c r="G1616">
        <f t="shared" si="155"/>
        <v>-9.0811481081704741E-4</v>
      </c>
    </row>
    <row r="1617" spans="1:7" x14ac:dyDescent="0.2">
      <c r="A1617">
        <v>1616</v>
      </c>
      <c r="B1617">
        <f t="shared" si="150"/>
        <v>161.5</v>
      </c>
      <c r="C1617">
        <f t="shared" si="151"/>
        <v>-4.2778131704544119E-4</v>
      </c>
      <c r="D1617">
        <f t="shared" si="152"/>
        <v>-9.0388226267964112E-4</v>
      </c>
      <c r="E1617">
        <f t="shared" si="153"/>
        <v>161.5</v>
      </c>
      <c r="F1617">
        <f t="shared" si="154"/>
        <v>-4.2778131704544119E-4</v>
      </c>
      <c r="G1617">
        <f t="shared" si="155"/>
        <v>-9.0388226267964112E-4</v>
      </c>
    </row>
    <row r="1618" spans="1:7" x14ac:dyDescent="0.2">
      <c r="A1618">
        <v>1617</v>
      </c>
      <c r="B1618">
        <f t="shared" si="150"/>
        <v>161.6</v>
      </c>
      <c r="C1618">
        <f t="shared" si="151"/>
        <v>-4.3679860013833786E-4</v>
      </c>
      <c r="D1618">
        <f t="shared" si="152"/>
        <v>-8.9955932706919808E-4</v>
      </c>
      <c r="E1618">
        <f t="shared" si="153"/>
        <v>161.6</v>
      </c>
      <c r="F1618">
        <f t="shared" si="154"/>
        <v>-4.3679860013833786E-4</v>
      </c>
      <c r="G1618">
        <f t="shared" si="155"/>
        <v>-8.9955932706919808E-4</v>
      </c>
    </row>
    <row r="1619" spans="1:7" x14ac:dyDescent="0.2">
      <c r="A1619">
        <v>1618</v>
      </c>
      <c r="B1619">
        <f t="shared" si="150"/>
        <v>161.69999999999999</v>
      </c>
      <c r="C1619">
        <f t="shared" si="151"/>
        <v>-4.4577220373521505E-4</v>
      </c>
      <c r="D1619">
        <f t="shared" si="152"/>
        <v>-8.9514643627567995E-4</v>
      </c>
      <c r="E1619">
        <f t="shared" si="153"/>
        <v>161.69999999999999</v>
      </c>
      <c r="F1619">
        <f t="shared" si="154"/>
        <v>-4.4577220373521505E-4</v>
      </c>
      <c r="G1619">
        <f t="shared" si="155"/>
        <v>-8.9514643627567995E-4</v>
      </c>
    </row>
    <row r="1620" spans="1:7" x14ac:dyDescent="0.2">
      <c r="A1620">
        <v>1619</v>
      </c>
      <c r="B1620">
        <f t="shared" si="150"/>
        <v>161.80000000000001</v>
      </c>
      <c r="C1620">
        <f t="shared" si="151"/>
        <v>-4.5470123048319748E-4</v>
      </c>
      <c r="D1620">
        <f t="shared" si="152"/>
        <v>-8.9064403158448558E-4</v>
      </c>
      <c r="E1620">
        <f t="shared" si="153"/>
        <v>161.80000000000001</v>
      </c>
      <c r="F1620">
        <f t="shared" si="154"/>
        <v>-4.5470123048319748E-4</v>
      </c>
      <c r="G1620">
        <f t="shared" si="155"/>
        <v>-8.9064403158448558E-4</v>
      </c>
    </row>
    <row r="1621" spans="1:7" x14ac:dyDescent="0.2">
      <c r="A1621">
        <v>1620</v>
      </c>
      <c r="B1621">
        <f t="shared" si="150"/>
        <v>161.9</v>
      </c>
      <c r="C1621">
        <f t="shared" si="151"/>
        <v>-4.6358478748704808E-4</v>
      </c>
      <c r="D1621">
        <f t="shared" si="152"/>
        <v>-8.8605256323233362E-4</v>
      </c>
      <c r="E1621">
        <f t="shared" si="153"/>
        <v>161.9</v>
      </c>
      <c r="F1621">
        <f t="shared" si="154"/>
        <v>-4.6358478748704808E-4</v>
      </c>
      <c r="G1621">
        <f t="shared" si="155"/>
        <v>-8.8605256323233362E-4</v>
      </c>
    </row>
    <row r="1622" spans="1:7" x14ac:dyDescent="0.2">
      <c r="A1622">
        <v>1621</v>
      </c>
      <c r="B1622">
        <f t="shared" si="150"/>
        <v>162</v>
      </c>
      <c r="C1622">
        <f t="shared" si="151"/>
        <v>-4.7242198639846616E-4</v>
      </c>
      <c r="D1622">
        <f t="shared" si="152"/>
        <v>-8.8137249036223471E-4</v>
      </c>
      <c r="E1622">
        <f t="shared" si="153"/>
        <v>162</v>
      </c>
      <c r="F1622">
        <f t="shared" si="154"/>
        <v>-4.7242198639846616E-4</v>
      </c>
      <c r="G1622">
        <f t="shared" si="155"/>
        <v>-8.8137249036223471E-4</v>
      </c>
    </row>
    <row r="1623" spans="1:7" x14ac:dyDescent="0.2">
      <c r="A1623">
        <v>1622</v>
      </c>
      <c r="B1623">
        <f t="shared" si="150"/>
        <v>162.1</v>
      </c>
      <c r="C1623">
        <f t="shared" si="151"/>
        <v>-4.8121194350493119E-4</v>
      </c>
      <c r="D1623">
        <f t="shared" si="152"/>
        <v>-8.7660428097757249E-4</v>
      </c>
      <c r="E1623">
        <f t="shared" si="153"/>
        <v>162.1</v>
      </c>
      <c r="F1623">
        <f t="shared" si="154"/>
        <v>-4.8121194350493119E-4</v>
      </c>
      <c r="G1623">
        <f t="shared" si="155"/>
        <v>-8.7660428097757249E-4</v>
      </c>
    </row>
    <row r="1624" spans="1:7" x14ac:dyDescent="0.2">
      <c r="A1624">
        <v>1623</v>
      </c>
      <c r="B1624">
        <f t="shared" si="150"/>
        <v>162.19999999999999</v>
      </c>
      <c r="C1624">
        <f t="shared" si="151"/>
        <v>-4.8995377981805128E-4</v>
      </c>
      <c r="D1624">
        <f t="shared" si="152"/>
        <v>-8.7174841189531548E-4</v>
      </c>
      <c r="E1624">
        <f t="shared" si="153"/>
        <v>162.19999999999999</v>
      </c>
      <c r="F1624">
        <f t="shared" si="154"/>
        <v>-4.8995377981805128E-4</v>
      </c>
      <c r="G1624">
        <f t="shared" si="155"/>
        <v>-8.7174841189531548E-4</v>
      </c>
    </row>
    <row r="1625" spans="1:7" x14ac:dyDescent="0.2">
      <c r="A1625">
        <v>1624</v>
      </c>
      <c r="B1625">
        <f t="shared" si="150"/>
        <v>162.30000000000001</v>
      </c>
      <c r="C1625">
        <f t="shared" si="151"/>
        <v>-4.9864662116148612E-4</v>
      </c>
      <c r="D1625">
        <f t="shared" si="152"/>
        <v>-8.6680536869832177E-4</v>
      </c>
      <c r="E1625">
        <f t="shared" si="153"/>
        <v>162.30000000000001</v>
      </c>
      <c r="F1625">
        <f t="shared" si="154"/>
        <v>-4.9864662116148612E-4</v>
      </c>
      <c r="G1625">
        <f t="shared" si="155"/>
        <v>-8.6680536869832177E-4</v>
      </c>
    </row>
    <row r="1626" spans="1:7" x14ac:dyDescent="0.2">
      <c r="A1626">
        <v>1625</v>
      </c>
      <c r="B1626">
        <f t="shared" si="150"/>
        <v>162.4</v>
      </c>
      <c r="C1626">
        <f t="shared" si="151"/>
        <v>-5.0728959825834224E-4</v>
      </c>
      <c r="D1626">
        <f t="shared" si="152"/>
        <v>-8.6177564568679348E-4</v>
      </c>
      <c r="E1626">
        <f t="shared" si="153"/>
        <v>162.4</v>
      </c>
      <c r="F1626">
        <f t="shared" si="154"/>
        <v>-5.0728959825834224E-4</v>
      </c>
      <c r="G1626">
        <f t="shared" si="155"/>
        <v>-8.6177564568679348E-4</v>
      </c>
    </row>
    <row r="1627" spans="1:7" x14ac:dyDescent="0.2">
      <c r="A1627">
        <v>1626</v>
      </c>
      <c r="B1627">
        <f t="shared" si="150"/>
        <v>162.5</v>
      </c>
      <c r="C1627">
        <f t="shared" si="151"/>
        <v>-5.1588184681810938E-4</v>
      </c>
      <c r="D1627">
        <f t="shared" si="152"/>
        <v>-8.5665974582884244E-4</v>
      </c>
      <c r="E1627">
        <f t="shared" si="153"/>
        <v>162.5</v>
      </c>
      <c r="F1627">
        <f t="shared" si="154"/>
        <v>-5.1588184681810938E-4</v>
      </c>
      <c r="G1627">
        <f t="shared" si="155"/>
        <v>-8.5665974582884244E-4</v>
      </c>
    </row>
    <row r="1628" spans="1:7" x14ac:dyDescent="0.2">
      <c r="A1628">
        <v>1627</v>
      </c>
      <c r="B1628">
        <f t="shared" si="150"/>
        <v>162.6</v>
      </c>
      <c r="C1628">
        <f t="shared" si="151"/>
        <v>-5.2442250762309468E-4</v>
      </c>
      <c r="D1628">
        <f t="shared" si="152"/>
        <v>-8.5145818071018914E-4</v>
      </c>
      <c r="E1628">
        <f t="shared" si="153"/>
        <v>162.6</v>
      </c>
      <c r="F1628">
        <f t="shared" si="154"/>
        <v>-5.2442250762309468E-4</v>
      </c>
      <c r="G1628">
        <f t="shared" si="155"/>
        <v>-8.5145818071018914E-4</v>
      </c>
    </row>
    <row r="1629" spans="1:7" x14ac:dyDescent="0.2">
      <c r="A1629">
        <v>1628</v>
      </c>
      <c r="B1629">
        <f t="shared" si="150"/>
        <v>162.69999999999999</v>
      </c>
      <c r="C1629">
        <f t="shared" si="151"/>
        <v>-5.329107266143383E-4</v>
      </c>
      <c r="D1629">
        <f t="shared" si="152"/>
        <v>-8.4617147048300916E-4</v>
      </c>
      <c r="E1629">
        <f t="shared" si="153"/>
        <v>162.69999999999999</v>
      </c>
      <c r="F1629">
        <f t="shared" si="154"/>
        <v>-5.329107266143383E-4</v>
      </c>
      <c r="G1629">
        <f t="shared" si="155"/>
        <v>-8.4617147048300916E-4</v>
      </c>
    </row>
    <row r="1630" spans="1:7" x14ac:dyDescent="0.2">
      <c r="A1630">
        <v>1629</v>
      </c>
      <c r="B1630">
        <f t="shared" si="150"/>
        <v>162.80000000000001</v>
      </c>
      <c r="C1630">
        <f t="shared" si="151"/>
        <v>-5.4134565497701104E-4</v>
      </c>
      <c r="D1630">
        <f t="shared" si="152"/>
        <v>-8.4080014381392144E-4</v>
      </c>
      <c r="E1630">
        <f t="shared" si="153"/>
        <v>162.80000000000001</v>
      </c>
      <c r="F1630">
        <f t="shared" si="154"/>
        <v>-5.4134565497701104E-4</v>
      </c>
      <c r="G1630">
        <f t="shared" si="155"/>
        <v>-8.4080014381392144E-4</v>
      </c>
    </row>
    <row r="1631" spans="1:7" x14ac:dyDescent="0.2">
      <c r="A1631">
        <v>1630</v>
      </c>
      <c r="B1631">
        <f t="shared" si="150"/>
        <v>162.9</v>
      </c>
      <c r="C1631">
        <f t="shared" si="151"/>
        <v>-5.4972644922530317E-4</v>
      </c>
      <c r="D1631">
        <f t="shared" si="152"/>
        <v>-8.3534473783111859E-4</v>
      </c>
      <c r="E1631">
        <f t="shared" si="153"/>
        <v>162.9</v>
      </c>
      <c r="F1631">
        <f t="shared" si="154"/>
        <v>-5.4972644922530317E-4</v>
      </c>
      <c r="G1631">
        <f t="shared" si="155"/>
        <v>-8.3534473783111859E-4</v>
      </c>
    </row>
    <row r="1632" spans="1:7" x14ac:dyDescent="0.2">
      <c r="A1632">
        <v>1631</v>
      </c>
      <c r="B1632">
        <f t="shared" si="150"/>
        <v>163</v>
      </c>
      <c r="C1632">
        <f t="shared" si="151"/>
        <v>-5.5805227128677935E-4</v>
      </c>
      <c r="D1632">
        <f t="shared" si="152"/>
        <v>-8.2980579807064904E-4</v>
      </c>
      <c r="E1632">
        <f t="shared" si="153"/>
        <v>163</v>
      </c>
      <c r="F1632">
        <f t="shared" si="154"/>
        <v>-5.5805227128677935E-4</v>
      </c>
      <c r="G1632">
        <f t="shared" si="155"/>
        <v>-8.2980579807064904E-4</v>
      </c>
    </row>
    <row r="1633" spans="1:7" x14ac:dyDescent="0.2">
      <c r="A1633">
        <v>1632</v>
      </c>
      <c r="B1633">
        <f t="shared" si="150"/>
        <v>163.1</v>
      </c>
      <c r="C1633">
        <f t="shared" si="151"/>
        <v>-5.663222885861661E-4</v>
      </c>
      <c r="D1633">
        <f t="shared" si="152"/>
        <v>-8.2418387842187705E-4</v>
      </c>
      <c r="E1633">
        <f t="shared" si="153"/>
        <v>163.1</v>
      </c>
      <c r="F1633">
        <f t="shared" si="154"/>
        <v>-5.663222885861661E-4</v>
      </c>
      <c r="G1633">
        <f t="shared" si="155"/>
        <v>-8.2418387842187705E-4</v>
      </c>
    </row>
    <row r="1634" spans="1:7" x14ac:dyDescent="0.2">
      <c r="A1634">
        <v>1633</v>
      </c>
      <c r="B1634">
        <f t="shared" si="150"/>
        <v>163.19999999999999</v>
      </c>
      <c r="C1634">
        <f t="shared" si="151"/>
        <v>-5.7453567412863067E-4</v>
      </c>
      <c r="D1634">
        <f t="shared" si="152"/>
        <v>-8.184795410720783E-4</v>
      </c>
      <c r="E1634">
        <f t="shared" si="153"/>
        <v>163.19999999999999</v>
      </c>
      <c r="F1634">
        <f t="shared" si="154"/>
        <v>-5.7453567412863067E-4</v>
      </c>
      <c r="G1634">
        <f t="shared" si="155"/>
        <v>-8.184795410720783E-4</v>
      </c>
    </row>
    <row r="1635" spans="1:7" x14ac:dyDescent="0.2">
      <c r="A1635">
        <v>1634</v>
      </c>
      <c r="B1635">
        <f t="shared" si="150"/>
        <v>163.30000000000001</v>
      </c>
      <c r="C1635">
        <f t="shared" si="151"/>
        <v>-5.8269160658246057E-4</v>
      </c>
      <c r="D1635">
        <f t="shared" si="152"/>
        <v>-8.1269335645023648E-4</v>
      </c>
      <c r="E1635">
        <f t="shared" si="153"/>
        <v>163.30000000000001</v>
      </c>
      <c r="F1635">
        <f t="shared" si="154"/>
        <v>-5.8269160658246057E-4</v>
      </c>
      <c r="G1635">
        <f t="shared" si="155"/>
        <v>-8.1269335645023648E-4</v>
      </c>
    </row>
    <row r="1636" spans="1:7" x14ac:dyDescent="0.2">
      <c r="A1636">
        <v>1635</v>
      </c>
      <c r="B1636">
        <f t="shared" si="150"/>
        <v>163.4</v>
      </c>
      <c r="C1636">
        <f t="shared" si="151"/>
        <v>-5.9078927036120411E-4</v>
      </c>
      <c r="D1636">
        <f t="shared" si="152"/>
        <v>-8.0682590316999371E-4</v>
      </c>
      <c r="E1636">
        <f t="shared" si="153"/>
        <v>163.4</v>
      </c>
      <c r="F1636">
        <f t="shared" si="154"/>
        <v>-5.9078927036120411E-4</v>
      </c>
      <c r="G1636">
        <f t="shared" si="155"/>
        <v>-8.0682590316999371E-4</v>
      </c>
    </row>
    <row r="1637" spans="1:7" x14ac:dyDescent="0.2">
      <c r="A1637">
        <v>1636</v>
      </c>
      <c r="B1637">
        <f t="shared" si="150"/>
        <v>163.5</v>
      </c>
      <c r="C1637">
        <f t="shared" si="151"/>
        <v>-5.9882785570523716E-4</v>
      </c>
      <c r="D1637">
        <f t="shared" si="152"/>
        <v>-8.0087776797178466E-4</v>
      </c>
      <c r="E1637">
        <f t="shared" si="153"/>
        <v>163.5</v>
      </c>
      <c r="F1637">
        <f t="shared" si="154"/>
        <v>-5.9882785570523716E-4</v>
      </c>
      <c r="G1637">
        <f t="shared" si="155"/>
        <v>-8.0087776797178466E-4</v>
      </c>
    </row>
    <row r="1638" spans="1:7" x14ac:dyDescent="0.2">
      <c r="A1638">
        <v>1637</v>
      </c>
      <c r="B1638">
        <f t="shared" si="150"/>
        <v>163.6</v>
      </c>
      <c r="C1638">
        <f t="shared" si="151"/>
        <v>-6.0680655876271827E-4</v>
      </c>
      <c r="D1638">
        <f t="shared" si="152"/>
        <v>-7.9484954566417642E-4</v>
      </c>
      <c r="E1638">
        <f t="shared" si="153"/>
        <v>163.6</v>
      </c>
      <c r="F1638">
        <f t="shared" si="154"/>
        <v>-6.0680655876271827E-4</v>
      </c>
      <c r="G1638">
        <f t="shared" si="155"/>
        <v>-7.9484954566417642E-4</v>
      </c>
    </row>
    <row r="1639" spans="1:7" x14ac:dyDescent="0.2">
      <c r="A1639">
        <v>1638</v>
      </c>
      <c r="B1639">
        <f t="shared" si="150"/>
        <v>163.69999999999999</v>
      </c>
      <c r="C1639">
        <f t="shared" si="151"/>
        <v>-6.1472458166999372E-4</v>
      </c>
      <c r="D1639">
        <f t="shared" si="152"/>
        <v>-7.8874183906437433E-4</v>
      </c>
      <c r="E1639">
        <f t="shared" si="153"/>
        <v>163.69999999999999</v>
      </c>
      <c r="F1639">
        <f t="shared" si="154"/>
        <v>-6.1472458166999372E-4</v>
      </c>
      <c r="G1639">
        <f t="shared" si="155"/>
        <v>-7.8874183906437433E-4</v>
      </c>
    </row>
    <row r="1640" spans="1:7" x14ac:dyDescent="0.2">
      <c r="A1640">
        <v>1639</v>
      </c>
      <c r="B1640">
        <f t="shared" si="150"/>
        <v>163.80000000000001</v>
      </c>
      <c r="C1640">
        <f t="shared" si="151"/>
        <v>-6.2258113263137635E-4</v>
      </c>
      <c r="D1640">
        <f t="shared" si="152"/>
        <v>-7.8255525893794399E-4</v>
      </c>
      <c r="E1640">
        <f t="shared" si="153"/>
        <v>163.80000000000001</v>
      </c>
      <c r="F1640">
        <f t="shared" si="154"/>
        <v>-6.2258113263137635E-4</v>
      </c>
      <c r="G1640">
        <f t="shared" si="155"/>
        <v>-7.8255525893794399E-4</v>
      </c>
    </row>
    <row r="1641" spans="1:7" x14ac:dyDescent="0.2">
      <c r="A1641">
        <v>1640</v>
      </c>
      <c r="B1641">
        <f t="shared" si="150"/>
        <v>163.9</v>
      </c>
      <c r="C1641">
        <f t="shared" si="151"/>
        <v>-6.3037542599830637E-4</v>
      </c>
      <c r="D1641">
        <f t="shared" si="152"/>
        <v>-7.7629042393775156E-4</v>
      </c>
      <c r="E1641">
        <f t="shared" si="153"/>
        <v>163.9</v>
      </c>
      <c r="F1641">
        <f t="shared" si="154"/>
        <v>-6.3037542599830637E-4</v>
      </c>
      <c r="G1641">
        <f t="shared" si="155"/>
        <v>-7.7629042393775156E-4</v>
      </c>
    </row>
    <row r="1642" spans="1:7" x14ac:dyDescent="0.2">
      <c r="A1642">
        <v>1641</v>
      </c>
      <c r="B1642">
        <f t="shared" si="150"/>
        <v>164</v>
      </c>
      <c r="C1642">
        <f t="shared" si="151"/>
        <v>-6.3810668234794751E-4</v>
      </c>
      <c r="D1642">
        <f t="shared" si="152"/>
        <v>-7.6994796054207176E-4</v>
      </c>
      <c r="E1642">
        <f t="shared" si="153"/>
        <v>164</v>
      </c>
      <c r="F1642">
        <f t="shared" si="154"/>
        <v>-6.3810668234794751E-4</v>
      </c>
      <c r="G1642">
        <f t="shared" si="155"/>
        <v>-7.6994796054207176E-4</v>
      </c>
    </row>
    <row r="1643" spans="1:7" x14ac:dyDescent="0.2">
      <c r="A1643">
        <v>1642</v>
      </c>
      <c r="B1643">
        <f t="shared" si="150"/>
        <v>164.1</v>
      </c>
      <c r="C1643">
        <f t="shared" si="151"/>
        <v>-6.4577412856111054E-4</v>
      </c>
      <c r="D1643">
        <f t="shared" si="152"/>
        <v>-7.6352850299195676E-4</v>
      </c>
      <c r="E1643">
        <f t="shared" si="153"/>
        <v>164.1</v>
      </c>
      <c r="F1643">
        <f t="shared" si="154"/>
        <v>-6.4577412856111054E-4</v>
      </c>
      <c r="G1643">
        <f t="shared" si="155"/>
        <v>-7.6352850299195676E-4</v>
      </c>
    </row>
    <row r="1644" spans="1:7" x14ac:dyDescent="0.2">
      <c r="A1644">
        <v>1643</v>
      </c>
      <c r="B1644">
        <f t="shared" si="150"/>
        <v>164.2</v>
      </c>
      <c r="C1644">
        <f t="shared" si="151"/>
        <v>-6.533769978995578E-4</v>
      </c>
      <c r="D1644">
        <f t="shared" si="152"/>
        <v>-7.5703269322781644E-4</v>
      </c>
      <c r="E1644">
        <f t="shared" si="153"/>
        <v>164.2</v>
      </c>
      <c r="F1644">
        <f t="shared" si="154"/>
        <v>-6.533769978995578E-4</v>
      </c>
      <c r="G1644">
        <f t="shared" si="155"/>
        <v>-7.5703269322781644E-4</v>
      </c>
    </row>
    <row r="1645" spans="1:7" x14ac:dyDescent="0.2">
      <c r="A1645">
        <v>1644</v>
      </c>
      <c r="B1645">
        <f t="shared" si="150"/>
        <v>164.3</v>
      </c>
      <c r="C1645">
        <f t="shared" si="151"/>
        <v>-6.6091453008269711E-4</v>
      </c>
      <c r="D1645">
        <f t="shared" si="152"/>
        <v>-7.5046118082520953E-4</v>
      </c>
      <c r="E1645">
        <f t="shared" si="153"/>
        <v>164.3</v>
      </c>
      <c r="F1645">
        <f t="shared" si="154"/>
        <v>-6.6091453008269711E-4</v>
      </c>
      <c r="G1645">
        <f t="shared" si="155"/>
        <v>-7.5046118082520953E-4</v>
      </c>
    </row>
    <row r="1646" spans="1:7" x14ac:dyDescent="0.2">
      <c r="A1646">
        <v>1645</v>
      </c>
      <c r="B1646">
        <f t="shared" si="150"/>
        <v>164.4</v>
      </c>
      <c r="C1646">
        <f t="shared" si="151"/>
        <v>-6.6838597136358827E-4</v>
      </c>
      <c r="D1646">
        <f t="shared" si="152"/>
        <v>-7.4381462292990219E-4</v>
      </c>
      <c r="E1646">
        <f t="shared" si="153"/>
        <v>164.4</v>
      </c>
      <c r="F1646">
        <f t="shared" si="154"/>
        <v>-6.6838597136358827E-4</v>
      </c>
      <c r="G1646">
        <f t="shared" si="155"/>
        <v>-7.4381462292990219E-4</v>
      </c>
    </row>
    <row r="1647" spans="1:7" x14ac:dyDescent="0.2">
      <c r="A1647">
        <v>1646</v>
      </c>
      <c r="B1647">
        <f t="shared" si="150"/>
        <v>164.5</v>
      </c>
      <c r="C1647">
        <f t="shared" si="151"/>
        <v>-6.7579057460432691E-4</v>
      </c>
      <c r="D1647">
        <f t="shared" si="152"/>
        <v>-7.3709368419214779E-4</v>
      </c>
      <c r="E1647">
        <f t="shared" si="153"/>
        <v>164.5</v>
      </c>
      <c r="F1647">
        <f t="shared" si="154"/>
        <v>-6.7579057460432691E-4</v>
      </c>
      <c r="G1647">
        <f t="shared" si="155"/>
        <v>-7.3709368419214779E-4</v>
      </c>
    </row>
    <row r="1648" spans="1:7" x14ac:dyDescent="0.2">
      <c r="A1648">
        <v>1647</v>
      </c>
      <c r="B1648">
        <f t="shared" si="150"/>
        <v>164.6</v>
      </c>
      <c r="C1648">
        <f t="shared" si="151"/>
        <v>-6.8312759935076461E-4</v>
      </c>
      <c r="D1648">
        <f t="shared" si="152"/>
        <v>-7.302990367002146E-4</v>
      </c>
      <c r="E1648">
        <f t="shared" si="153"/>
        <v>164.6</v>
      </c>
      <c r="F1648">
        <f t="shared" si="154"/>
        <v>-6.8312759935076461E-4</v>
      </c>
      <c r="G1648">
        <f t="shared" si="155"/>
        <v>-7.302990367002146E-4</v>
      </c>
    </row>
    <row r="1649" spans="1:7" x14ac:dyDescent="0.2">
      <c r="A1649">
        <v>1648</v>
      </c>
      <c r="B1649">
        <f t="shared" si="150"/>
        <v>164.7</v>
      </c>
      <c r="C1649">
        <f t="shared" si="151"/>
        <v>-6.9039631190653589E-4</v>
      </c>
      <c r="D1649">
        <f t="shared" si="152"/>
        <v>-7.2343135991319405E-4</v>
      </c>
      <c r="E1649">
        <f t="shared" si="153"/>
        <v>164.7</v>
      </c>
      <c r="F1649">
        <f t="shared" si="154"/>
        <v>-6.9039631190653589E-4</v>
      </c>
      <c r="G1649">
        <f t="shared" si="155"/>
        <v>-7.2343135991319405E-4</v>
      </c>
    </row>
    <row r="1650" spans="1:7" x14ac:dyDescent="0.2">
      <c r="A1650">
        <v>1649</v>
      </c>
      <c r="B1650">
        <f t="shared" si="150"/>
        <v>164.8</v>
      </c>
      <c r="C1650">
        <f t="shared" si="151"/>
        <v>-6.9759598540644727E-4</v>
      </c>
      <c r="D1650">
        <f t="shared" si="152"/>
        <v>-7.1649134059303737E-4</v>
      </c>
      <c r="E1650">
        <f t="shared" si="153"/>
        <v>164.8</v>
      </c>
      <c r="F1650">
        <f t="shared" si="154"/>
        <v>-6.9759598540644727E-4</v>
      </c>
      <c r="G1650">
        <f t="shared" si="155"/>
        <v>-7.1649134059303737E-4</v>
      </c>
    </row>
    <row r="1651" spans="1:7" x14ac:dyDescent="0.2">
      <c r="A1651">
        <v>1650</v>
      </c>
      <c r="B1651">
        <f t="shared" si="150"/>
        <v>164.9</v>
      </c>
      <c r="C1651">
        <f t="shared" si="151"/>
        <v>-7.0472589988914607E-4</v>
      </c>
      <c r="D1651">
        <f t="shared" si="152"/>
        <v>-7.0947967273589537E-4</v>
      </c>
      <c r="E1651">
        <f t="shared" si="153"/>
        <v>164.9</v>
      </c>
      <c r="F1651">
        <f t="shared" si="154"/>
        <v>-7.0472589988914607E-4</v>
      </c>
      <c r="G1651">
        <f t="shared" si="155"/>
        <v>-7.0947967273589537E-4</v>
      </c>
    </row>
    <row r="1652" spans="1:7" x14ac:dyDescent="0.2">
      <c r="A1652">
        <v>1651</v>
      </c>
      <c r="B1652">
        <f t="shared" si="150"/>
        <v>165</v>
      </c>
      <c r="C1652">
        <f t="shared" si="151"/>
        <v>-7.1178534236912311E-4</v>
      </c>
      <c r="D1652">
        <f t="shared" si="152"/>
        <v>-7.0239705750271353E-4</v>
      </c>
      <c r="E1652">
        <f t="shared" si="153"/>
        <v>165</v>
      </c>
      <c r="F1652">
        <f t="shared" si="154"/>
        <v>-7.1178534236912311E-4</v>
      </c>
      <c r="G1652">
        <f t="shared" si="155"/>
        <v>-7.0239705750271353E-4</v>
      </c>
    </row>
    <row r="1653" spans="1:7" x14ac:dyDescent="0.2">
      <c r="A1653">
        <v>1652</v>
      </c>
      <c r="B1653">
        <f t="shared" si="150"/>
        <v>165.1</v>
      </c>
      <c r="C1653">
        <f t="shared" si="151"/>
        <v>-7.1877360690801562E-4</v>
      </c>
      <c r="D1653">
        <f t="shared" si="152"/>
        <v>-6.952442031491103E-4</v>
      </c>
      <c r="E1653">
        <f t="shared" si="153"/>
        <v>165.1</v>
      </c>
      <c r="F1653">
        <f t="shared" si="154"/>
        <v>-7.1877360690801562E-4</v>
      </c>
      <c r="G1653">
        <f t="shared" si="155"/>
        <v>-6.952442031491103E-4</v>
      </c>
    </row>
    <row r="1654" spans="1:7" x14ac:dyDescent="0.2">
      <c r="A1654">
        <v>1653</v>
      </c>
      <c r="B1654">
        <f t="shared" si="150"/>
        <v>165.2</v>
      </c>
      <c r="C1654">
        <f t="shared" si="151"/>
        <v>-7.2568999468519604E-4</v>
      </c>
      <c r="D1654">
        <f t="shared" si="152"/>
        <v>-6.8802182495455793E-4</v>
      </c>
      <c r="E1654">
        <f t="shared" si="153"/>
        <v>165.2</v>
      </c>
      <c r="F1654">
        <f t="shared" si="154"/>
        <v>-7.2568999468519604E-4</v>
      </c>
      <c r="G1654">
        <f t="shared" si="155"/>
        <v>-6.8802182495455793E-4</v>
      </c>
    </row>
    <row r="1655" spans="1:7" x14ac:dyDescent="0.2">
      <c r="A1655">
        <v>1654</v>
      </c>
      <c r="B1655">
        <f t="shared" si="150"/>
        <v>165.3</v>
      </c>
      <c r="C1655">
        <f t="shared" si="151"/>
        <v>-7.3253381406764744E-4</v>
      </c>
      <c r="D1655">
        <f t="shared" si="152"/>
        <v>-6.8073064515085954E-4</v>
      </c>
      <c r="E1655">
        <f t="shared" si="153"/>
        <v>165.3</v>
      </c>
      <c r="F1655">
        <f t="shared" si="154"/>
        <v>-7.3253381406764744E-4</v>
      </c>
      <c r="G1655">
        <f t="shared" si="155"/>
        <v>-6.8073064515085954E-4</v>
      </c>
    </row>
    <row r="1656" spans="1:7" x14ac:dyDescent="0.2">
      <c r="A1656">
        <v>1655</v>
      </c>
      <c r="B1656">
        <f t="shared" si="150"/>
        <v>165.4</v>
      </c>
      <c r="C1656">
        <f t="shared" si="151"/>
        <v>-7.393043806791324E-4</v>
      </c>
      <c r="D1656">
        <f t="shared" si="152"/>
        <v>-6.7337139284992238E-4</v>
      </c>
      <c r="E1656">
        <f t="shared" si="153"/>
        <v>165.4</v>
      </c>
      <c r="F1656">
        <f t="shared" si="154"/>
        <v>-7.393043806791324E-4</v>
      </c>
      <c r="G1656">
        <f t="shared" si="155"/>
        <v>-6.7337139284992238E-4</v>
      </c>
    </row>
    <row r="1657" spans="1:7" x14ac:dyDescent="0.2">
      <c r="A1657">
        <v>1656</v>
      </c>
      <c r="B1657">
        <f t="shared" si="150"/>
        <v>165.5</v>
      </c>
      <c r="C1657">
        <f t="shared" si="151"/>
        <v>-7.4600101746863682E-4</v>
      </c>
      <c r="D1657">
        <f t="shared" si="152"/>
        <v>-6.659448039708386E-4</v>
      </c>
      <c r="E1657">
        <f t="shared" si="153"/>
        <v>165.5</v>
      </c>
      <c r="F1657">
        <f t="shared" si="154"/>
        <v>-7.4600101746863682E-4</v>
      </c>
      <c r="G1657">
        <f t="shared" si="155"/>
        <v>-6.659448039708386E-4</v>
      </c>
    </row>
    <row r="1658" spans="1:7" x14ac:dyDescent="0.2">
      <c r="A1658">
        <v>1657</v>
      </c>
      <c r="B1658">
        <f t="shared" si="150"/>
        <v>165.6</v>
      </c>
      <c r="C1658">
        <f t="shared" si="151"/>
        <v>-7.5262305477805753E-4</v>
      </c>
      <c r="D1658">
        <f t="shared" si="152"/>
        <v>-6.5845162116631251E-4</v>
      </c>
      <c r="E1658">
        <f t="shared" si="153"/>
        <v>165.6</v>
      </c>
      <c r="F1658">
        <f t="shared" si="154"/>
        <v>-7.5262305477805753E-4</v>
      </c>
      <c r="G1658">
        <f t="shared" si="155"/>
        <v>-6.5845162116631251E-4</v>
      </c>
    </row>
    <row r="1659" spans="1:7" x14ac:dyDescent="0.2">
      <c r="A1659">
        <v>1658</v>
      </c>
      <c r="B1659">
        <f t="shared" si="150"/>
        <v>165.7</v>
      </c>
      <c r="C1659">
        <f t="shared" si="151"/>
        <v>-7.5916983040918648E-4</v>
      </c>
      <c r="D1659">
        <f t="shared" si="152"/>
        <v>-6.5089259374837493E-4</v>
      </c>
      <c r="E1659">
        <f t="shared" si="153"/>
        <v>165.7</v>
      </c>
      <c r="F1659">
        <f t="shared" si="154"/>
        <v>-7.5916983040918648E-4</v>
      </c>
      <c r="G1659">
        <f t="shared" si="155"/>
        <v>-6.5089259374837493E-4</v>
      </c>
    </row>
    <row r="1660" spans="1:7" x14ac:dyDescent="0.2">
      <c r="A1660">
        <v>1659</v>
      </c>
      <c r="B1660">
        <f t="shared" si="150"/>
        <v>165.8</v>
      </c>
      <c r="C1660">
        <f t="shared" si="151"/>
        <v>-7.6564068968991395E-4</v>
      </c>
      <c r="D1660">
        <f t="shared" si="152"/>
        <v>-6.4326847761347124E-4</v>
      </c>
      <c r="E1660">
        <f t="shared" si="153"/>
        <v>165.8</v>
      </c>
      <c r="F1660">
        <f t="shared" si="154"/>
        <v>-7.6564068968991395E-4</v>
      </c>
      <c r="G1660">
        <f t="shared" si="155"/>
        <v>-6.4326847761347124E-4</v>
      </c>
    </row>
    <row r="1661" spans="1:7" x14ac:dyDescent="0.2">
      <c r="A1661">
        <v>1660</v>
      </c>
      <c r="B1661">
        <f t="shared" si="150"/>
        <v>165.9</v>
      </c>
      <c r="C1661">
        <f t="shared" si="151"/>
        <v>-7.7203498553970182E-4</v>
      </c>
      <c r="D1661">
        <f t="shared" si="152"/>
        <v>-6.3558003516686417E-4</v>
      </c>
      <c r="E1661">
        <f t="shared" si="153"/>
        <v>165.9</v>
      </c>
      <c r="F1661">
        <f t="shared" si="154"/>
        <v>-7.7203498553970182E-4</v>
      </c>
      <c r="G1661">
        <f t="shared" si="155"/>
        <v>-6.3558003516686417E-4</v>
      </c>
    </row>
    <row r="1662" spans="1:7" x14ac:dyDescent="0.2">
      <c r="A1662">
        <v>1661</v>
      </c>
      <c r="B1662">
        <f t="shared" si="150"/>
        <v>166</v>
      </c>
      <c r="C1662">
        <f t="shared" si="151"/>
        <v>-7.7835207853429848E-4</v>
      </c>
      <c r="D1662">
        <f t="shared" si="152"/>
        <v>-6.2782803524638598E-4</v>
      </c>
      <c r="E1662">
        <f t="shared" si="153"/>
        <v>166</v>
      </c>
      <c r="F1662">
        <f t="shared" si="154"/>
        <v>-7.7835207853429848E-4</v>
      </c>
      <c r="G1662">
        <f t="shared" si="155"/>
        <v>-6.2782803524638598E-4</v>
      </c>
    </row>
    <row r="1663" spans="1:7" x14ac:dyDescent="0.2">
      <c r="A1663">
        <v>1662</v>
      </c>
      <c r="B1663">
        <f t="shared" si="150"/>
        <v>166.1</v>
      </c>
      <c r="C1663">
        <f t="shared" si="151"/>
        <v>-7.8459133696966404E-4</v>
      </c>
      <c r="D1663">
        <f t="shared" si="152"/>
        <v>-6.2001325304557417E-4</v>
      </c>
      <c r="E1663">
        <f t="shared" si="153"/>
        <v>166.1</v>
      </c>
      <c r="F1663">
        <f t="shared" si="154"/>
        <v>-7.8459133696966404E-4</v>
      </c>
      <c r="G1663">
        <f t="shared" si="155"/>
        <v>-6.2001325304557417E-4</v>
      </c>
    </row>
    <row r="1664" spans="1:7" x14ac:dyDescent="0.2">
      <c r="A1664">
        <v>1663</v>
      </c>
      <c r="B1664">
        <f t="shared" si="150"/>
        <v>166.2</v>
      </c>
      <c r="C1664">
        <f t="shared" si="151"/>
        <v>-7.9075213692515647E-4</v>
      </c>
      <c r="D1664">
        <f t="shared" si="152"/>
        <v>-6.1213647003613382E-4</v>
      </c>
      <c r="E1664">
        <f t="shared" si="153"/>
        <v>166.2</v>
      </c>
      <c r="F1664">
        <f t="shared" si="154"/>
        <v>-7.9075213692515647E-4</v>
      </c>
      <c r="G1664">
        <f t="shared" si="155"/>
        <v>-6.1213647003613382E-4</v>
      </c>
    </row>
    <row r="1665" spans="1:7" x14ac:dyDescent="0.2">
      <c r="A1665">
        <v>1664</v>
      </c>
      <c r="B1665">
        <f t="shared" si="150"/>
        <v>166.3</v>
      </c>
      <c r="C1665">
        <f t="shared" si="151"/>
        <v>-7.9683386232591883E-4</v>
      </c>
      <c r="D1665">
        <f t="shared" si="152"/>
        <v>-6.0419847388979624E-4</v>
      </c>
      <c r="E1665">
        <f t="shared" si="153"/>
        <v>166.3</v>
      </c>
      <c r="F1665">
        <f t="shared" si="154"/>
        <v>-7.9683386232591883E-4</v>
      </c>
      <c r="G1665">
        <f t="shared" si="155"/>
        <v>-6.0419847388979624E-4</v>
      </c>
    </row>
    <row r="1666" spans="1:7" x14ac:dyDescent="0.2">
      <c r="A1666">
        <v>1665</v>
      </c>
      <c r="B1666">
        <f t="shared" si="150"/>
        <v>166.4</v>
      </c>
      <c r="C1666">
        <f t="shared" si="151"/>
        <v>-8.0283590500447013E-4</v>
      </c>
      <c r="D1666">
        <f t="shared" si="152"/>
        <v>-5.9620005839957236E-4</v>
      </c>
      <c r="E1666">
        <f t="shared" si="153"/>
        <v>166.4</v>
      </c>
      <c r="F1666">
        <f t="shared" si="154"/>
        <v>-8.0283590500447013E-4</v>
      </c>
      <c r="G1666">
        <f t="shared" si="155"/>
        <v>-5.9620005839957236E-4</v>
      </c>
    </row>
    <row r="1667" spans="1:7" x14ac:dyDescent="0.2">
      <c r="A1667">
        <v>1666</v>
      </c>
      <c r="B1667">
        <f t="shared" ref="B1667:B1730" si="156">(A1667-1)/10</f>
        <v>166.5</v>
      </c>
      <c r="C1667">
        <f t="shared" ref="C1667:C1730" si="157">SIN(B1667/10)*0.001</f>
        <v>-8.0875766476154866E-4</v>
      </c>
      <c r="D1667">
        <f t="shared" ref="D1667:D1730" si="158">COS(B1667/10)*0.001</f>
        <v>-5.8814202340034031E-4</v>
      </c>
      <c r="E1667">
        <f t="shared" ref="E1667:E1730" si="159">B1667</f>
        <v>166.5</v>
      </c>
      <c r="F1667">
        <f t="shared" ref="F1667:F1730" si="160">C1667</f>
        <v>-8.0875766476154866E-4</v>
      </c>
      <c r="G1667">
        <f t="shared" ref="G1667:G1730" si="161">D1667</f>
        <v>-5.8814202340034031E-4</v>
      </c>
    </row>
    <row r="1668" spans="1:7" x14ac:dyDescent="0.2">
      <c r="A1668">
        <v>1667</v>
      </c>
      <c r="B1668">
        <f t="shared" si="156"/>
        <v>166.6</v>
      </c>
      <c r="C1668">
        <f t="shared" si="157"/>
        <v>-8.1459854942611575E-4</v>
      </c>
      <c r="D1668">
        <f t="shared" si="158"/>
        <v>-5.8002517468888203E-4</v>
      </c>
      <c r="E1668">
        <f t="shared" si="159"/>
        <v>166.6</v>
      </c>
      <c r="F1668">
        <f t="shared" si="160"/>
        <v>-8.1459854942611575E-4</v>
      </c>
      <c r="G1668">
        <f t="shared" si="161"/>
        <v>-5.8002517468888203E-4</v>
      </c>
    </row>
    <row r="1669" spans="1:7" x14ac:dyDescent="0.2">
      <c r="A1669">
        <v>1668</v>
      </c>
      <c r="B1669">
        <f t="shared" si="156"/>
        <v>166.7</v>
      </c>
      <c r="C1669">
        <f t="shared" si="157"/>
        <v>-8.2035797491456788E-4</v>
      </c>
      <c r="D1669">
        <f t="shared" si="158"/>
        <v>-5.7185032394331049E-4</v>
      </c>
      <c r="E1669">
        <f t="shared" si="159"/>
        <v>166.7</v>
      </c>
      <c r="F1669">
        <f t="shared" si="160"/>
        <v>-8.2035797491456788E-4</v>
      </c>
      <c r="G1669">
        <f t="shared" si="161"/>
        <v>-5.7185032394331049E-4</v>
      </c>
    </row>
    <row r="1670" spans="1:7" x14ac:dyDescent="0.2">
      <c r="A1670">
        <v>1669</v>
      </c>
      <c r="B1670">
        <f t="shared" si="156"/>
        <v>166.8</v>
      </c>
      <c r="C1670">
        <f t="shared" si="157"/>
        <v>-8.2603536528916017E-4</v>
      </c>
      <c r="D1670">
        <f t="shared" si="158"/>
        <v>-5.6361828864188209E-4</v>
      </c>
      <c r="E1670">
        <f t="shared" si="159"/>
        <v>166.8</v>
      </c>
      <c r="F1670">
        <f t="shared" si="160"/>
        <v>-8.2603536528916017E-4</v>
      </c>
      <c r="G1670">
        <f t="shared" si="161"/>
        <v>-5.6361828864188209E-4</v>
      </c>
    </row>
    <row r="1671" spans="1:7" x14ac:dyDescent="0.2">
      <c r="A1671">
        <v>1670</v>
      </c>
      <c r="B1671">
        <f t="shared" si="156"/>
        <v>166.9</v>
      </c>
      <c r="C1671">
        <f t="shared" si="157"/>
        <v>-8.3163015281558384E-4</v>
      </c>
      <c r="D1671">
        <f t="shared" si="158"/>
        <v>-5.5532989198126979E-4</v>
      </c>
      <c r="E1671">
        <f t="shared" si="159"/>
        <v>166.9</v>
      </c>
      <c r="F1671">
        <f t="shared" si="160"/>
        <v>-8.3163015281558384E-4</v>
      </c>
      <c r="G1671">
        <f t="shared" si="161"/>
        <v>-5.5532989198126979E-4</v>
      </c>
    </row>
    <row r="1672" spans="1:7" x14ac:dyDescent="0.2">
      <c r="A1672">
        <v>1671</v>
      </c>
      <c r="B1672">
        <f t="shared" si="156"/>
        <v>167</v>
      </c>
      <c r="C1672">
        <f t="shared" si="157"/>
        <v>-8.3714177801974673E-4</v>
      </c>
      <c r="D1672">
        <f t="shared" si="158"/>
        <v>-5.4698596279423566E-4</v>
      </c>
      <c r="E1672">
        <f t="shared" si="159"/>
        <v>167</v>
      </c>
      <c r="F1672">
        <f t="shared" si="160"/>
        <v>-8.3714177801974673E-4</v>
      </c>
      <c r="G1672">
        <f t="shared" si="161"/>
        <v>-5.4698596279423566E-4</v>
      </c>
    </row>
    <row r="1673" spans="1:7" x14ac:dyDescent="0.2">
      <c r="A1673">
        <v>1672</v>
      </c>
      <c r="B1673">
        <f t="shared" si="156"/>
        <v>167.1</v>
      </c>
      <c r="C1673">
        <f t="shared" si="157"/>
        <v>-8.4256968974372561E-4</v>
      </c>
      <c r="D1673">
        <f t="shared" si="158"/>
        <v>-5.3858733546673933E-4</v>
      </c>
      <c r="E1673">
        <f t="shared" si="159"/>
        <v>167.1</v>
      </c>
      <c r="F1673">
        <f t="shared" si="160"/>
        <v>-8.4256968974372561E-4</v>
      </c>
      <c r="G1673">
        <f t="shared" si="161"/>
        <v>-5.3858733546673933E-4</v>
      </c>
    </row>
    <row r="1674" spans="1:7" x14ac:dyDescent="0.2">
      <c r="A1674">
        <v>1673</v>
      </c>
      <c r="B1674">
        <f t="shared" si="156"/>
        <v>167.2</v>
      </c>
      <c r="C1674">
        <f t="shared" si="157"/>
        <v>-8.4791334520086729E-4</v>
      </c>
      <c r="D1674">
        <f t="shared" si="158"/>
        <v>-5.3013484985452056E-4</v>
      </c>
      <c r="E1674">
        <f t="shared" si="159"/>
        <v>167.2</v>
      </c>
      <c r="F1674">
        <f t="shared" si="160"/>
        <v>-8.4791334520086729E-4</v>
      </c>
      <c r="G1674">
        <f t="shared" si="161"/>
        <v>-5.3013484985452056E-4</v>
      </c>
    </row>
    <row r="1675" spans="1:7" x14ac:dyDescent="0.2">
      <c r="A1675">
        <v>1674</v>
      </c>
      <c r="B1675">
        <f t="shared" si="156"/>
        <v>167.3</v>
      </c>
      <c r="C1675">
        <f t="shared" si="157"/>
        <v>-8.5317221003008276E-4</v>
      </c>
      <c r="D1675">
        <f t="shared" si="158"/>
        <v>-5.2162935119909088E-4</v>
      </c>
      <c r="E1675">
        <f t="shared" si="159"/>
        <v>167.3</v>
      </c>
      <c r="F1675">
        <f t="shared" si="160"/>
        <v>-8.5317221003008276E-4</v>
      </c>
      <c r="G1675">
        <f t="shared" si="161"/>
        <v>-5.2162935119909088E-4</v>
      </c>
    </row>
    <row r="1676" spans="1:7" x14ac:dyDescent="0.2">
      <c r="A1676">
        <v>1675</v>
      </c>
      <c r="B1676">
        <f t="shared" si="156"/>
        <v>167.4</v>
      </c>
      <c r="C1676">
        <f t="shared" si="157"/>
        <v>-8.5834575834926961E-4</v>
      </c>
      <c r="D1676">
        <f t="shared" si="158"/>
        <v>-5.1307169004323092E-4</v>
      </c>
      <c r="E1676">
        <f t="shared" si="159"/>
        <v>167.4</v>
      </c>
      <c r="F1676">
        <f t="shared" si="160"/>
        <v>-8.5834575834926961E-4</v>
      </c>
      <c r="G1676">
        <f t="shared" si="161"/>
        <v>-5.1307169004323092E-4</v>
      </c>
    </row>
    <row r="1677" spans="1:7" x14ac:dyDescent="0.2">
      <c r="A1677">
        <v>1676</v>
      </c>
      <c r="B1677">
        <f t="shared" si="156"/>
        <v>167.5</v>
      </c>
      <c r="C1677">
        <f t="shared" si="157"/>
        <v>-8.634334728079056E-4</v>
      </c>
      <c r="D1677">
        <f t="shared" si="158"/>
        <v>-5.0446272214592803E-4</v>
      </c>
      <c r="E1677">
        <f t="shared" si="159"/>
        <v>167.5</v>
      </c>
      <c r="F1677">
        <f t="shared" si="160"/>
        <v>-8.634334728079056E-4</v>
      </c>
      <c r="G1677">
        <f t="shared" si="161"/>
        <v>-5.0446272214592803E-4</v>
      </c>
    </row>
    <row r="1678" spans="1:7" x14ac:dyDescent="0.2">
      <c r="A1678">
        <v>1677</v>
      </c>
      <c r="B1678">
        <f t="shared" si="156"/>
        <v>167.6</v>
      </c>
      <c r="C1678">
        <f t="shared" si="157"/>
        <v>-8.6843484463878628E-4</v>
      </c>
      <c r="D1678">
        <f t="shared" si="158"/>
        <v>-4.9580330839679482E-4</v>
      </c>
      <c r="E1678">
        <f t="shared" si="159"/>
        <v>167.6</v>
      </c>
      <c r="F1678">
        <f t="shared" si="160"/>
        <v>-8.6843484463878628E-4</v>
      </c>
      <c r="G1678">
        <f t="shared" si="161"/>
        <v>-4.9580330839679482E-4</v>
      </c>
    </row>
    <row r="1679" spans="1:7" x14ac:dyDescent="0.2">
      <c r="A1679">
        <v>1678</v>
      </c>
      <c r="B1679">
        <f t="shared" si="156"/>
        <v>167.7</v>
      </c>
      <c r="C1679">
        <f t="shared" si="157"/>
        <v>-8.7334937370889807E-4</v>
      </c>
      <c r="D1679">
        <f t="shared" si="158"/>
        <v>-4.8709431472998685E-4</v>
      </c>
      <c r="E1679">
        <f t="shared" si="159"/>
        <v>167.7</v>
      </c>
      <c r="F1679">
        <f t="shared" si="160"/>
        <v>-8.7334937370889807E-4</v>
      </c>
      <c r="G1679">
        <f t="shared" si="161"/>
        <v>-4.8709431472998685E-4</v>
      </c>
    </row>
    <row r="1680" spans="1:7" x14ac:dyDescent="0.2">
      <c r="A1680">
        <v>1679</v>
      </c>
      <c r="B1680">
        <f t="shared" si="156"/>
        <v>167.8</v>
      </c>
      <c r="C1680">
        <f t="shared" si="157"/>
        <v>-8.7817656856942769E-4</v>
      </c>
      <c r="D1680">
        <f t="shared" si="158"/>
        <v>-4.7833661203761644E-4</v>
      </c>
      <c r="E1680">
        <f t="shared" si="159"/>
        <v>167.8</v>
      </c>
      <c r="F1680">
        <f t="shared" si="160"/>
        <v>-8.7817656856942769E-4</v>
      </c>
      <c r="G1680">
        <f t="shared" si="161"/>
        <v>-4.7833661203761644E-4</v>
      </c>
    </row>
    <row r="1681" spans="1:7" x14ac:dyDescent="0.2">
      <c r="A1681">
        <v>1680</v>
      </c>
      <c r="B1681">
        <f t="shared" si="156"/>
        <v>167.9</v>
      </c>
      <c r="C1681">
        <f t="shared" si="157"/>
        <v>-8.8291594650491011E-4</v>
      </c>
      <c r="D1681">
        <f t="shared" si="158"/>
        <v>-4.6953107608265789E-4</v>
      </c>
      <c r="E1681">
        <f t="shared" si="159"/>
        <v>167.9</v>
      </c>
      <c r="F1681">
        <f t="shared" si="160"/>
        <v>-8.8291594650491011E-4</v>
      </c>
      <c r="G1681">
        <f t="shared" si="161"/>
        <v>-4.6953107608265789E-4</v>
      </c>
    </row>
    <row r="1682" spans="1:7" x14ac:dyDescent="0.2">
      <c r="A1682">
        <v>1681</v>
      </c>
      <c r="B1682">
        <f t="shared" si="156"/>
        <v>168</v>
      </c>
      <c r="C1682">
        <f t="shared" si="157"/>
        <v>-8.8756703358150457E-4</v>
      </c>
      <c r="D1682">
        <f t="shared" si="158"/>
        <v>-4.6067858741136256E-4</v>
      </c>
      <c r="E1682">
        <f t="shared" si="159"/>
        <v>168</v>
      </c>
      <c r="F1682">
        <f t="shared" si="160"/>
        <v>-8.8756703358150457E-4</v>
      </c>
      <c r="G1682">
        <f t="shared" si="161"/>
        <v>-4.6067858741136256E-4</v>
      </c>
    </row>
    <row r="1683" spans="1:7" x14ac:dyDescent="0.2">
      <c r="A1683">
        <v>1682</v>
      </c>
      <c r="B1683">
        <f t="shared" si="156"/>
        <v>168.1</v>
      </c>
      <c r="C1683">
        <f t="shared" si="157"/>
        <v>-8.921293646943759E-4</v>
      </c>
      <c r="D1683">
        <f t="shared" si="158"/>
        <v>-4.5178003126522678E-4</v>
      </c>
      <c r="E1683">
        <f t="shared" si="159"/>
        <v>168.1</v>
      </c>
      <c r="F1683">
        <f t="shared" si="160"/>
        <v>-8.921293646943759E-4</v>
      </c>
      <c r="G1683">
        <f t="shared" si="161"/>
        <v>-4.5178003126522678E-4</v>
      </c>
    </row>
    <row r="1684" spans="1:7" x14ac:dyDescent="0.2">
      <c r="A1684">
        <v>1683</v>
      </c>
      <c r="B1684">
        <f t="shared" si="156"/>
        <v>168.2</v>
      </c>
      <c r="C1684">
        <f t="shared" si="157"/>
        <v>-8.9660248361421804E-4</v>
      </c>
      <c r="D1684">
        <f t="shared" si="158"/>
        <v>-4.4283629749244344E-4</v>
      </c>
      <c r="E1684">
        <f t="shared" si="159"/>
        <v>168.2</v>
      </c>
      <c r="F1684">
        <f t="shared" si="160"/>
        <v>-8.9660248361421804E-4</v>
      </c>
      <c r="G1684">
        <f t="shared" si="161"/>
        <v>-4.4283629749244344E-4</v>
      </c>
    </row>
    <row r="1685" spans="1:7" x14ac:dyDescent="0.2">
      <c r="A1685">
        <v>1684</v>
      </c>
      <c r="B1685">
        <f t="shared" si="156"/>
        <v>168.3</v>
      </c>
      <c r="C1685">
        <f t="shared" si="157"/>
        <v>-9.009859430328651E-4</v>
      </c>
      <c r="D1685">
        <f t="shared" si="158"/>
        <v>-4.3384828045893979E-4</v>
      </c>
      <c r="E1685">
        <f t="shared" si="159"/>
        <v>168.3</v>
      </c>
      <c r="F1685">
        <f t="shared" si="160"/>
        <v>-9.009859430328651E-4</v>
      </c>
      <c r="G1685">
        <f t="shared" si="161"/>
        <v>-4.3384828045893979E-4</v>
      </c>
    </row>
    <row r="1686" spans="1:7" x14ac:dyDescent="0.2">
      <c r="A1686">
        <v>1685</v>
      </c>
      <c r="B1686">
        <f t="shared" si="156"/>
        <v>168.4</v>
      </c>
      <c r="C1686">
        <f t="shared" si="157"/>
        <v>-9.0527930460802635E-4</v>
      </c>
      <c r="D1686">
        <f t="shared" si="158"/>
        <v>-4.2481687895893255E-4</v>
      </c>
      <c r="E1686">
        <f t="shared" si="159"/>
        <v>168.4</v>
      </c>
      <c r="F1686">
        <f t="shared" si="160"/>
        <v>-9.0527930460802635E-4</v>
      </c>
      <c r="G1686">
        <f t="shared" si="161"/>
        <v>-4.2481687895893255E-4</v>
      </c>
    </row>
    <row r="1687" spans="1:7" x14ac:dyDescent="0.2">
      <c r="A1687">
        <v>1686</v>
      </c>
      <c r="B1687">
        <f t="shared" si="156"/>
        <v>168.5</v>
      </c>
      <c r="C1687">
        <f t="shared" si="157"/>
        <v>-9.0948213900712512E-4</v>
      </c>
      <c r="D1687">
        <f t="shared" si="158"/>
        <v>-4.1574299612503909E-4</v>
      </c>
      <c r="E1687">
        <f t="shared" si="159"/>
        <v>168.5</v>
      </c>
      <c r="F1687">
        <f t="shared" si="160"/>
        <v>-9.0948213900712512E-4</v>
      </c>
      <c r="G1687">
        <f t="shared" si="161"/>
        <v>-4.1574299612503909E-4</v>
      </c>
    </row>
    <row r="1688" spans="1:7" x14ac:dyDescent="0.2">
      <c r="A1688">
        <v>1687</v>
      </c>
      <c r="B1688">
        <f t="shared" si="156"/>
        <v>168.6</v>
      </c>
      <c r="C1688">
        <f t="shared" si="157"/>
        <v>-9.1359402595022113E-4</v>
      </c>
      <c r="D1688">
        <f t="shared" si="158"/>
        <v>-4.0662753933798764E-4</v>
      </c>
      <c r="E1688">
        <f t="shared" si="159"/>
        <v>168.6</v>
      </c>
      <c r="F1688">
        <f t="shared" si="160"/>
        <v>-9.1359402595022113E-4</v>
      </c>
      <c r="G1688">
        <f t="shared" si="161"/>
        <v>-4.0662753933798764E-4</v>
      </c>
    </row>
    <row r="1689" spans="1:7" x14ac:dyDescent="0.2">
      <c r="A1689">
        <v>1688</v>
      </c>
      <c r="B1689">
        <f t="shared" si="156"/>
        <v>168.7</v>
      </c>
      <c r="C1689">
        <f t="shared" si="157"/>
        <v>-9.1761455425204798E-4</v>
      </c>
      <c r="D1689">
        <f t="shared" si="158"/>
        <v>-3.9747142013585757E-4</v>
      </c>
      <c r="E1689">
        <f t="shared" si="159"/>
        <v>168.7</v>
      </c>
      <c r="F1689">
        <f t="shared" si="160"/>
        <v>-9.1761455425204798E-4</v>
      </c>
      <c r="G1689">
        <f t="shared" si="161"/>
        <v>-3.9747142013585757E-4</v>
      </c>
    </row>
    <row r="1690" spans="1:7" x14ac:dyDescent="0.2">
      <c r="A1690">
        <v>1689</v>
      </c>
      <c r="B1690">
        <f t="shared" si="156"/>
        <v>168.8</v>
      </c>
      <c r="C1690">
        <f t="shared" si="157"/>
        <v>-9.2154332186312853E-4</v>
      </c>
      <c r="D1690">
        <f t="shared" si="158"/>
        <v>-3.8827555412293253E-4</v>
      </c>
      <c r="E1690">
        <f t="shared" si="159"/>
        <v>168.8</v>
      </c>
      <c r="F1690">
        <f t="shared" si="160"/>
        <v>-9.2154332186312853E-4</v>
      </c>
      <c r="G1690">
        <f t="shared" si="161"/>
        <v>-3.8827555412293253E-4</v>
      </c>
    </row>
    <row r="1691" spans="1:7" x14ac:dyDescent="0.2">
      <c r="A1691">
        <v>1690</v>
      </c>
      <c r="B1691">
        <f t="shared" si="156"/>
        <v>168.9</v>
      </c>
      <c r="C1691">
        <f t="shared" si="157"/>
        <v>-9.2537993590997023E-4</v>
      </c>
      <c r="D1691">
        <f t="shared" si="158"/>
        <v>-3.790408608781636E-4</v>
      </c>
      <c r="E1691">
        <f t="shared" si="159"/>
        <v>168.9</v>
      </c>
      <c r="F1691">
        <f t="shared" si="160"/>
        <v>-9.2537993590997023E-4</v>
      </c>
      <c r="G1691">
        <f t="shared" si="161"/>
        <v>-3.790408608781636E-4</v>
      </c>
    </row>
    <row r="1692" spans="1:7" x14ac:dyDescent="0.2">
      <c r="A1692">
        <v>1691</v>
      </c>
      <c r="B1692">
        <f t="shared" si="156"/>
        <v>169</v>
      </c>
      <c r="C1692">
        <f t="shared" si="157"/>
        <v>-9.2912401273436839E-4</v>
      </c>
      <c r="D1692">
        <f t="shared" si="158"/>
        <v>-3.6976826386317315E-4</v>
      </c>
      <c r="E1692">
        <f t="shared" si="159"/>
        <v>169</v>
      </c>
      <c r="F1692">
        <f t="shared" si="160"/>
        <v>-9.2912401273436839E-4</v>
      </c>
      <c r="G1692">
        <f t="shared" si="161"/>
        <v>-3.6976826386317315E-4</v>
      </c>
    </row>
    <row r="1693" spans="1:7" x14ac:dyDescent="0.2">
      <c r="A1693">
        <v>1692</v>
      </c>
      <c r="B1693">
        <f t="shared" si="156"/>
        <v>169.1</v>
      </c>
      <c r="C1693">
        <f t="shared" si="157"/>
        <v>-9.3277517793176193E-4</v>
      </c>
      <c r="D1693">
        <f t="shared" si="158"/>
        <v>-3.6045869032993229E-4</v>
      </c>
      <c r="E1693">
        <f t="shared" si="159"/>
        <v>169.1</v>
      </c>
      <c r="F1693">
        <f t="shared" si="160"/>
        <v>-9.3277517793176193E-4</v>
      </c>
      <c r="G1693">
        <f t="shared" si="161"/>
        <v>-3.6045869032993229E-4</v>
      </c>
    </row>
    <row r="1694" spans="1:7" x14ac:dyDescent="0.2">
      <c r="A1694">
        <v>1693</v>
      </c>
      <c r="B1694">
        <f t="shared" si="156"/>
        <v>169.2</v>
      </c>
      <c r="C1694">
        <f t="shared" si="157"/>
        <v>-9.3633306638867084E-4</v>
      </c>
      <c r="D1694">
        <f t="shared" si="158"/>
        <v>-3.5111307122804301E-4</v>
      </c>
      <c r="E1694">
        <f t="shared" si="159"/>
        <v>169.2</v>
      </c>
      <c r="F1694">
        <f t="shared" si="160"/>
        <v>-9.3633306638867084E-4</v>
      </c>
      <c r="G1694">
        <f t="shared" si="161"/>
        <v>-3.5111307122804301E-4</v>
      </c>
    </row>
    <row r="1695" spans="1:7" x14ac:dyDescent="0.2">
      <c r="A1695">
        <v>1694</v>
      </c>
      <c r="B1695">
        <f t="shared" si="156"/>
        <v>169.3</v>
      </c>
      <c r="C1695">
        <f t="shared" si="157"/>
        <v>-9.3979732231921735E-4</v>
      </c>
      <c r="D1695">
        <f t="shared" si="158"/>
        <v>-3.417323411116208E-4</v>
      </c>
      <c r="E1695">
        <f t="shared" si="159"/>
        <v>169.3</v>
      </c>
      <c r="F1695">
        <f t="shared" si="160"/>
        <v>-9.3979732231921735E-4</v>
      </c>
      <c r="G1695">
        <f t="shared" si="161"/>
        <v>-3.417323411116208E-4</v>
      </c>
    </row>
    <row r="1696" spans="1:7" x14ac:dyDescent="0.2">
      <c r="A1696">
        <v>1695</v>
      </c>
      <c r="B1696">
        <f t="shared" si="156"/>
        <v>169.4</v>
      </c>
      <c r="C1696">
        <f t="shared" si="157"/>
        <v>-9.4316759930069367E-4</v>
      </c>
      <c r="D1696">
        <f t="shared" si="158"/>
        <v>-3.3231743804586352E-4</v>
      </c>
      <c r="E1696">
        <f t="shared" si="159"/>
        <v>169.4</v>
      </c>
      <c r="F1696">
        <f t="shared" si="160"/>
        <v>-9.4316759930069367E-4</v>
      </c>
      <c r="G1696">
        <f t="shared" si="161"/>
        <v>-3.3231743804586352E-4</v>
      </c>
    </row>
    <row r="1697" spans="1:7" x14ac:dyDescent="0.2">
      <c r="A1697">
        <v>1696</v>
      </c>
      <c r="B1697">
        <f t="shared" si="156"/>
        <v>169.5</v>
      </c>
      <c r="C1697">
        <f t="shared" si="157"/>
        <v>-9.4644356030820895E-4</v>
      </c>
      <c r="D1697">
        <f t="shared" si="158"/>
        <v>-3.228693035132352E-4</v>
      </c>
      <c r="E1697">
        <f t="shared" si="159"/>
        <v>169.5</v>
      </c>
      <c r="F1697">
        <f t="shared" si="160"/>
        <v>-9.4644356030820895E-4</v>
      </c>
      <c r="G1697">
        <f t="shared" si="161"/>
        <v>-3.228693035132352E-4</v>
      </c>
    </row>
    <row r="1698" spans="1:7" x14ac:dyDescent="0.2">
      <c r="A1698">
        <v>1697</v>
      </c>
      <c r="B1698">
        <f t="shared" si="156"/>
        <v>169.6</v>
      </c>
      <c r="C1698">
        <f t="shared" si="157"/>
        <v>-9.4962487774839517E-4</v>
      </c>
      <c r="D1698">
        <f t="shared" si="158"/>
        <v>-3.1338888231930909E-4</v>
      </c>
      <c r="E1698">
        <f t="shared" si="159"/>
        <v>169.6</v>
      </c>
      <c r="F1698">
        <f t="shared" si="160"/>
        <v>-9.4962487774839517E-4</v>
      </c>
      <c r="G1698">
        <f t="shared" si="161"/>
        <v>-3.1338888231930909E-4</v>
      </c>
    </row>
    <row r="1699" spans="1:7" x14ac:dyDescent="0.2">
      <c r="A1699">
        <v>1698</v>
      </c>
      <c r="B1699">
        <f t="shared" si="156"/>
        <v>169.7</v>
      </c>
      <c r="C1699">
        <f t="shared" si="157"/>
        <v>-9.5271123349215656E-4</v>
      </c>
      <c r="D1699">
        <f t="shared" si="158"/>
        <v>-3.038771224983109E-4</v>
      </c>
      <c r="E1699">
        <f t="shared" si="159"/>
        <v>169.7</v>
      </c>
      <c r="F1699">
        <f t="shared" si="160"/>
        <v>-9.5271123349215656E-4</v>
      </c>
      <c r="G1699">
        <f t="shared" si="161"/>
        <v>-3.038771224983109E-4</v>
      </c>
    </row>
    <row r="1700" spans="1:7" x14ac:dyDescent="0.2">
      <c r="A1700">
        <v>1699</v>
      </c>
      <c r="B1700">
        <f t="shared" si="156"/>
        <v>169.8</v>
      </c>
      <c r="C1700">
        <f t="shared" si="157"/>
        <v>-9.5570231890649345E-4</v>
      </c>
      <c r="D1700">
        <f t="shared" si="158"/>
        <v>-2.9433497521828969E-4</v>
      </c>
      <c r="E1700">
        <f t="shared" si="159"/>
        <v>169.8</v>
      </c>
      <c r="F1700">
        <f t="shared" si="160"/>
        <v>-9.5570231890649345E-4</v>
      </c>
      <c r="G1700">
        <f t="shared" si="161"/>
        <v>-2.9433497521828969E-4</v>
      </c>
    </row>
    <row r="1701" spans="1:7" x14ac:dyDescent="0.2">
      <c r="A1701">
        <v>1700</v>
      </c>
      <c r="B1701">
        <f t="shared" si="156"/>
        <v>169.9</v>
      </c>
      <c r="C1701">
        <f t="shared" si="157"/>
        <v>-9.5859783488535545E-4</v>
      </c>
      <c r="D1701">
        <f t="shared" si="158"/>
        <v>-2.8476339468602485E-4</v>
      </c>
      <c r="E1701">
        <f t="shared" si="159"/>
        <v>169.9</v>
      </c>
      <c r="F1701">
        <f t="shared" si="160"/>
        <v>-9.5859783488535545E-4</v>
      </c>
      <c r="G1701">
        <f t="shared" si="161"/>
        <v>-2.8476339468602485E-4</v>
      </c>
    </row>
    <row r="1702" spans="1:7" x14ac:dyDescent="0.2">
      <c r="A1702">
        <v>1701</v>
      </c>
      <c r="B1702">
        <f t="shared" si="156"/>
        <v>170</v>
      </c>
      <c r="C1702">
        <f t="shared" si="157"/>
        <v>-9.6139749187955684E-4</v>
      </c>
      <c r="D1702">
        <f t="shared" si="158"/>
        <v>-2.7516333805159695E-4</v>
      </c>
      <c r="E1702">
        <f t="shared" si="159"/>
        <v>170</v>
      </c>
      <c r="F1702">
        <f t="shared" si="160"/>
        <v>-9.6139749187955684E-4</v>
      </c>
      <c r="G1702">
        <f t="shared" si="161"/>
        <v>-2.7516333805159695E-4</v>
      </c>
    </row>
    <row r="1703" spans="1:7" x14ac:dyDescent="0.2">
      <c r="A1703">
        <v>1702</v>
      </c>
      <c r="B1703">
        <f t="shared" si="156"/>
        <v>170.1</v>
      </c>
      <c r="C1703">
        <f t="shared" si="157"/>
        <v>-9.641010099257322E-4</v>
      </c>
      <c r="D1703">
        <f t="shared" si="158"/>
        <v>-2.655357653126659E-4</v>
      </c>
      <c r="E1703">
        <f t="shared" si="159"/>
        <v>170.1</v>
      </c>
      <c r="F1703">
        <f t="shared" si="160"/>
        <v>-9.641010099257322E-4</v>
      </c>
      <c r="G1703">
        <f t="shared" si="161"/>
        <v>-2.655357653126659E-4</v>
      </c>
    </row>
    <row r="1704" spans="1:7" x14ac:dyDescent="0.2">
      <c r="A1704">
        <v>1703</v>
      </c>
      <c r="B1704">
        <f t="shared" si="156"/>
        <v>170.2</v>
      </c>
      <c r="C1704">
        <f t="shared" si="157"/>
        <v>-9.6670811867433082E-4</v>
      </c>
      <c r="D1704">
        <f t="shared" si="158"/>
        <v>-2.5588163921847916E-4</v>
      </c>
      <c r="E1704">
        <f t="shared" si="159"/>
        <v>170.2</v>
      </c>
      <c r="F1704">
        <f t="shared" si="160"/>
        <v>-9.6670811867433082E-4</v>
      </c>
      <c r="G1704">
        <f t="shared" si="161"/>
        <v>-2.5588163921847916E-4</v>
      </c>
    </row>
    <row r="1705" spans="1:7" x14ac:dyDescent="0.2">
      <c r="A1705">
        <v>1704</v>
      </c>
      <c r="B1705">
        <f t="shared" si="156"/>
        <v>170.3</v>
      </c>
      <c r="C1705">
        <f t="shared" si="157"/>
        <v>-9.6921855741664929E-4</v>
      </c>
      <c r="D1705">
        <f t="shared" si="158"/>
        <v>-2.4620192517360459E-4</v>
      </c>
      <c r="E1705">
        <f t="shared" si="159"/>
        <v>170.3</v>
      </c>
      <c r="F1705">
        <f t="shared" si="160"/>
        <v>-9.6921855741664929E-4</v>
      </c>
      <c r="G1705">
        <f t="shared" si="161"/>
        <v>-2.4620192517360459E-4</v>
      </c>
    </row>
    <row r="1706" spans="1:7" x14ac:dyDescent="0.2">
      <c r="A1706">
        <v>1705</v>
      </c>
      <c r="B1706">
        <f t="shared" si="156"/>
        <v>170.4</v>
      </c>
      <c r="C1706">
        <f t="shared" si="157"/>
        <v>-9.7163207511090474E-4</v>
      </c>
      <c r="D1706">
        <f t="shared" si="158"/>
        <v>-2.3649759114138368E-4</v>
      </c>
      <c r="E1706">
        <f t="shared" si="159"/>
        <v>170.4</v>
      </c>
      <c r="F1706">
        <f t="shared" si="160"/>
        <v>-9.7163207511090474E-4</v>
      </c>
      <c r="G1706">
        <f t="shared" si="161"/>
        <v>-2.3649759114138368E-4</v>
      </c>
    </row>
    <row r="1707" spans="1:7" x14ac:dyDescent="0.2">
      <c r="A1707">
        <v>1706</v>
      </c>
      <c r="B1707">
        <f t="shared" si="156"/>
        <v>170.5</v>
      </c>
      <c r="C1707">
        <f t="shared" si="157"/>
        <v>-9.7394843040734072E-4</v>
      </c>
      <c r="D1707">
        <f t="shared" si="158"/>
        <v>-2.267696075471259E-4</v>
      </c>
      <c r="E1707">
        <f t="shared" si="159"/>
        <v>170.5</v>
      </c>
      <c r="F1707">
        <f t="shared" si="160"/>
        <v>-9.7394843040734072E-4</v>
      </c>
      <c r="G1707">
        <f t="shared" si="161"/>
        <v>-2.267696075471259E-4</v>
      </c>
    </row>
    <row r="1708" spans="1:7" x14ac:dyDescent="0.2">
      <c r="A1708">
        <v>1707</v>
      </c>
      <c r="B1708">
        <f t="shared" si="156"/>
        <v>170.6</v>
      </c>
      <c r="C1708">
        <f t="shared" si="157"/>
        <v>-9.7616739167235601E-4</v>
      </c>
      <c r="D1708">
        <f t="shared" si="158"/>
        <v>-2.1701894718109089E-4</v>
      </c>
      <c r="E1708">
        <f t="shared" si="159"/>
        <v>170.6</v>
      </c>
      <c r="F1708">
        <f t="shared" si="160"/>
        <v>-9.7616739167235601E-4</v>
      </c>
      <c r="G1708">
        <f t="shared" si="161"/>
        <v>-2.1701894718109089E-4</v>
      </c>
    </row>
    <row r="1709" spans="1:7" x14ac:dyDescent="0.2">
      <c r="A1709">
        <v>1708</v>
      </c>
      <c r="B1709">
        <f t="shared" si="156"/>
        <v>170.7</v>
      </c>
      <c r="C1709">
        <f t="shared" si="157"/>
        <v>-9.782887370116749E-4</v>
      </c>
      <c r="D1709">
        <f t="shared" si="158"/>
        <v>-2.072465851011828E-4</v>
      </c>
      <c r="E1709">
        <f t="shared" si="159"/>
        <v>170.7</v>
      </c>
      <c r="F1709">
        <f t="shared" si="160"/>
        <v>-9.782887370116749E-4</v>
      </c>
      <c r="G1709">
        <f t="shared" si="161"/>
        <v>-2.072465851011828E-4</v>
      </c>
    </row>
    <row r="1710" spans="1:7" x14ac:dyDescent="0.2">
      <c r="A1710">
        <v>1709</v>
      </c>
      <c r="B1710">
        <f t="shared" si="156"/>
        <v>170.8</v>
      </c>
      <c r="C1710">
        <f t="shared" si="157"/>
        <v>-9.8031225429253072E-4</v>
      </c>
      <c r="D1710">
        <f t="shared" si="158"/>
        <v>-1.9745349853546952E-4</v>
      </c>
      <c r="E1710">
        <f t="shared" si="159"/>
        <v>170.8</v>
      </c>
      <c r="F1710">
        <f t="shared" si="160"/>
        <v>-9.8031225429253072E-4</v>
      </c>
      <c r="G1710">
        <f t="shared" si="161"/>
        <v>-1.9745349853546952E-4</v>
      </c>
    </row>
    <row r="1711" spans="1:7" x14ac:dyDescent="0.2">
      <c r="A1711">
        <v>1710</v>
      </c>
      <c r="B1711">
        <f t="shared" si="156"/>
        <v>170.9</v>
      </c>
      <c r="C1711">
        <f t="shared" si="157"/>
        <v>-9.8223774116488072E-4</v>
      </c>
      <c r="D1711">
        <f t="shared" si="158"/>
        <v>-1.8764066678445018E-4</v>
      </c>
      <c r="E1711">
        <f t="shared" si="159"/>
        <v>170.9</v>
      </c>
      <c r="F1711">
        <f t="shared" si="160"/>
        <v>-9.8223774116488072E-4</v>
      </c>
      <c r="G1711">
        <f t="shared" si="161"/>
        <v>-1.8764066678445018E-4</v>
      </c>
    </row>
    <row r="1712" spans="1:7" x14ac:dyDescent="0.2">
      <c r="A1712">
        <v>1711</v>
      </c>
      <c r="B1712">
        <f t="shared" si="156"/>
        <v>171</v>
      </c>
      <c r="C1712">
        <f t="shared" si="157"/>
        <v>-9.8406500508164334E-4</v>
      </c>
      <c r="D1712">
        <f t="shared" si="158"/>
        <v>-1.7780907112311563E-4</v>
      </c>
      <c r="E1712">
        <f t="shared" si="159"/>
        <v>171</v>
      </c>
      <c r="F1712">
        <f t="shared" si="160"/>
        <v>-9.8406500508164334E-4</v>
      </c>
      <c r="G1712">
        <f t="shared" si="161"/>
        <v>-1.7780907112311563E-4</v>
      </c>
    </row>
    <row r="1713" spans="1:7" x14ac:dyDescent="0.2">
      <c r="A1713">
        <v>1712</v>
      </c>
      <c r="B1713">
        <f t="shared" si="156"/>
        <v>171.1</v>
      </c>
      <c r="C1713">
        <f t="shared" si="157"/>
        <v>-9.8579386331794881E-4</v>
      </c>
      <c r="D1713">
        <f t="shared" si="158"/>
        <v>-1.67959694702846E-4</v>
      </c>
      <c r="E1713">
        <f t="shared" si="159"/>
        <v>171.1</v>
      </c>
      <c r="F1713">
        <f t="shared" si="160"/>
        <v>-9.8579386331794881E-4</v>
      </c>
      <c r="G1713">
        <f t="shared" si="161"/>
        <v>-1.67959694702846E-4</v>
      </c>
    </row>
    <row r="1714" spans="1:7" x14ac:dyDescent="0.2">
      <c r="A1714">
        <v>1713</v>
      </c>
      <c r="B1714">
        <f t="shared" si="156"/>
        <v>171.2</v>
      </c>
      <c r="C1714">
        <f t="shared" si="157"/>
        <v>-9.8742414298941456E-4</v>
      </c>
      <c r="D1714">
        <f t="shared" si="158"/>
        <v>-1.5809352245307204E-4</v>
      </c>
      <c r="E1714">
        <f t="shared" si="159"/>
        <v>171.2</v>
      </c>
      <c r="F1714">
        <f t="shared" si="160"/>
        <v>-9.8742414298941456E-4</v>
      </c>
      <c r="G1714">
        <f t="shared" si="161"/>
        <v>-1.5809352245307204E-4</v>
      </c>
    </row>
    <row r="1715" spans="1:7" x14ac:dyDescent="0.2">
      <c r="A1715">
        <v>1714</v>
      </c>
      <c r="B1715">
        <f t="shared" si="156"/>
        <v>171.3</v>
      </c>
      <c r="C1715">
        <f t="shared" si="157"/>
        <v>-9.889556810694334E-4</v>
      </c>
      <c r="D1715">
        <f t="shared" si="158"/>
        <v>-1.482115409827899E-4</v>
      </c>
      <c r="E1715">
        <f t="shared" si="159"/>
        <v>171.3</v>
      </c>
      <c r="F1715">
        <f t="shared" si="160"/>
        <v>-9.889556810694334E-4</v>
      </c>
      <c r="G1715">
        <f t="shared" si="161"/>
        <v>-1.482115409827899E-4</v>
      </c>
    </row>
    <row r="1716" spans="1:7" x14ac:dyDescent="0.2">
      <c r="A1716">
        <v>1715</v>
      </c>
      <c r="B1716">
        <f t="shared" si="156"/>
        <v>171.4</v>
      </c>
      <c r="C1716">
        <f t="shared" si="157"/>
        <v>-9.9038832440547105E-4</v>
      </c>
      <c r="D1716">
        <f t="shared" si="158"/>
        <v>-1.3831473848192571E-4</v>
      </c>
      <c r="E1716">
        <f t="shared" si="159"/>
        <v>171.4</v>
      </c>
      <c r="F1716">
        <f t="shared" si="160"/>
        <v>-9.9038832440547105E-4</v>
      </c>
      <c r="G1716">
        <f t="shared" si="161"/>
        <v>-1.3831473848192571E-4</v>
      </c>
    </row>
    <row r="1717" spans="1:7" x14ac:dyDescent="0.2">
      <c r="A1717">
        <v>1716</v>
      </c>
      <c r="B1717">
        <f t="shared" si="156"/>
        <v>171.5</v>
      </c>
      <c r="C1717">
        <f t="shared" si="157"/>
        <v>-9.9172192973438896E-4</v>
      </c>
      <c r="D1717">
        <f t="shared" si="158"/>
        <v>-1.2840410462247525E-4</v>
      </c>
      <c r="E1717">
        <f t="shared" si="159"/>
        <v>171.5</v>
      </c>
      <c r="F1717">
        <f t="shared" si="160"/>
        <v>-9.9172192973438896E-4</v>
      </c>
      <c r="G1717">
        <f t="shared" si="161"/>
        <v>-1.2840410462247525E-4</v>
      </c>
    </row>
    <row r="1718" spans="1:7" x14ac:dyDescent="0.2">
      <c r="A1718">
        <v>1717</v>
      </c>
      <c r="B1718">
        <f t="shared" si="156"/>
        <v>171.6</v>
      </c>
      <c r="C1718">
        <f t="shared" si="157"/>
        <v>-9.929563636967662E-4</v>
      </c>
      <c r="D1718">
        <f t="shared" si="158"/>
        <v>-1.1848063045956207E-4</v>
      </c>
      <c r="E1718">
        <f t="shared" si="159"/>
        <v>171.6</v>
      </c>
      <c r="F1718">
        <f t="shared" si="160"/>
        <v>-9.929563636967662E-4</v>
      </c>
      <c r="G1718">
        <f t="shared" si="161"/>
        <v>-1.1848063045956207E-4</v>
      </c>
    </row>
    <row r="1719" spans="1:7" x14ac:dyDescent="0.2">
      <c r="A1719">
        <v>1718</v>
      </c>
      <c r="B1719">
        <f t="shared" si="156"/>
        <v>171.7</v>
      </c>
      <c r="C1719">
        <f t="shared" si="157"/>
        <v>-9.9409150285023422E-4</v>
      </c>
      <c r="D1719">
        <f t="shared" si="158"/>
        <v>-1.0854530833233999E-4</v>
      </c>
      <c r="E1719">
        <f t="shared" si="159"/>
        <v>171.7</v>
      </c>
      <c r="F1719">
        <f t="shared" si="160"/>
        <v>-9.9409150285023422E-4</v>
      </c>
      <c r="G1719">
        <f t="shared" si="161"/>
        <v>-1.0854530833233999E-4</v>
      </c>
    </row>
    <row r="1720" spans="1:7" x14ac:dyDescent="0.2">
      <c r="A1720">
        <v>1719</v>
      </c>
      <c r="B1720">
        <f t="shared" si="156"/>
        <v>171.8</v>
      </c>
      <c r="C1720">
        <f t="shared" si="157"/>
        <v>-9.9512723368182449E-4</v>
      </c>
      <c r="D1720">
        <f t="shared" si="158"/>
        <v>-9.8599131764735281E-5</v>
      </c>
      <c r="E1720">
        <f t="shared" si="159"/>
        <v>171.8</v>
      </c>
      <c r="F1720">
        <f t="shared" si="160"/>
        <v>-9.9512723368182449E-4</v>
      </c>
      <c r="G1720">
        <f t="shared" si="161"/>
        <v>-9.8599131764735281E-5</v>
      </c>
    </row>
    <row r="1721" spans="1:7" x14ac:dyDescent="0.2">
      <c r="A1721">
        <v>1720</v>
      </c>
      <c r="B1721">
        <f t="shared" si="156"/>
        <v>171.9</v>
      </c>
      <c r="C1721">
        <f t="shared" si="157"/>
        <v>-9.9606345261931632E-4</v>
      </c>
      <c r="D1721">
        <f t="shared" si="158"/>
        <v>-8.8643095366119757E-5</v>
      </c>
      <c r="E1721">
        <f t="shared" si="159"/>
        <v>171.9</v>
      </c>
      <c r="F1721">
        <f t="shared" si="160"/>
        <v>-9.9606345261931632E-4</v>
      </c>
      <c r="G1721">
        <f t="shared" si="161"/>
        <v>-8.8643095366119757E-5</v>
      </c>
    </row>
    <row r="1722" spans="1:7" x14ac:dyDescent="0.2">
      <c r="A1722">
        <v>1721</v>
      </c>
      <c r="B1722">
        <f t="shared" si="156"/>
        <v>172</v>
      </c>
      <c r="C1722">
        <f t="shared" si="157"/>
        <v>-9.9690006604159602E-4</v>
      </c>
      <c r="D1722">
        <f t="shared" si="158"/>
        <v>-7.8678194731840158E-5</v>
      </c>
      <c r="E1722">
        <f t="shared" si="159"/>
        <v>172</v>
      </c>
      <c r="F1722">
        <f t="shared" si="160"/>
        <v>-9.9690006604159602E-4</v>
      </c>
      <c r="G1722">
        <f t="shared" si="161"/>
        <v>-7.8678194731840158E-5</v>
      </c>
    </row>
    <row r="1723" spans="1:7" x14ac:dyDescent="0.2">
      <c r="A1723">
        <v>1722</v>
      </c>
      <c r="B1723">
        <f t="shared" si="156"/>
        <v>172.1</v>
      </c>
      <c r="C1723">
        <f t="shared" si="157"/>
        <v>-9.9763699028801922E-4</v>
      </c>
      <c r="D1723">
        <f t="shared" si="158"/>
        <v>-6.8705426343648767E-5</v>
      </c>
      <c r="E1723">
        <f t="shared" si="159"/>
        <v>172.1</v>
      </c>
      <c r="F1723">
        <f t="shared" si="160"/>
        <v>-9.9763699028801922E-4</v>
      </c>
      <c r="G1723">
        <f t="shared" si="161"/>
        <v>-6.8705426343648767E-5</v>
      </c>
    </row>
    <row r="1724" spans="1:7" x14ac:dyDescent="0.2">
      <c r="A1724">
        <v>1723</v>
      </c>
      <c r="B1724">
        <f t="shared" si="156"/>
        <v>172.2</v>
      </c>
      <c r="C1724">
        <f t="shared" si="157"/>
        <v>-9.9827415166677479E-4</v>
      </c>
      <c r="D1724">
        <f t="shared" si="158"/>
        <v>-5.8725787470080901E-5</v>
      </c>
      <c r="E1724">
        <f t="shared" si="159"/>
        <v>172.2</v>
      </c>
      <c r="F1724">
        <f t="shared" si="160"/>
        <v>-9.9827415166677479E-4</v>
      </c>
      <c r="G1724">
        <f t="shared" si="161"/>
        <v>-5.8725787470080901E-5</v>
      </c>
    </row>
    <row r="1725" spans="1:7" x14ac:dyDescent="0.2">
      <c r="A1725">
        <v>1724</v>
      </c>
      <c r="B1725">
        <f t="shared" si="156"/>
        <v>172.3</v>
      </c>
      <c r="C1725">
        <f t="shared" si="157"/>
        <v>-9.9881148646225638E-4</v>
      </c>
      <c r="D1725">
        <f t="shared" si="158"/>
        <v>-4.8740276066700462E-5</v>
      </c>
      <c r="E1725">
        <f t="shared" si="159"/>
        <v>172.3</v>
      </c>
      <c r="F1725">
        <f t="shared" si="160"/>
        <v>-9.9881148646225638E-4</v>
      </c>
      <c r="G1725">
        <f t="shared" si="161"/>
        <v>-4.8740276066700462E-5</v>
      </c>
    </row>
    <row r="1726" spans="1:7" x14ac:dyDescent="0.2">
      <c r="A1726">
        <v>1725</v>
      </c>
      <c r="B1726">
        <f t="shared" si="156"/>
        <v>172.4</v>
      </c>
      <c r="C1726">
        <f t="shared" si="157"/>
        <v>-9.9924894094143143E-4</v>
      </c>
      <c r="D1726">
        <f t="shared" si="158"/>
        <v>-3.8749890676330119E-5</v>
      </c>
      <c r="E1726">
        <f t="shared" si="159"/>
        <v>172.4</v>
      </c>
      <c r="F1726">
        <f t="shared" si="160"/>
        <v>-9.9924894094143143E-4</v>
      </c>
      <c r="G1726">
        <f t="shared" si="161"/>
        <v>-3.8749890676330119E-5</v>
      </c>
    </row>
    <row r="1727" spans="1:7" x14ac:dyDescent="0.2">
      <c r="A1727">
        <v>1726</v>
      </c>
      <c r="B1727">
        <f t="shared" si="156"/>
        <v>172.5</v>
      </c>
      <c r="C1727">
        <f t="shared" si="157"/>
        <v>-9.9958647135921729E-4</v>
      </c>
      <c r="D1727">
        <f t="shared" si="158"/>
        <v>-2.8755630329187166E-5</v>
      </c>
      <c r="E1727">
        <f t="shared" si="159"/>
        <v>172.5</v>
      </c>
      <c r="F1727">
        <f t="shared" si="160"/>
        <v>-9.9958647135921729E-4</v>
      </c>
      <c r="G1727">
        <f t="shared" si="161"/>
        <v>-2.8755630329187166E-5</v>
      </c>
    </row>
    <row r="1728" spans="1:7" x14ac:dyDescent="0.2">
      <c r="A1728">
        <v>1727</v>
      </c>
      <c r="B1728">
        <f t="shared" si="156"/>
        <v>172.6</v>
      </c>
      <c r="C1728">
        <f t="shared" si="157"/>
        <v>-9.9982404396285296E-4</v>
      </c>
      <c r="D1728">
        <f t="shared" si="158"/>
        <v>-1.8758494442974234E-5</v>
      </c>
      <c r="E1728">
        <f t="shared" si="159"/>
        <v>172.6</v>
      </c>
      <c r="F1728">
        <f t="shared" si="160"/>
        <v>-9.9982404396285296E-4</v>
      </c>
      <c r="G1728">
        <f t="shared" si="161"/>
        <v>-1.8758494442974234E-5</v>
      </c>
    </row>
    <row r="1729" spans="1:7" x14ac:dyDescent="0.2">
      <c r="A1729">
        <v>1728</v>
      </c>
      <c r="B1729">
        <f t="shared" si="156"/>
        <v>172.7</v>
      </c>
      <c r="C1729">
        <f t="shared" si="157"/>
        <v>-9.9996163499527658E-4</v>
      </c>
      <c r="D1729">
        <f t="shared" si="158"/>
        <v>-8.7594827229454823E-6</v>
      </c>
      <c r="E1729">
        <f t="shared" si="159"/>
        <v>172.7</v>
      </c>
      <c r="F1729">
        <f t="shared" si="160"/>
        <v>-9.9996163499527658E-4</v>
      </c>
      <c r="G1729">
        <f t="shared" si="161"/>
        <v>-8.7594827229454823E-6</v>
      </c>
    </row>
    <row r="1730" spans="1:7" x14ac:dyDescent="0.2">
      <c r="A1730">
        <v>1729</v>
      </c>
      <c r="B1730">
        <f t="shared" si="156"/>
        <v>172.8</v>
      </c>
      <c r="C1730">
        <f t="shared" si="157"/>
        <v>-9.9999923069749898E-4</v>
      </c>
      <c r="D1730">
        <f t="shared" si="158"/>
        <v>1.2404049380560204E-6</v>
      </c>
      <c r="E1730">
        <f t="shared" si="159"/>
        <v>172.8</v>
      </c>
      <c r="F1730">
        <f t="shared" si="160"/>
        <v>-9.9999923069749898E-4</v>
      </c>
      <c r="G1730">
        <f t="shared" si="161"/>
        <v>1.2404049380560204E-6</v>
      </c>
    </row>
    <row r="1731" spans="1:7" x14ac:dyDescent="0.2">
      <c r="A1731">
        <v>1730</v>
      </c>
      <c r="B1731">
        <f t="shared" ref="B1731:B1794" si="162">(A1731-1)/10</f>
        <v>172.9</v>
      </c>
      <c r="C1731">
        <f t="shared" ref="C1731:C1794" si="163">SIN(B1731/10)*0.001</f>
        <v>-9.9993682730998169E-4</v>
      </c>
      <c r="D1731">
        <f t="shared" ref="D1731:D1794" si="164">COS(B1731/10)*0.001</f>
        <v>1.1240168559593831E-5</v>
      </c>
      <c r="E1731">
        <f t="shared" ref="E1731:E1794" si="165">B1731</f>
        <v>172.9</v>
      </c>
      <c r="F1731">
        <f t="shared" ref="F1731:F1794" si="166">C1731</f>
        <v>-9.9993682730998169E-4</v>
      </c>
      <c r="G1731">
        <f t="shared" ref="G1731:G1794" si="167">D1731</f>
        <v>1.1240168559593831E-5</v>
      </c>
    </row>
    <row r="1732" spans="1:7" x14ac:dyDescent="0.2">
      <c r="A1732">
        <v>1731</v>
      </c>
      <c r="B1732">
        <f t="shared" si="162"/>
        <v>173</v>
      </c>
      <c r="C1732">
        <f t="shared" si="163"/>
        <v>-9.997744310730112E-4</v>
      </c>
      <c r="D1732">
        <f t="shared" si="164"/>
        <v>2.1238808173646012E-5</v>
      </c>
      <c r="E1732">
        <f t="shared" si="165"/>
        <v>173</v>
      </c>
      <c r="F1732">
        <f t="shared" si="166"/>
        <v>-9.997744310730112E-4</v>
      </c>
      <c r="G1732">
        <f t="shared" si="167"/>
        <v>2.1238808173646012E-5</v>
      </c>
    </row>
    <row r="1733" spans="1:7" x14ac:dyDescent="0.2">
      <c r="A1733">
        <v>1732</v>
      </c>
      <c r="B1733">
        <f t="shared" si="162"/>
        <v>173.1</v>
      </c>
      <c r="C1733">
        <f t="shared" si="163"/>
        <v>-9.9951205822607601E-4</v>
      </c>
      <c r="D1733">
        <f t="shared" si="164"/>
        <v>3.1235323924576224E-5</v>
      </c>
      <c r="E1733">
        <f t="shared" si="165"/>
        <v>173.1</v>
      </c>
      <c r="F1733">
        <f t="shared" si="166"/>
        <v>-9.9951205822607601E-4</v>
      </c>
      <c r="G1733">
        <f t="shared" si="167"/>
        <v>3.1235323924576224E-5</v>
      </c>
    </row>
    <row r="1734" spans="1:7" x14ac:dyDescent="0.2">
      <c r="A1734">
        <v>1733</v>
      </c>
      <c r="B1734">
        <f t="shared" si="162"/>
        <v>173.2</v>
      </c>
      <c r="C1734">
        <f t="shared" si="163"/>
        <v>-9.9914973500624224E-4</v>
      </c>
      <c r="D1734">
        <f t="shared" si="164"/>
        <v>4.1228716169146887E-5</v>
      </c>
      <c r="E1734">
        <f t="shared" si="165"/>
        <v>173.2</v>
      </c>
      <c r="F1734">
        <f t="shared" si="166"/>
        <v>-9.9914973500624224E-4</v>
      </c>
      <c r="G1734">
        <f t="shared" si="167"/>
        <v>4.1228716169146887E-5</v>
      </c>
    </row>
    <row r="1735" spans="1:7" x14ac:dyDescent="0.2">
      <c r="A1735">
        <v>1734</v>
      </c>
      <c r="B1735">
        <f t="shared" si="162"/>
        <v>173.3</v>
      </c>
      <c r="C1735">
        <f t="shared" si="163"/>
        <v>-9.9868749764552966E-4</v>
      </c>
      <c r="D1735">
        <f t="shared" si="164"/>
        <v>5.1217985576457775E-5</v>
      </c>
      <c r="E1735">
        <f t="shared" si="165"/>
        <v>173.3</v>
      </c>
      <c r="F1735">
        <f t="shared" si="166"/>
        <v>-9.9868749764552966E-4</v>
      </c>
      <c r="G1735">
        <f t="shared" si="167"/>
        <v>5.1217985576457775E-5</v>
      </c>
    </row>
    <row r="1736" spans="1:7" x14ac:dyDescent="0.2">
      <c r="A1736">
        <v>1735</v>
      </c>
      <c r="B1736">
        <f t="shared" si="162"/>
        <v>173.4</v>
      </c>
      <c r="C1736">
        <f t="shared" si="163"/>
        <v>-9.9812539236728958E-4</v>
      </c>
      <c r="D1736">
        <f t="shared" si="164"/>
        <v>6.1202133227888981E-5</v>
      </c>
      <c r="E1736">
        <f t="shared" si="165"/>
        <v>173.4</v>
      </c>
      <c r="F1736">
        <f t="shared" si="166"/>
        <v>-9.9812539236728958E-4</v>
      </c>
      <c r="G1736">
        <f t="shared" si="167"/>
        <v>6.1202133227888981E-5</v>
      </c>
    </row>
    <row r="1737" spans="1:7" x14ac:dyDescent="0.2">
      <c r="A1737">
        <v>1736</v>
      </c>
      <c r="B1737">
        <f t="shared" si="162"/>
        <v>173.5</v>
      </c>
      <c r="C1737">
        <f t="shared" si="163"/>
        <v>-9.9746347538158097E-4</v>
      </c>
      <c r="D1737">
        <f t="shared" si="164"/>
        <v>7.1180160717002552E-5</v>
      </c>
      <c r="E1737">
        <f t="shared" si="165"/>
        <v>173.5</v>
      </c>
      <c r="F1737">
        <f t="shared" si="166"/>
        <v>-9.9746347538158097E-4</v>
      </c>
      <c r="G1737">
        <f t="shared" si="167"/>
        <v>7.1180160717002552E-5</v>
      </c>
    </row>
    <row r="1738" spans="1:7" x14ac:dyDescent="0.2">
      <c r="A1738">
        <v>1737</v>
      </c>
      <c r="B1738">
        <f t="shared" si="162"/>
        <v>173.6</v>
      </c>
      <c r="C1738">
        <f t="shared" si="163"/>
        <v>-9.9670181287955122E-4</v>
      </c>
      <c r="D1738">
        <f t="shared" si="164"/>
        <v>8.1151070249357488E-5</v>
      </c>
      <c r="E1738">
        <f t="shared" si="165"/>
        <v>173.6</v>
      </c>
      <c r="F1738">
        <f t="shared" si="166"/>
        <v>-9.9670181287955122E-4</v>
      </c>
      <c r="G1738">
        <f t="shared" si="167"/>
        <v>8.1151070249357488E-5</v>
      </c>
    </row>
    <row r="1739" spans="1:7" x14ac:dyDescent="0.2">
      <c r="A1739">
        <v>1738</v>
      </c>
      <c r="B1739">
        <f t="shared" si="162"/>
        <v>173.7</v>
      </c>
      <c r="C1739">
        <f t="shared" si="163"/>
        <v>-9.9584048102681561E-4</v>
      </c>
      <c r="D1739">
        <f t="shared" si="164"/>
        <v>9.1113864742313149E-5</v>
      </c>
      <c r="E1739">
        <f t="shared" si="165"/>
        <v>173.7</v>
      </c>
      <c r="F1739">
        <f t="shared" si="166"/>
        <v>-9.9584048102681561E-4</v>
      </c>
      <c r="G1739">
        <f t="shared" si="167"/>
        <v>9.1113864742313149E-5</v>
      </c>
    </row>
    <row r="1740" spans="1:7" x14ac:dyDescent="0.2">
      <c r="A1740">
        <v>1739</v>
      </c>
      <c r="B1740">
        <f t="shared" si="162"/>
        <v>173.8</v>
      </c>
      <c r="C1740">
        <f t="shared" si="163"/>
        <v>-9.9487956595584095E-4</v>
      </c>
      <c r="D1740">
        <f t="shared" si="164"/>
        <v>1.0106754792472962E-4</v>
      </c>
      <c r="E1740">
        <f t="shared" si="165"/>
        <v>173.8</v>
      </c>
      <c r="F1740">
        <f t="shared" si="166"/>
        <v>-9.9487956595584095E-4</v>
      </c>
      <c r="G1740">
        <f t="shared" si="167"/>
        <v>1.0106754792472962E-4</v>
      </c>
    </row>
    <row r="1741" spans="1:7" x14ac:dyDescent="0.2">
      <c r="A1741">
        <v>1740</v>
      </c>
      <c r="B1741">
        <f t="shared" si="162"/>
        <v>173.9</v>
      </c>
      <c r="C1741">
        <f t="shared" si="163"/>
        <v>-9.938191637573349E-4</v>
      </c>
      <c r="D1741">
        <f t="shared" si="164"/>
        <v>1.1101112443656923E-4</v>
      </c>
      <c r="E1741">
        <f t="shared" si="165"/>
        <v>173.9</v>
      </c>
      <c r="F1741">
        <f t="shared" si="166"/>
        <v>-9.938191637573349E-4</v>
      </c>
      <c r="G1741">
        <f t="shared" si="167"/>
        <v>1.1101112443656923E-4</v>
      </c>
    </row>
    <row r="1742" spans="1:7" x14ac:dyDescent="0.2">
      <c r="A1742">
        <v>1741</v>
      </c>
      <c r="B1742">
        <f t="shared" si="162"/>
        <v>174</v>
      </c>
      <c r="C1742">
        <f t="shared" si="163"/>
        <v>-9.926593804706332E-4</v>
      </c>
      <c r="D1742">
        <f t="shared" si="164"/>
        <v>1.2094359992847415E-4</v>
      </c>
      <c r="E1742">
        <f t="shared" si="165"/>
        <v>174</v>
      </c>
      <c r="F1742">
        <f t="shared" si="166"/>
        <v>-9.926593804706332E-4</v>
      </c>
      <c r="G1742">
        <f t="shared" si="167"/>
        <v>1.2094359992847415E-4</v>
      </c>
    </row>
    <row r="1743" spans="1:7" x14ac:dyDescent="0.2">
      <c r="A1743">
        <v>1742</v>
      </c>
      <c r="B1743">
        <f t="shared" si="162"/>
        <v>174.1</v>
      </c>
      <c r="C1743">
        <f t="shared" si="163"/>
        <v>-9.9140033207309724E-4</v>
      </c>
      <c r="D1743">
        <f t="shared" si="164"/>
        <v>1.3086398116117574E-4</v>
      </c>
      <c r="E1743">
        <f t="shared" si="165"/>
        <v>174.1</v>
      </c>
      <c r="F1743">
        <f t="shared" si="166"/>
        <v>-9.9140033207309724E-4</v>
      </c>
      <c r="G1743">
        <f t="shared" si="167"/>
        <v>1.3086398116117574E-4</v>
      </c>
    </row>
    <row r="1744" spans="1:7" x14ac:dyDescent="0.2">
      <c r="A1744">
        <v>1743</v>
      </c>
      <c r="B1744">
        <f t="shared" si="162"/>
        <v>174.2</v>
      </c>
      <c r="C1744">
        <f t="shared" si="163"/>
        <v>-9.9004214446851875E-4</v>
      </c>
      <c r="D1744">
        <f t="shared" si="164"/>
        <v>1.4077127610481063E-4</v>
      </c>
      <c r="E1744">
        <f t="shared" si="165"/>
        <v>174.2</v>
      </c>
      <c r="F1744">
        <f t="shared" si="166"/>
        <v>-9.9004214446851875E-4</v>
      </c>
      <c r="G1744">
        <f t="shared" si="167"/>
        <v>1.4077127610481063E-4</v>
      </c>
    </row>
    <row r="1745" spans="1:7" x14ac:dyDescent="0.2">
      <c r="A1745">
        <v>1744</v>
      </c>
      <c r="B1745">
        <f t="shared" si="162"/>
        <v>174.3</v>
      </c>
      <c r="C1745">
        <f t="shared" si="163"/>
        <v>-9.8858495347452506E-4</v>
      </c>
      <c r="D1745">
        <f t="shared" si="164"/>
        <v>1.5066449403814758E-4</v>
      </c>
      <c r="E1745">
        <f t="shared" si="165"/>
        <v>174.3</v>
      </c>
      <c r="F1745">
        <f t="shared" si="166"/>
        <v>-9.8858495347452506E-4</v>
      </c>
      <c r="G1745">
        <f t="shared" si="167"/>
        <v>1.5066449403814758E-4</v>
      </c>
    </row>
    <row r="1746" spans="1:7" x14ac:dyDescent="0.2">
      <c r="A1746">
        <v>1745</v>
      </c>
      <c r="B1746">
        <f t="shared" si="162"/>
        <v>174.4</v>
      </c>
      <c r="C1746">
        <f t="shared" si="163"/>
        <v>-9.8702890480900228E-4</v>
      </c>
      <c r="D1746">
        <f t="shared" si="164"/>
        <v>1.6054264564763405E-4</v>
      </c>
      <c r="E1746">
        <f t="shared" si="165"/>
        <v>174.4</v>
      </c>
      <c r="F1746">
        <f t="shared" si="166"/>
        <v>-9.8702890480900228E-4</v>
      </c>
      <c r="G1746">
        <f t="shared" si="167"/>
        <v>1.6054264564763405E-4</v>
      </c>
    </row>
    <row r="1747" spans="1:7" x14ac:dyDescent="0.2">
      <c r="A1747">
        <v>1746</v>
      </c>
      <c r="B1747">
        <f t="shared" si="162"/>
        <v>174.5</v>
      </c>
      <c r="C1747">
        <f t="shared" si="163"/>
        <v>-9.8537415407552015E-4</v>
      </c>
      <c r="D1747">
        <f t="shared" si="164"/>
        <v>1.7040474312633732E-4</v>
      </c>
      <c r="E1747">
        <f t="shared" si="165"/>
        <v>174.5</v>
      </c>
      <c r="F1747">
        <f t="shared" si="166"/>
        <v>-9.8537415407552015E-4</v>
      </c>
      <c r="G1747">
        <f t="shared" si="167"/>
        <v>1.7040474312633732E-4</v>
      </c>
    </row>
    <row r="1748" spans="1:7" x14ac:dyDescent="0.2">
      <c r="A1748">
        <v>1747</v>
      </c>
      <c r="B1748">
        <f t="shared" si="162"/>
        <v>174.6</v>
      </c>
      <c r="C1748">
        <f t="shared" si="163"/>
        <v>-9.8362086674777245E-4</v>
      </c>
      <c r="D1748">
        <f t="shared" si="164"/>
        <v>1.8024980027273496E-4</v>
      </c>
      <c r="E1748">
        <f t="shared" si="165"/>
        <v>174.6</v>
      </c>
      <c r="F1748">
        <f t="shared" si="166"/>
        <v>-9.8362086674777245E-4</v>
      </c>
      <c r="G1748">
        <f t="shared" si="167"/>
        <v>1.8024980027273496E-4</v>
      </c>
    </row>
    <row r="1749" spans="1:7" x14ac:dyDescent="0.2">
      <c r="A1749">
        <v>1748</v>
      </c>
      <c r="B1749">
        <f t="shared" si="162"/>
        <v>174.7</v>
      </c>
      <c r="C1749">
        <f t="shared" si="163"/>
        <v>-9.8176921815303205E-4</v>
      </c>
      <c r="D1749">
        <f t="shared" si="164"/>
        <v>1.9007683258930947E-4</v>
      </c>
      <c r="E1749">
        <f t="shared" si="165"/>
        <v>174.7</v>
      </c>
      <c r="F1749">
        <f t="shared" si="166"/>
        <v>-9.8176921815303205E-4</v>
      </c>
      <c r="G1749">
        <f t="shared" si="167"/>
        <v>1.9007683258930947E-4</v>
      </c>
    </row>
    <row r="1750" spans="1:7" x14ac:dyDescent="0.2">
      <c r="A1750">
        <v>1749</v>
      </c>
      <c r="B1750">
        <f t="shared" si="162"/>
        <v>174.8</v>
      </c>
      <c r="C1750">
        <f t="shared" si="163"/>
        <v>-9.7981939345461377E-4</v>
      </c>
      <c r="D1750">
        <f t="shared" si="164"/>
        <v>1.9988485738102539E-4</v>
      </c>
      <c r="E1750">
        <f t="shared" si="165"/>
        <v>174.8</v>
      </c>
      <c r="F1750">
        <f t="shared" si="166"/>
        <v>-9.7981939345461377E-4</v>
      </c>
      <c r="G1750">
        <f t="shared" si="167"/>
        <v>1.9988485738102539E-4</v>
      </c>
    </row>
    <row r="1751" spans="1:7" x14ac:dyDescent="0.2">
      <c r="A1751">
        <v>1750</v>
      </c>
      <c r="B1751">
        <f t="shared" si="162"/>
        <v>174.9</v>
      </c>
      <c r="C1751">
        <f t="shared" si="163"/>
        <v>-9.7777158763336352E-4</v>
      </c>
      <c r="D1751">
        <f t="shared" si="164"/>
        <v>2.0967289385357335E-4</v>
      </c>
      <c r="E1751">
        <f t="shared" si="165"/>
        <v>174.9</v>
      </c>
      <c r="F1751">
        <f t="shared" si="166"/>
        <v>-9.7777158763336352E-4</v>
      </c>
      <c r="G1751">
        <f t="shared" si="167"/>
        <v>2.0967289385357335E-4</v>
      </c>
    </row>
    <row r="1752" spans="1:7" x14ac:dyDescent="0.2">
      <c r="A1752">
        <v>1751</v>
      </c>
      <c r="B1752">
        <f t="shared" si="162"/>
        <v>175</v>
      </c>
      <c r="C1752">
        <f t="shared" si="163"/>
        <v>-9.7562600546815756E-4</v>
      </c>
      <c r="D1752">
        <f t="shared" si="164"/>
        <v>2.1943996321145931E-4</v>
      </c>
      <c r="E1752">
        <f t="shared" si="165"/>
        <v>175</v>
      </c>
      <c r="F1752">
        <f t="shared" si="166"/>
        <v>-9.7562600546815756E-4</v>
      </c>
      <c r="G1752">
        <f t="shared" si="167"/>
        <v>2.1943996321145931E-4</v>
      </c>
    </row>
    <row r="1753" spans="1:7" x14ac:dyDescent="0.2">
      <c r="A1753">
        <v>1752</v>
      </c>
      <c r="B1753">
        <f t="shared" si="162"/>
        <v>175.1</v>
      </c>
      <c r="C1753">
        <f t="shared" si="163"/>
        <v>-9.7338286151542385E-4</v>
      </c>
      <c r="D1753">
        <f t="shared" si="164"/>
        <v>2.2918508875589017E-4</v>
      </c>
      <c r="E1753">
        <f t="shared" si="165"/>
        <v>175.1</v>
      </c>
      <c r="F1753">
        <f t="shared" si="166"/>
        <v>-9.7338286151542385E-4</v>
      </c>
      <c r="G1753">
        <f t="shared" si="167"/>
        <v>2.2918508875589017E-4</v>
      </c>
    </row>
    <row r="1754" spans="1:7" x14ac:dyDescent="0.2">
      <c r="A1754">
        <v>1753</v>
      </c>
      <c r="B1754">
        <f t="shared" si="162"/>
        <v>175.2</v>
      </c>
      <c r="C1754">
        <f t="shared" si="163"/>
        <v>-9.7104238008768743E-4</v>
      </c>
      <c r="D1754">
        <f t="shared" si="164"/>
        <v>2.3890729598243586E-4</v>
      </c>
      <c r="E1754">
        <f t="shared" si="165"/>
        <v>175.2</v>
      </c>
      <c r="F1754">
        <f t="shared" si="166"/>
        <v>-9.7104238008768743E-4</v>
      </c>
      <c r="G1754">
        <f t="shared" si="167"/>
        <v>2.3890729598243586E-4</v>
      </c>
    </row>
    <row r="1755" spans="1:7" x14ac:dyDescent="0.2">
      <c r="A1755">
        <v>1754</v>
      </c>
      <c r="B1755">
        <f t="shared" si="162"/>
        <v>175.3</v>
      </c>
      <c r="C1755">
        <f t="shared" si="163"/>
        <v>-9.6860479523114154E-4</v>
      </c>
      <c r="D1755">
        <f t="shared" si="164"/>
        <v>2.4860561267847203E-4</v>
      </c>
      <c r="E1755">
        <f t="shared" si="165"/>
        <v>175.3</v>
      </c>
      <c r="F1755">
        <f t="shared" si="166"/>
        <v>-9.6860479523114154E-4</v>
      </c>
      <c r="G1755">
        <f t="shared" si="167"/>
        <v>2.4860561267847203E-4</v>
      </c>
    </row>
    <row r="1756" spans="1:7" x14ac:dyDescent="0.2">
      <c r="A1756">
        <v>1755</v>
      </c>
      <c r="B1756">
        <f t="shared" si="162"/>
        <v>175.4</v>
      </c>
      <c r="C1756">
        <f t="shared" si="163"/>
        <v>-9.6607035070224142E-4</v>
      </c>
      <c r="D1756">
        <f t="shared" si="164"/>
        <v>2.5827906902040754E-4</v>
      </c>
      <c r="E1756">
        <f t="shared" si="165"/>
        <v>175.4</v>
      </c>
      <c r="F1756">
        <f t="shared" si="166"/>
        <v>-9.6607035070224142E-4</v>
      </c>
      <c r="G1756">
        <f t="shared" si="167"/>
        <v>2.5827906902040754E-4</v>
      </c>
    </row>
    <row r="1757" spans="1:7" x14ac:dyDescent="0.2">
      <c r="A1757">
        <v>1756</v>
      </c>
      <c r="B1757">
        <f t="shared" si="162"/>
        <v>175.5</v>
      </c>
      <c r="C1757">
        <f t="shared" si="163"/>
        <v>-9.63439299943326E-4</v>
      </c>
      <c r="D1757">
        <f t="shared" si="164"/>
        <v>2.6792669767067631E-4</v>
      </c>
      <c r="E1757">
        <f t="shared" si="165"/>
        <v>175.5</v>
      </c>
      <c r="F1757">
        <f t="shared" si="166"/>
        <v>-9.63439299943326E-4</v>
      </c>
      <c r="G1757">
        <f t="shared" si="167"/>
        <v>2.6792669767067631E-4</v>
      </c>
    </row>
    <row r="1758" spans="1:7" x14ac:dyDescent="0.2">
      <c r="A1758">
        <v>1757</v>
      </c>
      <c r="B1758">
        <f t="shared" si="162"/>
        <v>175.6</v>
      </c>
      <c r="C1758">
        <f t="shared" si="163"/>
        <v>-9.6071190605728069E-4</v>
      </c>
      <c r="D1758">
        <f t="shared" si="164"/>
        <v>2.7754753387444601E-4</v>
      </c>
      <c r="E1758">
        <f t="shared" si="165"/>
        <v>175.6</v>
      </c>
      <c r="F1758">
        <f t="shared" si="166"/>
        <v>-9.6071190605728069E-4</v>
      </c>
      <c r="G1758">
        <f t="shared" si="167"/>
        <v>2.7754753387444601E-4</v>
      </c>
    </row>
    <row r="1759" spans="1:7" x14ac:dyDescent="0.2">
      <c r="A1759">
        <v>1758</v>
      </c>
      <c r="B1759">
        <f t="shared" si="162"/>
        <v>175.7</v>
      </c>
      <c r="C1759">
        <f t="shared" si="163"/>
        <v>-9.578884417812193E-4</v>
      </c>
      <c r="D1759">
        <f t="shared" si="164"/>
        <v>2.8714061555612063E-4</v>
      </c>
      <c r="E1759">
        <f t="shared" si="165"/>
        <v>175.7</v>
      </c>
      <c r="F1759">
        <f t="shared" si="166"/>
        <v>-9.578884417812193E-4</v>
      </c>
      <c r="G1759">
        <f t="shared" si="167"/>
        <v>2.8714061555612063E-4</v>
      </c>
    </row>
    <row r="1760" spans="1:7" x14ac:dyDescent="0.2">
      <c r="A1760">
        <v>1759</v>
      </c>
      <c r="B1760">
        <f t="shared" si="162"/>
        <v>175.8</v>
      </c>
      <c r="C1760">
        <f t="shared" si="163"/>
        <v>-9.5496918945921726E-4</v>
      </c>
      <c r="D1760">
        <f t="shared" si="164"/>
        <v>2.9670498341552264E-4</v>
      </c>
      <c r="E1760">
        <f t="shared" si="165"/>
        <v>175.8</v>
      </c>
      <c r="F1760">
        <f t="shared" si="166"/>
        <v>-9.5496918945921726E-4</v>
      </c>
      <c r="G1760">
        <f t="shared" si="167"/>
        <v>2.9670498341552264E-4</v>
      </c>
    </row>
    <row r="1761" spans="1:7" x14ac:dyDescent="0.2">
      <c r="A1761">
        <v>1760</v>
      </c>
      <c r="B1761">
        <f t="shared" si="162"/>
        <v>175.9</v>
      </c>
      <c r="C1761">
        <f t="shared" si="163"/>
        <v>-9.519544410140756E-4</v>
      </c>
      <c r="D1761">
        <f t="shared" si="164"/>
        <v>3.0623968102383306E-4</v>
      </c>
      <c r="E1761">
        <f t="shared" si="165"/>
        <v>175.9</v>
      </c>
      <c r="F1761">
        <f t="shared" si="166"/>
        <v>-9.519544410140756E-4</v>
      </c>
      <c r="G1761">
        <f t="shared" si="167"/>
        <v>3.0623968102383306E-4</v>
      </c>
    </row>
    <row r="1762" spans="1:7" x14ac:dyDescent="0.2">
      <c r="A1762">
        <v>1761</v>
      </c>
      <c r="B1762">
        <f t="shared" si="162"/>
        <v>176</v>
      </c>
      <c r="C1762">
        <f t="shared" si="163"/>
        <v>-9.4884449791812395E-4</v>
      </c>
      <c r="D1762">
        <f t="shared" si="164"/>
        <v>3.1574375491924333E-4</v>
      </c>
      <c r="E1762">
        <f t="shared" si="165"/>
        <v>176</v>
      </c>
      <c r="F1762">
        <f t="shared" si="166"/>
        <v>-9.4884449791812395E-4</v>
      </c>
      <c r="G1762">
        <f t="shared" si="167"/>
        <v>3.1574375491924333E-4</v>
      </c>
    </row>
    <row r="1763" spans="1:7" x14ac:dyDescent="0.2">
      <c r="A1763">
        <v>1762</v>
      </c>
      <c r="B1763">
        <f t="shared" si="162"/>
        <v>176.1</v>
      </c>
      <c r="C1763">
        <f t="shared" si="163"/>
        <v>-9.4563967116308286E-4</v>
      </c>
      <c r="D1763">
        <f t="shared" si="164"/>
        <v>3.2521625470227725E-4</v>
      </c>
      <c r="E1763">
        <f t="shared" si="165"/>
        <v>176.1</v>
      </c>
      <c r="F1763">
        <f t="shared" si="166"/>
        <v>-9.4563967116308286E-4</v>
      </c>
      <c r="G1763">
        <f t="shared" si="167"/>
        <v>3.2521625470227725E-4</v>
      </c>
    </row>
    <row r="1764" spans="1:7" x14ac:dyDescent="0.2">
      <c r="A1764">
        <v>1763</v>
      </c>
      <c r="B1764">
        <f t="shared" si="162"/>
        <v>176.2</v>
      </c>
      <c r="C1764">
        <f t="shared" si="163"/>
        <v>-9.4234028122895598E-4</v>
      </c>
      <c r="D1764">
        <f t="shared" si="164"/>
        <v>3.3465623313085356E-4</v>
      </c>
      <c r="E1764">
        <f t="shared" si="165"/>
        <v>176.2</v>
      </c>
      <c r="F1764">
        <f t="shared" si="166"/>
        <v>-9.4234028122895598E-4</v>
      </c>
      <c r="G1764">
        <f t="shared" si="167"/>
        <v>3.3465623313085356E-4</v>
      </c>
    </row>
    <row r="1765" spans="1:7" x14ac:dyDescent="0.2">
      <c r="A1765">
        <v>1764</v>
      </c>
      <c r="B1765">
        <f t="shared" si="162"/>
        <v>176.3</v>
      </c>
      <c r="C1765">
        <f t="shared" si="163"/>
        <v>-9.3894665805198461E-4</v>
      </c>
      <c r="D1765">
        <f t="shared" si="164"/>
        <v>3.4406274621500278E-4</v>
      </c>
      <c r="E1765">
        <f t="shared" si="165"/>
        <v>176.3</v>
      </c>
      <c r="F1765">
        <f t="shared" si="166"/>
        <v>-9.3894665805198461E-4</v>
      </c>
      <c r="G1765">
        <f t="shared" si="167"/>
        <v>3.4406274621500278E-4</v>
      </c>
    </row>
    <row r="1766" spans="1:7" x14ac:dyDescent="0.2">
      <c r="A1766">
        <v>1765</v>
      </c>
      <c r="B1766">
        <f t="shared" si="162"/>
        <v>176.4</v>
      </c>
      <c r="C1766">
        <f t="shared" si="163"/>
        <v>-9.3545914099166347E-4</v>
      </c>
      <c r="D1766">
        <f t="shared" si="164"/>
        <v>3.5343485331124178E-4</v>
      </c>
      <c r="E1766">
        <f t="shared" si="165"/>
        <v>176.4</v>
      </c>
      <c r="F1766">
        <f t="shared" si="166"/>
        <v>-9.3545914099166347E-4</v>
      </c>
      <c r="G1766">
        <f t="shared" si="167"/>
        <v>3.5343485331124178E-4</v>
      </c>
    </row>
    <row r="1767" spans="1:7" x14ac:dyDescent="0.2">
      <c r="A1767">
        <v>1766</v>
      </c>
      <c r="B1767">
        <f t="shared" si="162"/>
        <v>176.5</v>
      </c>
      <c r="C1767">
        <f t="shared" si="163"/>
        <v>-9.3187807879678997E-4</v>
      </c>
      <c r="D1767">
        <f t="shared" si="164"/>
        <v>3.6277161721667774E-4</v>
      </c>
      <c r="E1767">
        <f t="shared" si="165"/>
        <v>176.5</v>
      </c>
      <c r="F1767">
        <f t="shared" si="166"/>
        <v>-9.3187807879678997E-4</v>
      </c>
      <c r="G1767">
        <f t="shared" si="167"/>
        <v>3.6277161721667774E-4</v>
      </c>
    </row>
    <row r="1768" spans="1:7" x14ac:dyDescent="0.2">
      <c r="A1768">
        <v>1767</v>
      </c>
      <c r="B1768">
        <f t="shared" si="162"/>
        <v>176.6</v>
      </c>
      <c r="C1768">
        <f t="shared" si="163"/>
        <v>-9.2820382957059793E-4</v>
      </c>
      <c r="D1768">
        <f t="shared" si="164"/>
        <v>3.7207210426270403E-4</v>
      </c>
      <c r="E1768">
        <f t="shared" si="165"/>
        <v>176.6</v>
      </c>
      <c r="F1768">
        <f t="shared" si="166"/>
        <v>-9.2820382957059793E-4</v>
      </c>
      <c r="G1768">
        <f t="shared" si="167"/>
        <v>3.7207210426270403E-4</v>
      </c>
    </row>
    <row r="1769" spans="1:7" x14ac:dyDescent="0.2">
      <c r="A1769">
        <v>1768</v>
      </c>
      <c r="B1769">
        <f t="shared" si="162"/>
        <v>176.7</v>
      </c>
      <c r="C1769">
        <f t="shared" si="163"/>
        <v>-9.2443676073495078E-4</v>
      </c>
      <c r="D1769">
        <f t="shared" si="164"/>
        <v>3.8133538440835981E-4</v>
      </c>
      <c r="E1769">
        <f t="shared" si="165"/>
        <v>176.7</v>
      </c>
      <c r="F1769">
        <f t="shared" si="166"/>
        <v>-9.2443676073495078E-4</v>
      </c>
      <c r="G1769">
        <f t="shared" si="167"/>
        <v>3.8133538440835981E-4</v>
      </c>
    </row>
    <row r="1770" spans="1:7" x14ac:dyDescent="0.2">
      <c r="A1770">
        <v>1769</v>
      </c>
      <c r="B1770">
        <f t="shared" si="162"/>
        <v>176.8</v>
      </c>
      <c r="C1770">
        <f t="shared" si="163"/>
        <v>-9.2057724899359007E-4</v>
      </c>
      <c r="D1770">
        <f t="shared" si="164"/>
        <v>3.9056053133335646E-4</v>
      </c>
      <c r="E1770">
        <f t="shared" si="165"/>
        <v>176.8</v>
      </c>
      <c r="F1770">
        <f t="shared" si="166"/>
        <v>-9.2057724899359007E-4</v>
      </c>
      <c r="G1770">
        <f t="shared" si="167"/>
        <v>3.9056053133335646E-4</v>
      </c>
    </row>
    <row r="1771" spans="1:7" x14ac:dyDescent="0.2">
      <c r="A1771">
        <v>1770</v>
      </c>
      <c r="B1771">
        <f t="shared" si="162"/>
        <v>176.9</v>
      </c>
      <c r="C1771">
        <f t="shared" si="163"/>
        <v>-9.1662568029447528E-4</v>
      </c>
      <c r="D1771">
        <f t="shared" si="164"/>
        <v>3.9974662253068578E-4</v>
      </c>
      <c r="E1771">
        <f t="shared" si="165"/>
        <v>176.9</v>
      </c>
      <c r="F1771">
        <f t="shared" si="166"/>
        <v>-9.1662568029447528E-4</v>
      </c>
      <c r="G1771">
        <f t="shared" si="167"/>
        <v>3.9974662253068578E-4</v>
      </c>
    </row>
    <row r="1772" spans="1:7" x14ac:dyDescent="0.2">
      <c r="A1772">
        <v>1771</v>
      </c>
      <c r="B1772">
        <f t="shared" si="162"/>
        <v>177</v>
      </c>
      <c r="C1772">
        <f t="shared" si="163"/>
        <v>-9.1258244979118455E-4</v>
      </c>
      <c r="D1772">
        <f t="shared" si="164"/>
        <v>4.0889273939887985E-4</v>
      </c>
      <c r="E1772">
        <f t="shared" si="165"/>
        <v>177</v>
      </c>
      <c r="F1772">
        <f t="shared" si="166"/>
        <v>-9.1258244979118455E-4</v>
      </c>
      <c r="G1772">
        <f t="shared" si="167"/>
        <v>4.0889273939887985E-4</v>
      </c>
    </row>
    <row r="1773" spans="1:7" x14ac:dyDescent="0.2">
      <c r="A1773">
        <v>1772</v>
      </c>
      <c r="B1773">
        <f t="shared" si="162"/>
        <v>177.1</v>
      </c>
      <c r="C1773">
        <f t="shared" si="163"/>
        <v>-9.0844796180339609E-4</v>
      </c>
      <c r="D1773">
        <f t="shared" si="164"/>
        <v>4.1799796733388013E-4</v>
      </c>
      <c r="E1773">
        <f t="shared" si="165"/>
        <v>177.1</v>
      </c>
      <c r="F1773">
        <f t="shared" si="166"/>
        <v>-9.0844796180339609E-4</v>
      </c>
      <c r="G1773">
        <f t="shared" si="167"/>
        <v>4.1799796733388013E-4</v>
      </c>
    </row>
    <row r="1774" spans="1:7" x14ac:dyDescent="0.2">
      <c r="A1774">
        <v>1773</v>
      </c>
      <c r="B1774">
        <f t="shared" si="162"/>
        <v>177.2</v>
      </c>
      <c r="C1774">
        <f t="shared" si="163"/>
        <v>-9.0422262977646621E-4</v>
      </c>
      <c r="D1774">
        <f t="shared" si="164"/>
        <v>4.2706139582047423E-4</v>
      </c>
      <c r="E1774">
        <f t="shared" si="165"/>
        <v>177.2</v>
      </c>
      <c r="F1774">
        <f t="shared" si="166"/>
        <v>-9.0422262977646621E-4</v>
      </c>
      <c r="G1774">
        <f t="shared" si="167"/>
        <v>4.2706139582047423E-4</v>
      </c>
    </row>
    <row r="1775" spans="1:7" x14ac:dyDescent="0.2">
      <c r="A1775">
        <v>1774</v>
      </c>
      <c r="B1775">
        <f t="shared" si="162"/>
        <v>177.3</v>
      </c>
      <c r="C1775">
        <f t="shared" si="163"/>
        <v>-8.9990687624007357E-4</v>
      </c>
      <c r="D1775">
        <f t="shared" si="164"/>
        <v>4.3608211852337283E-4</v>
      </c>
      <c r="E1775">
        <f t="shared" si="165"/>
        <v>177.3</v>
      </c>
      <c r="F1775">
        <f t="shared" si="166"/>
        <v>-8.9990687624007357E-4</v>
      </c>
      <c r="G1775">
        <f t="shared" si="167"/>
        <v>4.3608211852337283E-4</v>
      </c>
    </row>
    <row r="1776" spans="1:7" x14ac:dyDescent="0.2">
      <c r="A1776">
        <v>1775</v>
      </c>
      <c r="B1776">
        <f t="shared" si="162"/>
        <v>177.4</v>
      </c>
      <c r="C1776">
        <f t="shared" si="163"/>
        <v>-8.9550113276597675E-4</v>
      </c>
      <c r="D1776">
        <f t="shared" si="164"/>
        <v>4.4505923337781955E-4</v>
      </c>
      <c r="E1776">
        <f t="shared" si="165"/>
        <v>177.4</v>
      </c>
      <c r="F1776">
        <f t="shared" si="166"/>
        <v>-8.9550113276597675E-4</v>
      </c>
      <c r="G1776">
        <f t="shared" si="167"/>
        <v>4.4505923337781955E-4</v>
      </c>
    </row>
    <row r="1777" spans="1:7" x14ac:dyDescent="0.2">
      <c r="A1777">
        <v>1776</v>
      </c>
      <c r="B1777">
        <f t="shared" si="162"/>
        <v>177.5</v>
      </c>
      <c r="C1777">
        <f t="shared" si="163"/>
        <v>-8.9100583992485335E-4</v>
      </c>
      <c r="D1777">
        <f t="shared" si="164"/>
        <v>4.5399184267980684E-4</v>
      </c>
      <c r="E1777">
        <f t="shared" si="165"/>
        <v>177.5</v>
      </c>
      <c r="F1777">
        <f t="shared" si="166"/>
        <v>-8.9100583992485335E-4</v>
      </c>
      <c r="G1777">
        <f t="shared" si="167"/>
        <v>4.5399184267980684E-4</v>
      </c>
    </row>
    <row r="1778" spans="1:7" x14ac:dyDescent="0.2">
      <c r="A1778">
        <v>1777</v>
      </c>
      <c r="B1778">
        <f t="shared" si="162"/>
        <v>177.6</v>
      </c>
      <c r="C1778">
        <f t="shared" si="163"/>
        <v>-8.8642144724224007E-4</v>
      </c>
      <c r="D1778">
        <f t="shared" si="164"/>
        <v>4.628790531758515E-4</v>
      </c>
      <c r="E1778">
        <f t="shared" si="165"/>
        <v>177.6</v>
      </c>
      <c r="F1778">
        <f t="shared" si="166"/>
        <v>-8.8642144724224007E-4</v>
      </c>
      <c r="G1778">
        <f t="shared" si="167"/>
        <v>4.628790531758515E-4</v>
      </c>
    </row>
    <row r="1779" spans="1:7" x14ac:dyDescent="0.2">
      <c r="A1779">
        <v>1778</v>
      </c>
      <c r="B1779">
        <f t="shared" si="162"/>
        <v>177.7</v>
      </c>
      <c r="C1779">
        <f t="shared" si="163"/>
        <v>-8.8174841315358276E-4</v>
      </c>
      <c r="D1779">
        <f t="shared" si="164"/>
        <v>4.717199761523129E-4</v>
      </c>
      <c r="E1779">
        <f t="shared" si="165"/>
        <v>177.7</v>
      </c>
      <c r="F1779">
        <f t="shared" si="166"/>
        <v>-8.8174841315358276E-4</v>
      </c>
      <c r="G1779">
        <f t="shared" si="167"/>
        <v>4.717199761523129E-4</v>
      </c>
    </row>
    <row r="1780" spans="1:7" x14ac:dyDescent="0.2">
      <c r="A1780">
        <v>1779</v>
      </c>
      <c r="B1780">
        <f t="shared" si="162"/>
        <v>177.8</v>
      </c>
      <c r="C1780">
        <f t="shared" si="163"/>
        <v>-8.769872049583981E-4</v>
      </c>
      <c r="D1780">
        <f t="shared" si="164"/>
        <v>4.8051372752425776E-4</v>
      </c>
      <c r="E1780">
        <f t="shared" si="165"/>
        <v>177.8</v>
      </c>
      <c r="F1780">
        <f t="shared" si="166"/>
        <v>-8.769872049583981E-4</v>
      </c>
      <c r="G1780">
        <f t="shared" si="167"/>
        <v>4.8051372752425776E-4</v>
      </c>
    </row>
    <row r="1781" spans="1:7" x14ac:dyDescent="0.2">
      <c r="A1781">
        <v>1780</v>
      </c>
      <c r="B1781">
        <f t="shared" si="162"/>
        <v>177.9</v>
      </c>
      <c r="C1781">
        <f t="shared" si="163"/>
        <v>-8.721382987735396E-4</v>
      </c>
      <c r="D1781">
        <f t="shared" si="164"/>
        <v>4.8925942792387388E-4</v>
      </c>
      <c r="E1781">
        <f t="shared" si="165"/>
        <v>177.9</v>
      </c>
      <c r="F1781">
        <f t="shared" si="166"/>
        <v>-8.721382987735396E-4</v>
      </c>
      <c r="G1781">
        <f t="shared" si="167"/>
        <v>4.8925942792387388E-4</v>
      </c>
    </row>
    <row r="1782" spans="1:7" x14ac:dyDescent="0.2">
      <c r="A1782">
        <v>1781</v>
      </c>
      <c r="B1782">
        <f t="shared" si="162"/>
        <v>178</v>
      </c>
      <c r="C1782">
        <f t="shared" si="163"/>
        <v>-8.6720217948558131E-4</v>
      </c>
      <c r="D1782">
        <f t="shared" si="164"/>
        <v>4.9795620278841543E-4</v>
      </c>
      <c r="E1782">
        <f t="shared" si="165"/>
        <v>178</v>
      </c>
      <c r="F1782">
        <f t="shared" si="166"/>
        <v>-8.6720217948558131E-4</v>
      </c>
      <c r="G1782">
        <f t="shared" si="167"/>
        <v>4.9795620278841543E-4</v>
      </c>
    </row>
    <row r="1783" spans="1:7" x14ac:dyDescent="0.2">
      <c r="A1783">
        <v>1782</v>
      </c>
      <c r="B1783">
        <f t="shared" si="162"/>
        <v>178.1</v>
      </c>
      <c r="C1783">
        <f t="shared" si="163"/>
        <v>-8.6217934070234245E-4</v>
      </c>
      <c r="D1783">
        <f t="shared" si="164"/>
        <v>5.0660318244763729E-4</v>
      </c>
      <c r="E1783">
        <f t="shared" si="165"/>
        <v>178.1</v>
      </c>
      <c r="F1783">
        <f t="shared" si="166"/>
        <v>-8.6217934070234245E-4</v>
      </c>
      <c r="G1783">
        <f t="shared" si="167"/>
        <v>5.0660318244763729E-4</v>
      </c>
    </row>
    <row r="1784" spans="1:7" x14ac:dyDescent="0.2">
      <c r="A1784">
        <v>1783</v>
      </c>
      <c r="B1784">
        <f t="shared" si="162"/>
        <v>178.2</v>
      </c>
      <c r="C1784">
        <f t="shared" si="163"/>
        <v>-8.5707028470351199E-4</v>
      </c>
      <c r="D1784">
        <f t="shared" si="164"/>
        <v>5.1519950221078526E-4</v>
      </c>
      <c r="E1784">
        <f t="shared" si="165"/>
        <v>178.2</v>
      </c>
      <c r="F1784">
        <f t="shared" si="166"/>
        <v>-8.5707028470351199E-4</v>
      </c>
      <c r="G1784">
        <f t="shared" si="167"/>
        <v>5.1519950221078526E-4</v>
      </c>
    </row>
    <row r="1785" spans="1:7" x14ac:dyDescent="0.2">
      <c r="A1785">
        <v>1784</v>
      </c>
      <c r="B1785">
        <f t="shared" si="162"/>
        <v>178.3</v>
      </c>
      <c r="C1785">
        <f t="shared" si="163"/>
        <v>-8.5187552239043395E-4</v>
      </c>
      <c r="D1785">
        <f t="shared" si="164"/>
        <v>5.2374430245304376E-4</v>
      </c>
      <c r="E1785">
        <f t="shared" si="165"/>
        <v>178.3</v>
      </c>
      <c r="F1785">
        <f t="shared" si="166"/>
        <v>-8.5187552239043395E-4</v>
      </c>
      <c r="G1785">
        <f t="shared" si="167"/>
        <v>5.2374430245304376E-4</v>
      </c>
    </row>
    <row r="1786" spans="1:7" x14ac:dyDescent="0.2">
      <c r="A1786">
        <v>1785</v>
      </c>
      <c r="B1786">
        <f t="shared" si="162"/>
        <v>178.4</v>
      </c>
      <c r="C1786">
        <f t="shared" si="163"/>
        <v>-8.4659557323501253E-4</v>
      </c>
      <c r="D1786">
        <f t="shared" si="164"/>
        <v>5.3223672870150599E-4</v>
      </c>
      <c r="E1786">
        <f t="shared" si="165"/>
        <v>178.4</v>
      </c>
      <c r="F1786">
        <f t="shared" si="166"/>
        <v>-8.4659557323501253E-4</v>
      </c>
      <c r="G1786">
        <f t="shared" si="167"/>
        <v>5.3223672870150599E-4</v>
      </c>
    </row>
    <row r="1787" spans="1:7" x14ac:dyDescent="0.2">
      <c r="A1787">
        <v>1786</v>
      </c>
      <c r="B1787">
        <f t="shared" si="162"/>
        <v>178.5</v>
      </c>
      <c r="C1787">
        <f t="shared" si="163"/>
        <v>-8.4123096522775991E-4</v>
      </c>
      <c r="D1787">
        <f t="shared" si="164"/>
        <v>5.4067593172063024E-4</v>
      </c>
      <c r="E1787">
        <f t="shared" si="165"/>
        <v>178.5</v>
      </c>
      <c r="F1787">
        <f t="shared" si="166"/>
        <v>-8.4123096522775991E-4</v>
      </c>
      <c r="G1787">
        <f t="shared" si="167"/>
        <v>5.4067593172063024E-4</v>
      </c>
    </row>
    <row r="1788" spans="1:7" x14ac:dyDescent="0.2">
      <c r="A1788">
        <v>1787</v>
      </c>
      <c r="B1788">
        <f t="shared" si="162"/>
        <v>178.6</v>
      </c>
      <c r="C1788">
        <f t="shared" si="163"/>
        <v>-8.3578223482500967E-4</v>
      </c>
      <c r="D1788">
        <f t="shared" si="164"/>
        <v>5.4906106759714109E-4</v>
      </c>
      <c r="E1788">
        <f t="shared" si="165"/>
        <v>178.6</v>
      </c>
      <c r="F1788">
        <f t="shared" si="166"/>
        <v>-8.3578223482500967E-4</v>
      </c>
      <c r="G1788">
        <f t="shared" si="167"/>
        <v>5.4906106759714109E-4</v>
      </c>
    </row>
    <row r="1789" spans="1:7" x14ac:dyDescent="0.2">
      <c r="A1789">
        <v>1788</v>
      </c>
      <c r="B1789">
        <f t="shared" si="162"/>
        <v>178.7</v>
      </c>
      <c r="C1789">
        <f t="shared" si="163"/>
        <v>-8.3024992689526001E-4</v>
      </c>
      <c r="D1789">
        <f t="shared" si="164"/>
        <v>5.5739129782444172E-4</v>
      </c>
      <c r="E1789">
        <f t="shared" si="165"/>
        <v>178.7</v>
      </c>
      <c r="F1789">
        <f t="shared" si="166"/>
        <v>-8.3024992689526001E-4</v>
      </c>
      <c r="G1789">
        <f t="shared" si="167"/>
        <v>5.5739129782444172E-4</v>
      </c>
    </row>
    <row r="1790" spans="1:7" x14ac:dyDescent="0.2">
      <c r="A1790">
        <v>1789</v>
      </c>
      <c r="B1790">
        <f t="shared" si="162"/>
        <v>178.8</v>
      </c>
      <c r="C1790">
        <f t="shared" si="163"/>
        <v>-8.2463459466468932E-4</v>
      </c>
      <c r="D1790">
        <f t="shared" si="164"/>
        <v>5.6566578938645694E-4</v>
      </c>
      <c r="E1790">
        <f t="shared" si="165"/>
        <v>178.8</v>
      </c>
      <c r="F1790">
        <f t="shared" si="166"/>
        <v>-8.2463459466468932E-4</v>
      </c>
      <c r="G1790">
        <f t="shared" si="167"/>
        <v>5.6566578938645694E-4</v>
      </c>
    </row>
    <row r="1791" spans="1:7" x14ac:dyDescent="0.2">
      <c r="A1791">
        <v>1790</v>
      </c>
      <c r="B1791">
        <f t="shared" si="162"/>
        <v>178.9</v>
      </c>
      <c r="C1791">
        <f t="shared" si="163"/>
        <v>-8.1893679966184958E-4</v>
      </c>
      <c r="D1791">
        <f t="shared" si="164"/>
        <v>5.7388371484091429E-4</v>
      </c>
      <c r="E1791">
        <f t="shared" si="165"/>
        <v>178.9</v>
      </c>
      <c r="F1791">
        <f t="shared" si="166"/>
        <v>-8.1893679966184958E-4</v>
      </c>
      <c r="G1791">
        <f t="shared" si="167"/>
        <v>5.7388371484091429E-4</v>
      </c>
    </row>
    <row r="1792" spans="1:7" x14ac:dyDescent="0.2">
      <c r="A1792">
        <v>1791</v>
      </c>
      <c r="B1792">
        <f t="shared" si="162"/>
        <v>179</v>
      </c>
      <c r="C1792">
        <f t="shared" si="163"/>
        <v>-8.1315711166148855E-4</v>
      </c>
      <c r="D1792">
        <f t="shared" si="164"/>
        <v>5.8204425240212241E-4</v>
      </c>
      <c r="E1792">
        <f t="shared" si="165"/>
        <v>179</v>
      </c>
      <c r="F1792">
        <f t="shared" si="166"/>
        <v>-8.1315711166148855E-4</v>
      </c>
      <c r="G1792">
        <f t="shared" si="167"/>
        <v>5.8204425240212241E-4</v>
      </c>
    </row>
    <row r="1793" spans="1:7" x14ac:dyDescent="0.2">
      <c r="A1793">
        <v>1792</v>
      </c>
      <c r="B1793">
        <f t="shared" si="162"/>
        <v>179.1</v>
      </c>
      <c r="C1793">
        <f t="shared" si="163"/>
        <v>-8.0729610862758793E-4</v>
      </c>
      <c r="D1793">
        <f t="shared" si="164"/>
        <v>5.901465860231284E-4</v>
      </c>
      <c r="E1793">
        <f t="shared" si="165"/>
        <v>179.1</v>
      </c>
      <c r="F1793">
        <f t="shared" si="166"/>
        <v>-8.0729610862758793E-4</v>
      </c>
      <c r="G1793">
        <f t="shared" si="167"/>
        <v>5.901465860231284E-4</v>
      </c>
    </row>
    <row r="1794" spans="1:7" x14ac:dyDescent="0.2">
      <c r="A1794">
        <v>1793</v>
      </c>
      <c r="B1794">
        <f t="shared" si="162"/>
        <v>179.2</v>
      </c>
      <c r="C1794">
        <f t="shared" si="163"/>
        <v>-8.0135437665557131E-4</v>
      </c>
      <c r="D1794">
        <f t="shared" si="164"/>
        <v>5.9818990547731645E-4</v>
      </c>
      <c r="E1794">
        <f t="shared" si="165"/>
        <v>179.2</v>
      </c>
      <c r="F1794">
        <f t="shared" si="166"/>
        <v>-8.0135437665557131E-4</v>
      </c>
      <c r="G1794">
        <f t="shared" si="167"/>
        <v>5.9818990547731645E-4</v>
      </c>
    </row>
    <row r="1795" spans="1:7" x14ac:dyDescent="0.2">
      <c r="A1795">
        <v>1794</v>
      </c>
      <c r="B1795">
        <f t="shared" ref="B1795:B1858" si="168">(A1795-1)/10</f>
        <v>179.3</v>
      </c>
      <c r="C1795">
        <f t="shared" ref="C1795:C1858" si="169">SIN(B1795/10)*0.001</f>
        <v>-7.9533250991368012E-4</v>
      </c>
      <c r="D1795">
        <f t="shared" ref="D1795:D1858" si="170">COS(B1795/10)*0.001</f>
        <v>6.0617340643944948E-4</v>
      </c>
      <c r="E1795">
        <f t="shared" ref="E1795:E1858" si="171">B1795</f>
        <v>179.3</v>
      </c>
      <c r="F1795">
        <f t="shared" ref="F1795:F1858" si="172">C1795</f>
        <v>-7.9533250991368012E-4</v>
      </c>
      <c r="G1795">
        <f t="shared" ref="G1795:G1858" si="173">D1795</f>
        <v>6.0617340643944948E-4</v>
      </c>
    </row>
    <row r="1796" spans="1:7" x14ac:dyDescent="0.2">
      <c r="A1796">
        <v>1795</v>
      </c>
      <c r="B1796">
        <f t="shared" si="168"/>
        <v>179.4</v>
      </c>
      <c r="C1796">
        <f t="shared" si="169"/>
        <v>-7.8923111058357229E-4</v>
      </c>
      <c r="D1796">
        <f t="shared" si="170"/>
        <v>6.1409629056608146E-4</v>
      </c>
      <c r="E1796">
        <f t="shared" si="171"/>
        <v>179.4</v>
      </c>
      <c r="F1796">
        <f t="shared" si="172"/>
        <v>-7.8923111058357229E-4</v>
      </c>
      <c r="G1796">
        <f t="shared" si="173"/>
        <v>6.1409629056608146E-4</v>
      </c>
    </row>
    <row r="1797" spans="1:7" x14ac:dyDescent="0.2">
      <c r="A1797">
        <v>1796</v>
      </c>
      <c r="B1797">
        <f t="shared" si="168"/>
        <v>179.5</v>
      </c>
      <c r="C1797">
        <f t="shared" si="169"/>
        <v>-7.8305078880009868E-4</v>
      </c>
      <c r="D1797">
        <f t="shared" si="170"/>
        <v>6.2195776557539921E-4</v>
      </c>
      <c r="E1797">
        <f t="shared" si="171"/>
        <v>179.5</v>
      </c>
      <c r="F1797">
        <f t="shared" si="172"/>
        <v>-7.8305078880009868E-4</v>
      </c>
      <c r="G1797">
        <f t="shared" si="173"/>
        <v>6.2195776557539921E-4</v>
      </c>
    </row>
    <row r="1798" spans="1:7" x14ac:dyDescent="0.2">
      <c r="A1798">
        <v>1797</v>
      </c>
      <c r="B1798">
        <f t="shared" si="168"/>
        <v>179.6</v>
      </c>
      <c r="C1798">
        <f t="shared" si="169"/>
        <v>-7.7679216259028303E-4</v>
      </c>
      <c r="D1798">
        <f t="shared" si="170"/>
        <v>6.2975704532645851E-4</v>
      </c>
      <c r="E1798">
        <f t="shared" si="171"/>
        <v>179.6</v>
      </c>
      <c r="F1798">
        <f t="shared" si="172"/>
        <v>-7.7679216259028303E-4</v>
      </c>
      <c r="G1798">
        <f t="shared" si="173"/>
        <v>6.2975704532645851E-4</v>
      </c>
    </row>
    <row r="1799" spans="1:7" x14ac:dyDescent="0.2">
      <c r="A1799">
        <v>1798</v>
      </c>
      <c r="B1799">
        <f t="shared" si="168"/>
        <v>179.7</v>
      </c>
      <c r="C1799">
        <f t="shared" si="169"/>
        <v>-7.7045585781153542E-4</v>
      </c>
      <c r="D1799">
        <f t="shared" si="170"/>
        <v>6.3749334989777833E-4</v>
      </c>
      <c r="E1799">
        <f t="shared" si="171"/>
        <v>179.7</v>
      </c>
      <c r="F1799">
        <f t="shared" si="172"/>
        <v>-7.7045585781153542E-4</v>
      </c>
      <c r="G1799">
        <f t="shared" si="173"/>
        <v>6.3749334989777833E-4</v>
      </c>
    </row>
    <row r="1800" spans="1:7" x14ac:dyDescent="0.2">
      <c r="A1800">
        <v>1799</v>
      </c>
      <c r="B1800">
        <f t="shared" si="168"/>
        <v>179.8</v>
      </c>
      <c r="C1800">
        <f t="shared" si="169"/>
        <v>-7.6404250808904863E-4</v>
      </c>
      <c r="D1800">
        <f t="shared" si="170"/>
        <v>6.4516590566535375E-4</v>
      </c>
      <c r="E1800">
        <f t="shared" si="171"/>
        <v>179.8</v>
      </c>
      <c r="F1800">
        <f t="shared" si="172"/>
        <v>-7.6404250808904863E-4</v>
      </c>
      <c r="G1800">
        <f t="shared" si="173"/>
        <v>6.4516590566535375E-4</v>
      </c>
    </row>
    <row r="1801" spans="1:7" x14ac:dyDescent="0.2">
      <c r="A1801">
        <v>1800</v>
      </c>
      <c r="B1801">
        <f t="shared" si="168"/>
        <v>179.9</v>
      </c>
      <c r="C1801">
        <f t="shared" si="169"/>
        <v>-7.5755275475245291E-4</v>
      </c>
      <c r="D1801">
        <f t="shared" si="170"/>
        <v>6.5277394537999905E-4</v>
      </c>
      <c r="E1801">
        <f t="shared" si="171"/>
        <v>179.9</v>
      </c>
      <c r="F1801">
        <f t="shared" si="172"/>
        <v>-7.5755275475245291E-4</v>
      </c>
      <c r="G1801">
        <f t="shared" si="173"/>
        <v>6.5277394537999905E-4</v>
      </c>
    </row>
    <row r="1802" spans="1:7" x14ac:dyDescent="0.2">
      <c r="A1802">
        <v>1801</v>
      </c>
      <c r="B1802">
        <f t="shared" si="168"/>
        <v>180</v>
      </c>
      <c r="C1802">
        <f t="shared" si="169"/>
        <v>-7.5098724677167617E-4</v>
      </c>
      <c r="D1802">
        <f t="shared" si="170"/>
        <v>6.6031670824408023E-4</v>
      </c>
      <c r="E1802">
        <f t="shared" si="171"/>
        <v>180</v>
      </c>
      <c r="F1802">
        <f t="shared" si="172"/>
        <v>-7.5098724677167617E-4</v>
      </c>
      <c r="G1802">
        <f t="shared" si="173"/>
        <v>6.6031670824408023E-4</v>
      </c>
    </row>
    <row r="1803" spans="1:7" x14ac:dyDescent="0.2">
      <c r="A1803">
        <v>1802</v>
      </c>
      <c r="B1803">
        <f t="shared" si="168"/>
        <v>180.1</v>
      </c>
      <c r="C1803">
        <f t="shared" si="169"/>
        <v>-7.4434664069204283E-4</v>
      </c>
      <c r="D1803">
        <f t="shared" si="170"/>
        <v>6.6779343998759906E-4</v>
      </c>
      <c r="E1803">
        <f t="shared" si="171"/>
        <v>180.1</v>
      </c>
      <c r="F1803">
        <f t="shared" si="172"/>
        <v>-7.4434664069204283E-4</v>
      </c>
      <c r="G1803">
        <f t="shared" si="173"/>
        <v>6.6779343998759906E-4</v>
      </c>
    </row>
    <row r="1804" spans="1:7" x14ac:dyDescent="0.2">
      <c r="A1804">
        <v>1803</v>
      </c>
      <c r="B1804">
        <f t="shared" si="168"/>
        <v>180.2</v>
      </c>
      <c r="C1804">
        <f t="shared" si="169"/>
        <v>-7.3763160056862476E-4</v>
      </c>
      <c r="D1804">
        <f t="shared" si="170"/>
        <v>6.7520339294361437E-4</v>
      </c>
      <c r="E1804">
        <f t="shared" si="171"/>
        <v>180.2</v>
      </c>
      <c r="F1804">
        <f t="shared" si="172"/>
        <v>-7.3763160056862476E-4</v>
      </c>
      <c r="G1804">
        <f t="shared" si="173"/>
        <v>6.7520339294361437E-4</v>
      </c>
    </row>
    <row r="1805" spans="1:7" x14ac:dyDescent="0.2">
      <c r="A1805">
        <v>1804</v>
      </c>
      <c r="B1805">
        <f t="shared" si="168"/>
        <v>180.3</v>
      </c>
      <c r="C1805">
        <f t="shared" si="169"/>
        <v>-7.3084279789984081E-4</v>
      </c>
      <c r="D1805">
        <f t="shared" si="170"/>
        <v>6.8254582612300302E-4</v>
      </c>
      <c r="E1805">
        <f t="shared" si="171"/>
        <v>180.3</v>
      </c>
      <c r="F1805">
        <f t="shared" si="172"/>
        <v>-7.3084279789984081E-4</v>
      </c>
      <c r="G1805">
        <f t="shared" si="173"/>
        <v>6.8254582612300302E-4</v>
      </c>
    </row>
    <row r="1806" spans="1:7" x14ac:dyDescent="0.2">
      <c r="A1806">
        <v>1805</v>
      </c>
      <c r="B1806">
        <f t="shared" si="168"/>
        <v>180.4</v>
      </c>
      <c r="C1806">
        <f t="shared" si="169"/>
        <v>-7.2398091156030276E-4</v>
      </c>
      <c r="D1806">
        <f t="shared" si="170"/>
        <v>6.8982000528856294E-4</v>
      </c>
      <c r="E1806">
        <f t="shared" si="171"/>
        <v>180.4</v>
      </c>
      <c r="F1806">
        <f t="shared" si="172"/>
        <v>-7.2398091156030276E-4</v>
      </c>
      <c r="G1806">
        <f t="shared" si="173"/>
        <v>6.8982000528856294E-4</v>
      </c>
    </row>
    <row r="1807" spans="1:7" x14ac:dyDescent="0.2">
      <c r="A1807">
        <v>1806</v>
      </c>
      <c r="B1807">
        <f t="shared" si="168"/>
        <v>180.5</v>
      </c>
      <c r="C1807">
        <f t="shared" si="169"/>
        <v>-7.1704662773292179E-4</v>
      </c>
      <c r="D1807">
        <f t="shared" si="170"/>
        <v>6.9702520302844474E-4</v>
      </c>
      <c r="E1807">
        <f t="shared" si="171"/>
        <v>180.5</v>
      </c>
      <c r="F1807">
        <f t="shared" si="172"/>
        <v>-7.1704662773292179E-4</v>
      </c>
      <c r="G1807">
        <f t="shared" si="173"/>
        <v>6.9702520302844474E-4</v>
      </c>
    </row>
    <row r="1808" spans="1:7" x14ac:dyDescent="0.2">
      <c r="A1808">
        <v>1807</v>
      </c>
      <c r="B1808">
        <f t="shared" si="168"/>
        <v>180.6</v>
      </c>
      <c r="C1808">
        <f t="shared" si="169"/>
        <v>-7.1004063984030682E-4</v>
      </c>
      <c r="D1808">
        <f t="shared" si="170"/>
        <v>7.0416069882887368E-4</v>
      </c>
      <c r="E1808">
        <f t="shared" si="171"/>
        <v>180.6</v>
      </c>
      <c r="F1808">
        <f t="shared" si="172"/>
        <v>-7.1004063984030682E-4</v>
      </c>
      <c r="G1808">
        <f t="shared" si="173"/>
        <v>7.0416069882887368E-4</v>
      </c>
    </row>
    <row r="1809" spans="1:7" x14ac:dyDescent="0.2">
      <c r="A1809">
        <v>1808</v>
      </c>
      <c r="B1809">
        <f t="shared" si="168"/>
        <v>180.7</v>
      </c>
      <c r="C1809">
        <f t="shared" si="169"/>
        <v>-7.0296364847540393E-4</v>
      </c>
      <c r="D1809">
        <f t="shared" si="170"/>
        <v>7.1122577914622075E-4</v>
      </c>
      <c r="E1809">
        <f t="shared" si="171"/>
        <v>180.7</v>
      </c>
      <c r="F1809">
        <f t="shared" si="172"/>
        <v>-7.0296364847540393E-4</v>
      </c>
      <c r="G1809">
        <f t="shared" si="173"/>
        <v>7.1122577914622075E-4</v>
      </c>
    </row>
    <row r="1810" spans="1:7" x14ac:dyDescent="0.2">
      <c r="A1810">
        <v>1809</v>
      </c>
      <c r="B1810">
        <f t="shared" si="168"/>
        <v>180.8</v>
      </c>
      <c r="C1810">
        <f t="shared" si="169"/>
        <v>-6.9581636133145459E-4</v>
      </c>
      <c r="D1810">
        <f t="shared" si="170"/>
        <v>7.1821973747833933E-4</v>
      </c>
      <c r="E1810">
        <f t="shared" si="171"/>
        <v>180.8</v>
      </c>
      <c r="F1810">
        <f t="shared" si="172"/>
        <v>-6.9581636133145459E-4</v>
      </c>
      <c r="G1810">
        <f t="shared" si="173"/>
        <v>7.1821973747833933E-4</v>
      </c>
    </row>
    <row r="1811" spans="1:7" x14ac:dyDescent="0.2">
      <c r="A1811">
        <v>1810</v>
      </c>
      <c r="B1811">
        <f t="shared" si="168"/>
        <v>180.9</v>
      </c>
      <c r="C1811">
        <f t="shared" si="169"/>
        <v>-6.8859949313121959E-4</v>
      </c>
      <c r="D1811">
        <f t="shared" si="170"/>
        <v>7.2514187443522215E-4</v>
      </c>
      <c r="E1811">
        <f t="shared" si="171"/>
        <v>180.9</v>
      </c>
      <c r="F1811">
        <f t="shared" si="172"/>
        <v>-6.8859949313121959E-4</v>
      </c>
      <c r="G1811">
        <f t="shared" si="173"/>
        <v>7.2514187443522215E-4</v>
      </c>
    </row>
    <row r="1812" spans="1:7" x14ac:dyDescent="0.2">
      <c r="A1812">
        <v>1811</v>
      </c>
      <c r="B1812">
        <f t="shared" si="168"/>
        <v>181</v>
      </c>
      <c r="C1812">
        <f t="shared" si="169"/>
        <v>-6.8131376555549998E-4</v>
      </c>
      <c r="D1812">
        <f t="shared" si="170"/>
        <v>7.3199149780894671E-4</v>
      </c>
      <c r="E1812">
        <f t="shared" si="171"/>
        <v>181</v>
      </c>
      <c r="F1812">
        <f t="shared" si="172"/>
        <v>-6.8131376555549998E-4</v>
      </c>
      <c r="G1812">
        <f t="shared" si="173"/>
        <v>7.3199149780894671E-4</v>
      </c>
    </row>
    <row r="1813" spans="1:7" x14ac:dyDescent="0.2">
      <c r="A1813">
        <v>1812</v>
      </c>
      <c r="B1813">
        <f t="shared" si="168"/>
        <v>181.1</v>
      </c>
      <c r="C1813">
        <f t="shared" si="169"/>
        <v>-6.73959907170987E-4</v>
      </c>
      <c r="D1813">
        <f t="shared" si="170"/>
        <v>7.3876792264287886E-4</v>
      </c>
      <c r="E1813">
        <f t="shared" si="171"/>
        <v>181.1</v>
      </c>
      <c r="F1813">
        <f t="shared" si="172"/>
        <v>-6.73959907170987E-4</v>
      </c>
      <c r="G1813">
        <f t="shared" si="173"/>
        <v>7.3876792264287886E-4</v>
      </c>
    </row>
    <row r="1814" spans="1:7" x14ac:dyDescent="0.2">
      <c r="A1814">
        <v>1813</v>
      </c>
      <c r="B1814">
        <f t="shared" si="168"/>
        <v>181.2</v>
      </c>
      <c r="C1814">
        <f t="shared" si="169"/>
        <v>-6.6653865335738831E-4</v>
      </c>
      <c r="D1814">
        <f t="shared" si="170"/>
        <v>7.4547047130018467E-4</v>
      </c>
      <c r="E1814">
        <f t="shared" si="171"/>
        <v>181.2</v>
      </c>
      <c r="F1814">
        <f t="shared" si="172"/>
        <v>-6.6653865335738831E-4</v>
      </c>
      <c r="G1814">
        <f t="shared" si="173"/>
        <v>7.4547047130018467E-4</v>
      </c>
    </row>
    <row r="1815" spans="1:7" x14ac:dyDescent="0.2">
      <c r="A1815">
        <v>1814</v>
      </c>
      <c r="B1815">
        <f t="shared" si="168"/>
        <v>181.3</v>
      </c>
      <c r="C1815">
        <f t="shared" si="169"/>
        <v>-6.5905074623389564E-4</v>
      </c>
      <c r="D1815">
        <f t="shared" si="170"/>
        <v>7.5209847353158849E-4</v>
      </c>
      <c r="E1815">
        <f t="shared" si="171"/>
        <v>181.3</v>
      </c>
      <c r="F1815">
        <f t="shared" si="172"/>
        <v>-6.5905074623389564E-4</v>
      </c>
      <c r="G1815">
        <f t="shared" si="173"/>
        <v>7.5209847353158849E-4</v>
      </c>
    </row>
    <row r="1816" spans="1:7" x14ac:dyDescent="0.2">
      <c r="A1816">
        <v>1815</v>
      </c>
      <c r="B1816">
        <f t="shared" si="168"/>
        <v>181.4</v>
      </c>
      <c r="C1816">
        <f t="shared" si="169"/>
        <v>-6.5149693458499197E-4</v>
      </c>
      <c r="D1816">
        <f t="shared" si="170"/>
        <v>7.5865126654238099E-4</v>
      </c>
      <c r="E1816">
        <f t="shared" si="171"/>
        <v>181.4</v>
      </c>
      <c r="F1816">
        <f t="shared" si="172"/>
        <v>-6.5149693458499197E-4</v>
      </c>
      <c r="G1816">
        <f t="shared" si="173"/>
        <v>7.5865126654238099E-4</v>
      </c>
    </row>
    <row r="1817" spans="1:7" x14ac:dyDescent="0.2">
      <c r="A1817">
        <v>1816</v>
      </c>
      <c r="B1817">
        <f t="shared" si="168"/>
        <v>181.5</v>
      </c>
      <c r="C1817">
        <f t="shared" si="169"/>
        <v>-6.4387797378554206E-4</v>
      </c>
      <c r="D1817">
        <f t="shared" si="170"/>
        <v>7.6512819505872667E-4</v>
      </c>
      <c r="E1817">
        <f t="shared" si="171"/>
        <v>181.5</v>
      </c>
      <c r="F1817">
        <f t="shared" si="172"/>
        <v>-6.4387797378554206E-4</v>
      </c>
      <c r="G1817">
        <f t="shared" si="173"/>
        <v>7.6512819505872667E-4</v>
      </c>
    </row>
    <row r="1818" spans="1:7" x14ac:dyDescent="0.2">
      <c r="A1818">
        <v>1817</v>
      </c>
      <c r="B1818">
        <f t="shared" si="168"/>
        <v>181.6</v>
      </c>
      <c r="C1818">
        <f t="shared" si="169"/>
        <v>-6.3619462572527409E-4</v>
      </c>
      <c r="D1818">
        <f t="shared" si="170"/>
        <v>7.7152861139317345E-4</v>
      </c>
      <c r="E1818">
        <f t="shared" si="171"/>
        <v>181.6</v>
      </c>
      <c r="F1818">
        <f t="shared" si="172"/>
        <v>-6.3619462572527409E-4</v>
      </c>
      <c r="G1818">
        <f t="shared" si="173"/>
        <v>7.7152861139317345E-4</v>
      </c>
    </row>
    <row r="1819" spans="1:7" x14ac:dyDescent="0.2">
      <c r="A1819">
        <v>1818</v>
      </c>
      <c r="B1819">
        <f t="shared" si="168"/>
        <v>181.7</v>
      </c>
      <c r="C1819">
        <f t="shared" si="169"/>
        <v>-6.2844765873259687E-4</v>
      </c>
      <c r="D1819">
        <f t="shared" si="170"/>
        <v>7.7785187550941689E-4</v>
      </c>
      <c r="E1819">
        <f t="shared" si="171"/>
        <v>181.7</v>
      </c>
      <c r="F1819">
        <f t="shared" si="172"/>
        <v>-6.2844765873259687E-4</v>
      </c>
      <c r="G1819">
        <f t="shared" si="173"/>
        <v>7.7785187550941689E-4</v>
      </c>
    </row>
    <row r="1820" spans="1:7" x14ac:dyDescent="0.2">
      <c r="A1820">
        <v>1819</v>
      </c>
      <c r="B1820">
        <f t="shared" si="168"/>
        <v>181.8</v>
      </c>
      <c r="C1820">
        <f t="shared" si="169"/>
        <v>-6.2063784749774825E-4</v>
      </c>
      <c r="D1820">
        <f t="shared" si="170"/>
        <v>7.8409735508631949E-4</v>
      </c>
      <c r="E1820">
        <f t="shared" si="171"/>
        <v>181.8</v>
      </c>
      <c r="F1820">
        <f t="shared" si="172"/>
        <v>-6.2063784749774825E-4</v>
      </c>
      <c r="G1820">
        <f t="shared" si="173"/>
        <v>7.8409735508631949E-4</v>
      </c>
    </row>
    <row r="1821" spans="1:7" x14ac:dyDescent="0.2">
      <c r="A1821">
        <v>1820</v>
      </c>
      <c r="B1821">
        <f t="shared" si="168"/>
        <v>181.9</v>
      </c>
      <c r="C1821">
        <f t="shared" si="169"/>
        <v>-6.1276597299534622E-4</v>
      </c>
      <c r="D1821">
        <f t="shared" si="170"/>
        <v>7.9026442558112573E-4</v>
      </c>
      <c r="E1821">
        <f t="shared" si="171"/>
        <v>181.9</v>
      </c>
      <c r="F1821">
        <f t="shared" si="172"/>
        <v>-6.1276597299534622E-4</v>
      </c>
      <c r="G1821">
        <f t="shared" si="173"/>
        <v>7.9026442558112573E-4</v>
      </c>
    </row>
    <row r="1822" spans="1:7" x14ac:dyDescent="0.2">
      <c r="A1822">
        <v>1821</v>
      </c>
      <c r="B1822">
        <f t="shared" si="168"/>
        <v>182</v>
      </c>
      <c r="C1822">
        <f t="shared" si="169"/>
        <v>-6.0483282240628416E-4</v>
      </c>
      <c r="D1822">
        <f t="shared" si="170"/>
        <v>7.963524702919232E-4</v>
      </c>
      <c r="E1822">
        <f t="shared" si="171"/>
        <v>182</v>
      </c>
      <c r="F1822">
        <f t="shared" si="172"/>
        <v>-6.0483282240628416E-4</v>
      </c>
      <c r="G1822">
        <f t="shared" si="173"/>
        <v>7.963524702919232E-4</v>
      </c>
    </row>
    <row r="1823" spans="1:7" x14ac:dyDescent="0.2">
      <c r="A1823">
        <v>1822</v>
      </c>
      <c r="B1823">
        <f t="shared" si="168"/>
        <v>182.1</v>
      </c>
      <c r="C1823">
        <f t="shared" si="169"/>
        <v>-5.9683918903900423E-4</v>
      </c>
      <c r="D1823">
        <f t="shared" si="170"/>
        <v>8.023608804193184E-4</v>
      </c>
      <c r="E1823">
        <f t="shared" si="171"/>
        <v>182.1</v>
      </c>
      <c r="F1823">
        <f t="shared" si="172"/>
        <v>-5.9683918903900423E-4</v>
      </c>
      <c r="G1823">
        <f t="shared" si="173"/>
        <v>8.023608804193184E-4</v>
      </c>
    </row>
    <row r="1824" spans="1:7" x14ac:dyDescent="0.2">
      <c r="A1824">
        <v>1823</v>
      </c>
      <c r="B1824">
        <f t="shared" si="168"/>
        <v>182.2</v>
      </c>
      <c r="C1824">
        <f t="shared" si="169"/>
        <v>-5.8878587225018764E-4</v>
      </c>
      <c r="D1824">
        <f t="shared" si="170"/>
        <v>8.0828905512730139E-4</v>
      </c>
      <c r="E1824">
        <f t="shared" si="171"/>
        <v>182.2</v>
      </c>
      <c r="F1824">
        <f t="shared" si="172"/>
        <v>-5.8878587225018764E-4</v>
      </c>
      <c r="G1824">
        <f t="shared" si="173"/>
        <v>8.0828905512730139E-4</v>
      </c>
    </row>
    <row r="1825" spans="1:7" x14ac:dyDescent="0.2">
      <c r="A1825">
        <v>1824</v>
      </c>
      <c r="B1825">
        <f t="shared" si="168"/>
        <v>182.3</v>
      </c>
      <c r="C1825">
        <f t="shared" si="169"/>
        <v>-5.806736773647965E-4</v>
      </c>
      <c r="D1825">
        <f t="shared" si="170"/>
        <v>8.1413640160334577E-4</v>
      </c>
      <c r="E1825">
        <f t="shared" si="171"/>
        <v>182.3</v>
      </c>
      <c r="F1825">
        <f t="shared" si="172"/>
        <v>-5.806736773647965E-4</v>
      </c>
      <c r="G1825">
        <f t="shared" si="173"/>
        <v>8.1413640160334577E-4</v>
      </c>
    </row>
    <row r="1826" spans="1:7" x14ac:dyDescent="0.2">
      <c r="A1826">
        <v>1825</v>
      </c>
      <c r="B1826">
        <f t="shared" si="168"/>
        <v>182.4</v>
      </c>
      <c r="C1826">
        <f t="shared" si="169"/>
        <v>-5.725034155955619E-4</v>
      </c>
      <c r="D1826">
        <f t="shared" si="170"/>
        <v>8.1990233511767456E-4</v>
      </c>
      <c r="E1826">
        <f t="shared" si="171"/>
        <v>182.4</v>
      </c>
      <c r="F1826">
        <f t="shared" si="172"/>
        <v>-5.725034155955619E-4</v>
      </c>
      <c r="G1826">
        <f t="shared" si="173"/>
        <v>8.1990233511767456E-4</v>
      </c>
    </row>
    <row r="1827" spans="1:7" x14ac:dyDescent="0.2">
      <c r="A1827">
        <v>1826</v>
      </c>
      <c r="B1827">
        <f t="shared" si="168"/>
        <v>182.5</v>
      </c>
      <c r="C1827">
        <f t="shared" si="169"/>
        <v>-5.6427590396185528E-4</v>
      </c>
      <c r="D1827">
        <f t="shared" si="170"/>
        <v>8.2558627908173906E-4</v>
      </c>
      <c r="E1827">
        <f t="shared" si="171"/>
        <v>182.5</v>
      </c>
      <c r="F1827">
        <f t="shared" si="172"/>
        <v>-5.6427590396185528E-4</v>
      </c>
      <c r="G1827">
        <f t="shared" si="173"/>
        <v>8.2558627908173906E-4</v>
      </c>
    </row>
    <row r="1828" spans="1:7" x14ac:dyDescent="0.2">
      <c r="A1828">
        <v>1827</v>
      </c>
      <c r="B1828">
        <f t="shared" si="168"/>
        <v>182.6</v>
      </c>
      <c r="C1828">
        <f t="shared" si="169"/>
        <v>-5.5599196520798074E-4</v>
      </c>
      <c r="D1828">
        <f t="shared" si="170"/>
        <v>8.3118766510588188E-4</v>
      </c>
      <c r="E1828">
        <f t="shared" si="171"/>
        <v>182.6</v>
      </c>
      <c r="F1828">
        <f t="shared" si="172"/>
        <v>-5.5599196520798074E-4</v>
      </c>
      <c r="G1828">
        <f t="shared" si="173"/>
        <v>8.3118766510588188E-4</v>
      </c>
    </row>
    <row r="1829" spans="1:7" x14ac:dyDescent="0.2">
      <c r="A1829">
        <v>1828</v>
      </c>
      <c r="B1829">
        <f t="shared" si="168"/>
        <v>182.7</v>
      </c>
      <c r="C1829">
        <f t="shared" si="169"/>
        <v>-5.4765242772090766E-4</v>
      </c>
      <c r="D1829">
        <f t="shared" si="170"/>
        <v>8.3670593305617007E-4</v>
      </c>
      <c r="E1829">
        <f t="shared" si="171"/>
        <v>182.7</v>
      </c>
      <c r="F1829">
        <f t="shared" si="172"/>
        <v>-5.4765242772090766E-4</v>
      </c>
      <c r="G1829">
        <f t="shared" si="173"/>
        <v>8.3670593305617007E-4</v>
      </c>
    </row>
    <row r="1830" spans="1:7" x14ac:dyDescent="0.2">
      <c r="A1830">
        <v>1829</v>
      </c>
      <c r="B1830">
        <f t="shared" si="168"/>
        <v>182.8</v>
      </c>
      <c r="C1830">
        <f t="shared" si="169"/>
        <v>-5.3925812544743795E-4</v>
      </c>
      <c r="D1830">
        <f t="shared" si="170"/>
        <v>8.4214053111040523E-4</v>
      </c>
      <c r="E1830">
        <f t="shared" si="171"/>
        <v>182.8</v>
      </c>
      <c r="F1830">
        <f t="shared" si="172"/>
        <v>-5.3925812544743795E-4</v>
      </c>
      <c r="G1830">
        <f t="shared" si="173"/>
        <v>8.4214053111040523E-4</v>
      </c>
    </row>
    <row r="1831" spans="1:7" x14ac:dyDescent="0.2">
      <c r="A1831">
        <v>1830</v>
      </c>
      <c r="B1831">
        <f t="shared" si="168"/>
        <v>182.9</v>
      </c>
      <c r="C1831">
        <f t="shared" si="169"/>
        <v>-5.3080989781080664E-4</v>
      </c>
      <c r="D1831">
        <f t="shared" si="170"/>
        <v>8.4749091581330887E-4</v>
      </c>
      <c r="E1831">
        <f t="shared" si="171"/>
        <v>182.9</v>
      </c>
      <c r="F1831">
        <f t="shared" si="172"/>
        <v>-5.3080989781080664E-4</v>
      </c>
      <c r="G1831">
        <f t="shared" si="173"/>
        <v>8.4749091581330887E-4</v>
      </c>
    </row>
    <row r="1832" spans="1:7" x14ac:dyDescent="0.2">
      <c r="A1832">
        <v>1831</v>
      </c>
      <c r="B1832">
        <f t="shared" si="168"/>
        <v>183</v>
      </c>
      <c r="C1832">
        <f t="shared" si="169"/>
        <v>-5.2230858962673153E-4</v>
      </c>
      <c r="D1832">
        <f t="shared" si="170"/>
        <v>8.5275655213087312E-4</v>
      </c>
      <c r="E1832">
        <f t="shared" si="171"/>
        <v>183</v>
      </c>
      <c r="F1832">
        <f t="shared" si="172"/>
        <v>-5.2230858962673153E-4</v>
      </c>
      <c r="G1832">
        <f t="shared" si="173"/>
        <v>8.5275655213087312E-4</v>
      </c>
    </row>
    <row r="1833" spans="1:7" x14ac:dyDescent="0.2">
      <c r="A1833">
        <v>1832</v>
      </c>
      <c r="B1833">
        <f t="shared" si="168"/>
        <v>183.1</v>
      </c>
      <c r="C1833">
        <f t="shared" si="169"/>
        <v>-5.1375505101895237E-4</v>
      </c>
      <c r="D1833">
        <f t="shared" si="170"/>
        <v>8.5793691350385059E-4</v>
      </c>
      <c r="E1833">
        <f t="shared" si="171"/>
        <v>183.1</v>
      </c>
      <c r="F1833">
        <f t="shared" si="172"/>
        <v>-5.1375505101895237E-4</v>
      </c>
      <c r="G1833">
        <f t="shared" si="173"/>
        <v>8.5793691350385059E-4</v>
      </c>
    </row>
    <row r="1834" spans="1:7" x14ac:dyDescent="0.2">
      <c r="A1834">
        <v>1833</v>
      </c>
      <c r="B1834">
        <f t="shared" si="168"/>
        <v>183.2</v>
      </c>
      <c r="C1834">
        <f t="shared" si="169"/>
        <v>-5.051501373341961E-4</v>
      </c>
      <c r="D1834">
        <f t="shared" si="170"/>
        <v>8.6303148190042462E-4</v>
      </c>
      <c r="E1834">
        <f t="shared" si="171"/>
        <v>183.2</v>
      </c>
      <c r="F1834">
        <f t="shared" si="172"/>
        <v>-5.051501373341961E-4</v>
      </c>
      <c r="G1834">
        <f t="shared" si="173"/>
        <v>8.6303148190042462E-4</v>
      </c>
    </row>
    <row r="1835" spans="1:7" x14ac:dyDescent="0.2">
      <c r="A1835">
        <v>1834</v>
      </c>
      <c r="B1835">
        <f t="shared" si="168"/>
        <v>183.3</v>
      </c>
      <c r="C1835">
        <f t="shared" si="169"/>
        <v>-4.9649470905666353E-4</v>
      </c>
      <c r="D1835">
        <f t="shared" si="170"/>
        <v>8.6803974786799889E-4</v>
      </c>
      <c r="E1835">
        <f t="shared" si="171"/>
        <v>183.3</v>
      </c>
      <c r="F1835">
        <f t="shared" si="172"/>
        <v>-4.9649470905666353E-4</v>
      </c>
      <c r="G1835">
        <f t="shared" si="173"/>
        <v>8.6803974786799889E-4</v>
      </c>
    </row>
    <row r="1836" spans="1:7" x14ac:dyDescent="0.2">
      <c r="A1836">
        <v>1835</v>
      </c>
      <c r="B1836">
        <f t="shared" si="168"/>
        <v>183.4</v>
      </c>
      <c r="C1836">
        <f t="shared" si="169"/>
        <v>-4.8778963172197245E-4</v>
      </c>
      <c r="D1836">
        <f t="shared" si="170"/>
        <v>8.7296121058414876E-4</v>
      </c>
      <c r="E1836">
        <f t="shared" si="171"/>
        <v>183.4</v>
      </c>
      <c r="F1836">
        <f t="shared" si="172"/>
        <v>-4.8778963172197245E-4</v>
      </c>
      <c r="G1836">
        <f t="shared" si="173"/>
        <v>8.7296121058414876E-4</v>
      </c>
    </row>
    <row r="1837" spans="1:7" x14ac:dyDescent="0.2">
      <c r="A1837">
        <v>1836</v>
      </c>
      <c r="B1837">
        <f t="shared" si="168"/>
        <v>183.5</v>
      </c>
      <c r="C1837">
        <f t="shared" si="169"/>
        <v>-4.7903577583059611E-4</v>
      </c>
      <c r="D1837">
        <f t="shared" si="170"/>
        <v>8.7779537790670713E-4</v>
      </c>
      <c r="E1837">
        <f t="shared" si="171"/>
        <v>183.5</v>
      </c>
      <c r="F1837">
        <f t="shared" si="172"/>
        <v>-4.7903577583059611E-4</v>
      </c>
      <c r="G1837">
        <f t="shared" si="173"/>
        <v>8.7779537790670713E-4</v>
      </c>
    </row>
    <row r="1838" spans="1:7" x14ac:dyDescent="0.2">
      <c r="A1838">
        <v>1837</v>
      </c>
      <c r="B1838">
        <f t="shared" si="168"/>
        <v>183.6</v>
      </c>
      <c r="C1838">
        <f t="shared" si="169"/>
        <v>-4.70234016760835E-4</v>
      </c>
      <c r="D1838">
        <f t="shared" si="170"/>
        <v>8.8254176642296701E-4</v>
      </c>
      <c r="E1838">
        <f t="shared" si="171"/>
        <v>183.6</v>
      </c>
      <c r="F1838">
        <f t="shared" si="172"/>
        <v>-4.70234016760835E-4</v>
      </c>
      <c r="G1838">
        <f t="shared" si="173"/>
        <v>8.8254176642296701E-4</v>
      </c>
    </row>
    <row r="1839" spans="1:7" x14ac:dyDescent="0.2">
      <c r="A1839">
        <v>1838</v>
      </c>
      <c r="B1839">
        <f t="shared" si="168"/>
        <v>183.7</v>
      </c>
      <c r="C1839">
        <f t="shared" si="169"/>
        <v>-4.6138523468125818E-4</v>
      </c>
      <c r="D1839">
        <f t="shared" si="170"/>
        <v>8.8719990149803353E-4</v>
      </c>
      <c r="E1839">
        <f t="shared" si="171"/>
        <v>183.7</v>
      </c>
      <c r="F1839">
        <f t="shared" si="172"/>
        <v>-4.6138523468125818E-4</v>
      </c>
      <c r="G1839">
        <f t="shared" si="173"/>
        <v>8.8719990149803353E-4</v>
      </c>
    </row>
    <row r="1840" spans="1:7" x14ac:dyDescent="0.2">
      <c r="A1840">
        <v>1839</v>
      </c>
      <c r="B1840">
        <f t="shared" si="168"/>
        <v>183.8</v>
      </c>
      <c r="C1840">
        <f t="shared" si="169"/>
        <v>-4.5249031446269335E-4</v>
      </c>
      <c r="D1840">
        <f t="shared" si="170"/>
        <v>8.9176931732228427E-4</v>
      </c>
      <c r="E1840">
        <f t="shared" si="171"/>
        <v>183.8</v>
      </c>
      <c r="F1840">
        <f t="shared" si="172"/>
        <v>-4.5249031446269335E-4</v>
      </c>
      <c r="G1840">
        <f t="shared" si="173"/>
        <v>8.9176931732228427E-4</v>
      </c>
    </row>
    <row r="1841" spans="1:7" x14ac:dyDescent="0.2">
      <c r="A1841">
        <v>1840</v>
      </c>
      <c r="B1841">
        <f t="shared" si="168"/>
        <v>183.9</v>
      </c>
      <c r="C1841">
        <f t="shared" si="169"/>
        <v>-4.435501455897626E-4</v>
      </c>
      <c r="D1841">
        <f t="shared" si="170"/>
        <v>8.9624955695793822E-4</v>
      </c>
      <c r="E1841">
        <f t="shared" si="171"/>
        <v>183.9</v>
      </c>
      <c r="F1841">
        <f t="shared" si="172"/>
        <v>-4.435501455897626E-4</v>
      </c>
      <c r="G1841">
        <f t="shared" si="173"/>
        <v>8.9624955695793822E-4</v>
      </c>
    </row>
    <row r="1842" spans="1:7" x14ac:dyDescent="0.2">
      <c r="A1842">
        <v>1841</v>
      </c>
      <c r="B1842">
        <f t="shared" si="168"/>
        <v>184</v>
      </c>
      <c r="C1842">
        <f t="shared" si="169"/>
        <v>-4.3456562207189674E-4</v>
      </c>
      <c r="D1842">
        <f t="shared" si="170"/>
        <v>9.0064017238476843E-4</v>
      </c>
      <c r="E1842">
        <f t="shared" si="171"/>
        <v>184</v>
      </c>
      <c r="F1842">
        <f t="shared" si="172"/>
        <v>-4.3456562207189674E-4</v>
      </c>
      <c r="G1842">
        <f t="shared" si="173"/>
        <v>9.0064017238476843E-4</v>
      </c>
    </row>
    <row r="1843" spans="1:7" x14ac:dyDescent="0.2">
      <c r="A1843">
        <v>1842</v>
      </c>
      <c r="B1843">
        <f t="shared" si="168"/>
        <v>184.1</v>
      </c>
      <c r="C1843">
        <f t="shared" si="169"/>
        <v>-4.2553764235395733E-4</v>
      </c>
      <c r="D1843">
        <f t="shared" si="170"/>
        <v>9.0494072454489285E-4</v>
      </c>
      <c r="E1843">
        <f t="shared" si="171"/>
        <v>184.1</v>
      </c>
      <c r="F1843">
        <f t="shared" si="172"/>
        <v>-4.2553764235395733E-4</v>
      </c>
      <c r="G1843">
        <f t="shared" si="173"/>
        <v>9.0494072454489285E-4</v>
      </c>
    </row>
    <row r="1844" spans="1:7" x14ac:dyDescent="0.2">
      <c r="A1844">
        <v>1843</v>
      </c>
      <c r="B1844">
        <f t="shared" si="168"/>
        <v>184.2</v>
      </c>
      <c r="C1844">
        <f t="shared" si="169"/>
        <v>-4.1646710922639926E-4</v>
      </c>
      <c r="D1844">
        <f t="shared" si="170"/>
        <v>9.091507833866759E-4</v>
      </c>
      <c r="E1844">
        <f t="shared" si="171"/>
        <v>184.2</v>
      </c>
      <c r="F1844">
        <f t="shared" si="172"/>
        <v>-4.1646710922639926E-4</v>
      </c>
      <c r="G1844">
        <f t="shared" si="173"/>
        <v>9.091507833866759E-4</v>
      </c>
    </row>
    <row r="1845" spans="1:7" x14ac:dyDescent="0.2">
      <c r="A1845">
        <v>1844</v>
      </c>
      <c r="B1845">
        <f t="shared" si="168"/>
        <v>184.3</v>
      </c>
      <c r="C1845">
        <f t="shared" si="169"/>
        <v>-4.0735492973497007E-4</v>
      </c>
      <c r="D1845">
        <f t="shared" si="170"/>
        <v>9.1326992790774497E-4</v>
      </c>
      <c r="E1845">
        <f t="shared" si="171"/>
        <v>184.3</v>
      </c>
      <c r="F1845">
        <f t="shared" si="172"/>
        <v>-4.0735492973497007E-4</v>
      </c>
      <c r="G1845">
        <f t="shared" si="173"/>
        <v>9.1326992790774497E-4</v>
      </c>
    </row>
    <row r="1846" spans="1:7" x14ac:dyDescent="0.2">
      <c r="A1846">
        <v>1845</v>
      </c>
      <c r="B1846">
        <f t="shared" si="168"/>
        <v>184.4</v>
      </c>
      <c r="C1846">
        <f t="shared" si="169"/>
        <v>-3.9820201509002868E-4</v>
      </c>
      <c r="D1846">
        <f t="shared" si="170"/>
        <v>9.1729774619707892E-4</v>
      </c>
      <c r="E1846">
        <f t="shared" si="171"/>
        <v>184.4</v>
      </c>
      <c r="F1846">
        <f t="shared" si="172"/>
        <v>-3.9820201509002868E-4</v>
      </c>
      <c r="G1846">
        <f t="shared" si="173"/>
        <v>9.1729774619707892E-4</v>
      </c>
    </row>
    <row r="1847" spans="1:7" x14ac:dyDescent="0.2">
      <c r="A1847">
        <v>1846</v>
      </c>
      <c r="B1847">
        <f t="shared" si="168"/>
        <v>184.5</v>
      </c>
      <c r="C1847">
        <f t="shared" si="169"/>
        <v>-3.8900928057541544E-4</v>
      </c>
      <c r="D1847">
        <f t="shared" si="170"/>
        <v>9.2123383547620399E-4</v>
      </c>
      <c r="E1847">
        <f t="shared" si="171"/>
        <v>184.5</v>
      </c>
      <c r="F1847">
        <f t="shared" si="172"/>
        <v>-3.8900928057541544E-4</v>
      </c>
      <c r="G1847">
        <f t="shared" si="173"/>
        <v>9.2123383547620399E-4</v>
      </c>
    </row>
    <row r="1848" spans="1:7" x14ac:dyDescent="0.2">
      <c r="A1848">
        <v>1847</v>
      </c>
      <c r="B1848">
        <f t="shared" si="168"/>
        <v>184.6</v>
      </c>
      <c r="C1848">
        <f t="shared" si="169"/>
        <v>-3.7977764545691473E-4</v>
      </c>
      <c r="D1848">
        <f t="shared" si="170"/>
        <v>9.2507780213947524E-4</v>
      </c>
      <c r="E1848">
        <f t="shared" si="171"/>
        <v>184.6</v>
      </c>
      <c r="F1848">
        <f t="shared" si="172"/>
        <v>-3.7977764545691473E-4</v>
      </c>
      <c r="G1848">
        <f t="shared" si="173"/>
        <v>9.2507780213947524E-4</v>
      </c>
    </row>
    <row r="1849" spans="1:7" x14ac:dyDescent="0.2">
      <c r="A1849">
        <v>1848</v>
      </c>
      <c r="B1849">
        <f t="shared" si="168"/>
        <v>184.7</v>
      </c>
      <c r="C1849">
        <f t="shared" si="169"/>
        <v>-3.7050803289035198E-4</v>
      </c>
      <c r="D1849">
        <f t="shared" si="170"/>
        <v>9.2882926179342661E-4</v>
      </c>
      <c r="E1849">
        <f t="shared" si="171"/>
        <v>184.7</v>
      </c>
      <c r="F1849">
        <f t="shared" si="172"/>
        <v>-3.7050803289035198E-4</v>
      </c>
      <c r="G1849">
        <f t="shared" si="173"/>
        <v>9.2882926179342661E-4</v>
      </c>
    </row>
    <row r="1850" spans="1:7" x14ac:dyDescent="0.2">
      <c r="A1850">
        <v>1849</v>
      </c>
      <c r="B1850">
        <f t="shared" si="168"/>
        <v>184.8</v>
      </c>
      <c r="C1850">
        <f t="shared" si="169"/>
        <v>-3.6120136982925247E-4</v>
      </c>
      <c r="D1850">
        <f t="shared" si="170"/>
        <v>9.3248783929522194E-4</v>
      </c>
      <c r="E1850">
        <f t="shared" si="171"/>
        <v>184.8</v>
      </c>
      <c r="F1850">
        <f t="shared" si="172"/>
        <v>-3.6120136982925247E-4</v>
      </c>
      <c r="G1850">
        <f t="shared" si="173"/>
        <v>9.3248783929522194E-4</v>
      </c>
    </row>
    <row r="1851" spans="1:7" x14ac:dyDescent="0.2">
      <c r="A1851">
        <v>1850</v>
      </c>
      <c r="B1851">
        <f t="shared" si="168"/>
        <v>184.9</v>
      </c>
      <c r="C1851">
        <f t="shared" si="169"/>
        <v>-3.5185858693217022E-4</v>
      </c>
      <c r="D1851">
        <f t="shared" si="170"/>
        <v>9.3605316879015823E-4</v>
      </c>
      <c r="E1851">
        <f t="shared" si="171"/>
        <v>184.9</v>
      </c>
      <c r="F1851">
        <f t="shared" si="172"/>
        <v>-3.5185858693217022E-4</v>
      </c>
      <c r="G1851">
        <f t="shared" si="173"/>
        <v>9.3605316879015823E-4</v>
      </c>
    </row>
    <row r="1852" spans="1:7" x14ac:dyDescent="0.2">
      <c r="A1852">
        <v>1851</v>
      </c>
      <c r="B1852">
        <f t="shared" si="168"/>
        <v>185</v>
      </c>
      <c r="C1852">
        <f t="shared" si="169"/>
        <v>-3.4248061846961253E-4</v>
      </c>
      <c r="D1852">
        <f t="shared" si="170"/>
        <v>9.3952489374825603E-4</v>
      </c>
      <c r="E1852">
        <f t="shared" si="171"/>
        <v>185</v>
      </c>
      <c r="F1852">
        <f t="shared" si="172"/>
        <v>-3.4248061846961253E-4</v>
      </c>
      <c r="G1852">
        <f t="shared" si="173"/>
        <v>9.3952489374825603E-4</v>
      </c>
    </row>
    <row r="1853" spans="1:7" x14ac:dyDescent="0.2">
      <c r="A1853">
        <v>1852</v>
      </c>
      <c r="B1853">
        <f t="shared" si="168"/>
        <v>185.1</v>
      </c>
      <c r="C1853">
        <f t="shared" si="169"/>
        <v>-3.3306840223060755E-4</v>
      </c>
      <c r="D1853">
        <f t="shared" si="170"/>
        <v>9.4290266699991376E-4</v>
      </c>
      <c r="E1853">
        <f t="shared" si="171"/>
        <v>185.1</v>
      </c>
      <c r="F1853">
        <f t="shared" si="172"/>
        <v>-3.3306840223060755E-4</v>
      </c>
      <c r="G1853">
        <f t="shared" si="173"/>
        <v>9.4290266699991376E-4</v>
      </c>
    </row>
    <row r="1854" spans="1:7" x14ac:dyDescent="0.2">
      <c r="A1854">
        <v>1853</v>
      </c>
      <c r="B1854">
        <f t="shared" si="168"/>
        <v>185.2</v>
      </c>
      <c r="C1854">
        <f t="shared" si="169"/>
        <v>-3.2362287942893221E-4</v>
      </c>
      <c r="D1854">
        <f t="shared" si="170"/>
        <v>9.4618615077062234E-4</v>
      </c>
      <c r="E1854">
        <f t="shared" si="171"/>
        <v>185.2</v>
      </c>
      <c r="F1854">
        <f t="shared" si="172"/>
        <v>-3.2362287942893221E-4</v>
      </c>
      <c r="G1854">
        <f t="shared" si="173"/>
        <v>9.4618615077062234E-4</v>
      </c>
    </row>
    <row r="1855" spans="1:7" x14ac:dyDescent="0.2">
      <c r="A1855">
        <v>1854</v>
      </c>
      <c r="B1855">
        <f t="shared" si="168"/>
        <v>185.3</v>
      </c>
      <c r="C1855">
        <f t="shared" si="169"/>
        <v>-3.1414499460899876E-4</v>
      </c>
      <c r="D1855">
        <f t="shared" si="170"/>
        <v>9.4937501671473964E-4</v>
      </c>
      <c r="E1855">
        <f t="shared" si="171"/>
        <v>185.3</v>
      </c>
      <c r="F1855">
        <f t="shared" si="172"/>
        <v>-3.1414499460899876E-4</v>
      </c>
      <c r="G1855">
        <f t="shared" si="173"/>
        <v>9.4937501671473964E-4</v>
      </c>
    </row>
    <row r="1856" spans="1:7" x14ac:dyDescent="0.2">
      <c r="A1856">
        <v>1855</v>
      </c>
      <c r="B1856">
        <f t="shared" si="168"/>
        <v>185.4</v>
      </c>
      <c r="C1856">
        <f t="shared" si="169"/>
        <v>-3.0463569555139441E-4</v>
      </c>
      <c r="D1856">
        <f t="shared" si="170"/>
        <v>9.5246894594832752E-4</v>
      </c>
      <c r="E1856">
        <f t="shared" si="171"/>
        <v>185.4</v>
      </c>
      <c r="F1856">
        <f t="shared" si="172"/>
        <v>-3.0463569555139441E-4</v>
      </c>
      <c r="G1856">
        <f t="shared" si="173"/>
        <v>9.5246894594832752E-4</v>
      </c>
    </row>
    <row r="1857" spans="1:7" x14ac:dyDescent="0.2">
      <c r="A1857">
        <v>1856</v>
      </c>
      <c r="B1857">
        <f t="shared" si="168"/>
        <v>185.5</v>
      </c>
      <c r="C1857">
        <f t="shared" si="169"/>
        <v>-2.9509593317809382E-4</v>
      </c>
      <c r="D1857">
        <f t="shared" si="170"/>
        <v>9.5546762908104322E-4</v>
      </c>
      <c r="E1857">
        <f t="shared" si="171"/>
        <v>185.5</v>
      </c>
      <c r="F1857">
        <f t="shared" si="172"/>
        <v>-2.9509593317809382E-4</v>
      </c>
      <c r="G1857">
        <f t="shared" si="173"/>
        <v>9.5546762908104322E-4</v>
      </c>
    </row>
    <row r="1858" spans="1:7" x14ac:dyDescent="0.2">
      <c r="A1858">
        <v>1857</v>
      </c>
      <c r="B1858">
        <f t="shared" si="168"/>
        <v>185.6</v>
      </c>
      <c r="C1858">
        <f t="shared" si="169"/>
        <v>-2.8552666145739122E-4</v>
      </c>
      <c r="D1858">
        <f t="shared" si="170"/>
        <v>9.5837076624707008E-4</v>
      </c>
      <c r="E1858">
        <f t="shared" si="171"/>
        <v>185.6</v>
      </c>
      <c r="F1858">
        <f t="shared" si="172"/>
        <v>-2.8552666145739122E-4</v>
      </c>
      <c r="G1858">
        <f t="shared" si="173"/>
        <v>9.5837076624707008E-4</v>
      </c>
    </row>
    <row r="1859" spans="1:7" x14ac:dyDescent="0.2">
      <c r="A1859">
        <v>1858</v>
      </c>
      <c r="B1859">
        <f t="shared" ref="B1859:B1922" si="174">(A1859-1)/10</f>
        <v>185.7</v>
      </c>
      <c r="C1859">
        <f t="shared" ref="C1859:C1922" si="175">SIN(B1859/10)*0.001</f>
        <v>-2.7592883730847764E-4</v>
      </c>
      <c r="D1859">
        <f t="shared" ref="D1859:D1922" si="176">COS(B1859/10)*0.001</f>
        <v>9.6117806713511304E-4</v>
      </c>
      <c r="E1859">
        <f t="shared" ref="E1859:E1922" si="177">B1859</f>
        <v>185.7</v>
      </c>
      <c r="F1859">
        <f t="shared" ref="F1859:F1922" si="178">C1859</f>
        <v>-2.7592883730847764E-4</v>
      </c>
      <c r="G1859">
        <f t="shared" ref="G1859:G1922" si="179">D1859</f>
        <v>9.6117806713511304E-4</v>
      </c>
    </row>
    <row r="1860" spans="1:7" x14ac:dyDescent="0.2">
      <c r="A1860">
        <v>1859</v>
      </c>
      <c r="B1860">
        <f t="shared" si="174"/>
        <v>185.8</v>
      </c>
      <c r="C1860">
        <f t="shared" si="175"/>
        <v>-2.6630342050577307E-4</v>
      </c>
      <c r="D1860">
        <f t="shared" si="176"/>
        <v>9.6388925101742126E-4</v>
      </c>
      <c r="E1860">
        <f t="shared" si="177"/>
        <v>185.8</v>
      </c>
      <c r="F1860">
        <f t="shared" si="178"/>
        <v>-2.6630342050577307E-4</v>
      </c>
      <c r="G1860">
        <f t="shared" si="179"/>
        <v>9.6388925101742126E-4</v>
      </c>
    </row>
    <row r="1861" spans="1:7" x14ac:dyDescent="0.2">
      <c r="A1861">
        <v>1860</v>
      </c>
      <c r="B1861">
        <f t="shared" si="174"/>
        <v>185.9</v>
      </c>
      <c r="C1861">
        <f t="shared" si="175"/>
        <v>-2.5665137358294013E-4</v>
      </c>
      <c r="D1861">
        <f t="shared" si="176"/>
        <v>9.6650404677786541E-4</v>
      </c>
      <c r="E1861">
        <f t="shared" si="177"/>
        <v>185.9</v>
      </c>
      <c r="F1861">
        <f t="shared" si="178"/>
        <v>-2.5665137358294013E-4</v>
      </c>
      <c r="G1861">
        <f t="shared" si="179"/>
        <v>9.6650404677786541E-4</v>
      </c>
    </row>
    <row r="1862" spans="1:7" x14ac:dyDescent="0.2">
      <c r="A1862">
        <v>1861</v>
      </c>
      <c r="B1862">
        <f t="shared" si="174"/>
        <v>186</v>
      </c>
      <c r="C1862">
        <f t="shared" si="175"/>
        <v>-2.469736617366209E-4</v>
      </c>
      <c r="D1862">
        <f t="shared" si="176"/>
        <v>9.6902219293904988E-4</v>
      </c>
      <c r="E1862">
        <f t="shared" si="177"/>
        <v>186</v>
      </c>
      <c r="F1862">
        <f t="shared" si="178"/>
        <v>-2.469736617366209E-4</v>
      </c>
      <c r="G1862">
        <f t="shared" si="179"/>
        <v>9.6902219293904988E-4</v>
      </c>
    </row>
    <row r="1863" spans="1:7" x14ac:dyDescent="0.2">
      <c r="A1863">
        <v>1862</v>
      </c>
      <c r="B1863">
        <f t="shared" si="174"/>
        <v>186.1</v>
      </c>
      <c r="C1863">
        <f t="shared" si="175"/>
        <v>-2.3727125272994214E-4</v>
      </c>
      <c r="D1863">
        <f t="shared" si="176"/>
        <v>9.7144343768845547E-4</v>
      </c>
      <c r="E1863">
        <f t="shared" si="177"/>
        <v>186.1</v>
      </c>
      <c r="F1863">
        <f t="shared" si="178"/>
        <v>-2.3727125272994214E-4</v>
      </c>
      <c r="G1863">
        <f t="shared" si="179"/>
        <v>9.7144343768845547E-4</v>
      </c>
    </row>
    <row r="1864" spans="1:7" x14ac:dyDescent="0.2">
      <c r="A1864">
        <v>1863</v>
      </c>
      <c r="B1864">
        <f t="shared" si="174"/>
        <v>186.2</v>
      </c>
      <c r="C1864">
        <f t="shared" si="175"/>
        <v>-2.2754511679571582E-4</v>
      </c>
      <c r="D1864">
        <f t="shared" si="176"/>
        <v>9.7376753890362567E-4</v>
      </c>
      <c r="E1864">
        <f t="shared" si="177"/>
        <v>186.2</v>
      </c>
      <c r="F1864">
        <f t="shared" si="178"/>
        <v>-2.2754511679571582E-4</v>
      </c>
      <c r="G1864">
        <f t="shared" si="179"/>
        <v>9.7376753890362567E-4</v>
      </c>
    </row>
    <row r="1865" spans="1:7" x14ac:dyDescent="0.2">
      <c r="A1865">
        <v>1864</v>
      </c>
      <c r="B1865">
        <f t="shared" si="174"/>
        <v>186.3</v>
      </c>
      <c r="C1865">
        <f t="shared" si="175"/>
        <v>-2.1779622653942326E-4</v>
      </c>
      <c r="D1865">
        <f t="shared" si="176"/>
        <v>9.7599426417637738E-4</v>
      </c>
      <c r="E1865">
        <f t="shared" si="177"/>
        <v>186.3</v>
      </c>
      <c r="F1865">
        <f t="shared" si="178"/>
        <v>-2.1779622653942326E-4</v>
      </c>
      <c r="G1865">
        <f t="shared" si="179"/>
        <v>9.7599426417637738E-4</v>
      </c>
    </row>
    <row r="1866" spans="1:7" x14ac:dyDescent="0.2">
      <c r="A1866">
        <v>1865</v>
      </c>
      <c r="B1866">
        <f t="shared" si="174"/>
        <v>186.4</v>
      </c>
      <c r="C1866">
        <f t="shared" si="175"/>
        <v>-2.0802555684197997E-4</v>
      </c>
      <c r="D1866">
        <f t="shared" si="176"/>
        <v>9.7812339083603564E-4</v>
      </c>
      <c r="E1866">
        <f t="shared" si="177"/>
        <v>186.4</v>
      </c>
      <c r="F1866">
        <f t="shared" si="178"/>
        <v>-2.0802555684197997E-4</v>
      </c>
      <c r="G1866">
        <f t="shared" si="179"/>
        <v>9.7812339083603564E-4</v>
      </c>
    </row>
    <row r="1867" spans="1:7" x14ac:dyDescent="0.2">
      <c r="A1867">
        <v>1866</v>
      </c>
      <c r="B1867">
        <f t="shared" si="174"/>
        <v>186.5</v>
      </c>
      <c r="C1867">
        <f t="shared" si="175"/>
        <v>-1.9823408476220652E-4</v>
      </c>
      <c r="D1867">
        <f t="shared" si="176"/>
        <v>9.8015470597171057E-4</v>
      </c>
      <c r="E1867">
        <f t="shared" si="177"/>
        <v>186.5</v>
      </c>
      <c r="F1867">
        <f t="shared" si="178"/>
        <v>-1.9823408476220652E-4</v>
      </c>
      <c r="G1867">
        <f t="shared" si="179"/>
        <v>9.8015470597171057E-4</v>
      </c>
    </row>
    <row r="1868" spans="1:7" x14ac:dyDescent="0.2">
      <c r="A1868">
        <v>1867</v>
      </c>
      <c r="B1868">
        <f t="shared" si="174"/>
        <v>186.6</v>
      </c>
      <c r="C1868">
        <f t="shared" si="175"/>
        <v>-1.8842278943914789E-4</v>
      </c>
      <c r="D1868">
        <f t="shared" si="176"/>
        <v>9.8208800645358191E-4</v>
      </c>
      <c r="E1868">
        <f t="shared" si="177"/>
        <v>186.6</v>
      </c>
      <c r="F1868">
        <f t="shared" si="178"/>
        <v>-1.8842278943914789E-4</v>
      </c>
      <c r="G1868">
        <f t="shared" si="179"/>
        <v>9.8208800645358191E-4</v>
      </c>
    </row>
    <row r="1869" spans="1:7" x14ac:dyDescent="0.2">
      <c r="A1869">
        <v>1868</v>
      </c>
      <c r="B1869">
        <f t="shared" si="174"/>
        <v>186.7</v>
      </c>
      <c r="C1869">
        <f t="shared" si="175"/>
        <v>-1.7859265199416733E-4</v>
      </c>
      <c r="D1869">
        <f t="shared" si="176"/>
        <v>9.8392309895321091E-4</v>
      </c>
      <c r="E1869">
        <f t="shared" si="177"/>
        <v>186.7</v>
      </c>
      <c r="F1869">
        <f t="shared" si="178"/>
        <v>-1.7859265199416733E-4</v>
      </c>
      <c r="G1869">
        <f t="shared" si="179"/>
        <v>9.8392309895321091E-4</v>
      </c>
    </row>
    <row r="1870" spans="1:7" x14ac:dyDescent="0.2">
      <c r="A1870">
        <v>1869</v>
      </c>
      <c r="B1870">
        <f t="shared" si="174"/>
        <v>186.8</v>
      </c>
      <c r="C1870">
        <f t="shared" si="175"/>
        <v>-1.6874465543281056E-4</v>
      </c>
      <c r="D1870">
        <f t="shared" si="176"/>
        <v>9.8565979996287877E-4</v>
      </c>
      <c r="E1870">
        <f t="shared" si="177"/>
        <v>186.8</v>
      </c>
      <c r="F1870">
        <f t="shared" si="178"/>
        <v>-1.6874465543281056E-4</v>
      </c>
      <c r="G1870">
        <f t="shared" si="179"/>
        <v>9.8565979996287877E-4</v>
      </c>
    </row>
    <row r="1871" spans="1:7" x14ac:dyDescent="0.2">
      <c r="A1871">
        <v>1870</v>
      </c>
      <c r="B1871">
        <f t="shared" si="174"/>
        <v>186.9</v>
      </c>
      <c r="C1871">
        <f t="shared" si="175"/>
        <v>-1.5887978454653056E-4</v>
      </c>
      <c r="D1871">
        <f t="shared" si="176"/>
        <v>9.8729793581393051E-4</v>
      </c>
      <c r="E1871">
        <f t="shared" si="177"/>
        <v>186.9</v>
      </c>
      <c r="F1871">
        <f t="shared" si="178"/>
        <v>-1.5887978454653056E-4</v>
      </c>
      <c r="G1871">
        <f t="shared" si="179"/>
        <v>9.8729793581393051E-4</v>
      </c>
    </row>
    <row r="1872" spans="1:7" x14ac:dyDescent="0.2">
      <c r="A1872">
        <v>1871</v>
      </c>
      <c r="B1872">
        <f t="shared" si="174"/>
        <v>187</v>
      </c>
      <c r="C1872">
        <f t="shared" si="175"/>
        <v>-1.4899902581419879E-4</v>
      </c>
      <c r="D1872">
        <f t="shared" si="176"/>
        <v>9.8883734269414585E-4</v>
      </c>
      <c r="E1872">
        <f t="shared" si="177"/>
        <v>187</v>
      </c>
      <c r="F1872">
        <f t="shared" si="178"/>
        <v>-1.4899902581419879E-4</v>
      </c>
      <c r="G1872">
        <f t="shared" si="179"/>
        <v>9.8883734269414585E-4</v>
      </c>
    </row>
    <row r="1873" spans="1:7" x14ac:dyDescent="0.2">
      <c r="A1873">
        <v>1872</v>
      </c>
      <c r="B1873">
        <f t="shared" si="174"/>
        <v>187.1</v>
      </c>
      <c r="C1873">
        <f t="shared" si="175"/>
        <v>-1.3910336730344757E-4</v>
      </c>
      <c r="D1873">
        <f t="shared" si="176"/>
        <v>9.902778666641208E-4</v>
      </c>
      <c r="E1873">
        <f t="shared" si="177"/>
        <v>187.1</v>
      </c>
      <c r="F1873">
        <f t="shared" si="178"/>
        <v>-1.3910336730344757E-4</v>
      </c>
      <c r="G1873">
        <f t="shared" si="179"/>
        <v>9.902778666641208E-4</v>
      </c>
    </row>
    <row r="1874" spans="1:7" x14ac:dyDescent="0.2">
      <c r="A1874">
        <v>1873</v>
      </c>
      <c r="B1874">
        <f t="shared" si="174"/>
        <v>187.2</v>
      </c>
      <c r="C1874">
        <f t="shared" si="175"/>
        <v>-1.291937985718886E-4</v>
      </c>
      <c r="D1874">
        <f t="shared" si="176"/>
        <v>9.9161936367265753E-4</v>
      </c>
      <c r="E1874">
        <f t="shared" si="177"/>
        <v>187.2</v>
      </c>
      <c r="F1874">
        <f t="shared" si="178"/>
        <v>-1.291937985718886E-4</v>
      </c>
      <c r="G1874">
        <f t="shared" si="179"/>
        <v>9.9161936367265753E-4</v>
      </c>
    </row>
    <row r="1875" spans="1:7" x14ac:dyDescent="0.2">
      <c r="A1875">
        <v>1874</v>
      </c>
      <c r="B1875">
        <f t="shared" si="174"/>
        <v>187.3</v>
      </c>
      <c r="C1875">
        <f t="shared" si="175"/>
        <v>-1.1927131056813003E-4</v>
      </c>
      <c r="D1875">
        <f t="shared" si="176"/>
        <v>9.9286169957117426E-4</v>
      </c>
      <c r="E1875">
        <f t="shared" si="177"/>
        <v>187.3</v>
      </c>
      <c r="F1875">
        <f t="shared" si="178"/>
        <v>-1.1927131056813003E-4</v>
      </c>
      <c r="G1875">
        <f t="shared" si="179"/>
        <v>9.9286169957117426E-4</v>
      </c>
    </row>
    <row r="1876" spans="1:7" x14ac:dyDescent="0.2">
      <c r="A1876">
        <v>1875</v>
      </c>
      <c r="B1876">
        <f t="shared" si="174"/>
        <v>187.4</v>
      </c>
      <c r="C1876">
        <f t="shared" si="175"/>
        <v>-1.093368955327071E-4</v>
      </c>
      <c r="D1876">
        <f t="shared" si="176"/>
        <v>9.9400475012711574E-4</v>
      </c>
      <c r="E1876">
        <f t="shared" si="177"/>
        <v>187.4</v>
      </c>
      <c r="F1876">
        <f t="shared" si="178"/>
        <v>-1.093368955327071E-4</v>
      </c>
      <c r="G1876">
        <f t="shared" si="179"/>
        <v>9.9400475012711574E-4</v>
      </c>
    </row>
    <row r="1877" spans="1:7" x14ac:dyDescent="0.2">
      <c r="A1877">
        <v>1876</v>
      </c>
      <c r="B1877">
        <f t="shared" si="174"/>
        <v>187.5</v>
      </c>
      <c r="C1877">
        <f t="shared" si="175"/>
        <v>-9.9391546898848173E-5</v>
      </c>
      <c r="D1877">
        <f t="shared" si="176"/>
        <v>9.9504840103637891E-4</v>
      </c>
      <c r="E1877">
        <f t="shared" si="177"/>
        <v>187.5</v>
      </c>
      <c r="F1877">
        <f t="shared" si="178"/>
        <v>-9.9391546898848173E-5</v>
      </c>
      <c r="G1877">
        <f t="shared" si="179"/>
        <v>9.9504840103637891E-4</v>
      </c>
    </row>
    <row r="1878" spans="1:7" x14ac:dyDescent="0.2">
      <c r="A1878">
        <v>1877</v>
      </c>
      <c r="B1878">
        <f t="shared" si="174"/>
        <v>187.6</v>
      </c>
      <c r="C1878">
        <f t="shared" si="175"/>
        <v>-8.9436259193125407E-5</v>
      </c>
      <c r="D1878">
        <f t="shared" si="176"/>
        <v>9.959925479347423E-4</v>
      </c>
      <c r="E1878">
        <f t="shared" si="177"/>
        <v>187.6</v>
      </c>
      <c r="F1878">
        <f t="shared" si="178"/>
        <v>-8.9436259193125407E-5</v>
      </c>
      <c r="G1878">
        <f t="shared" si="179"/>
        <v>9.959925479347423E-4</v>
      </c>
    </row>
    <row r="1879" spans="1:7" x14ac:dyDescent="0.2">
      <c r="A1879">
        <v>1878</v>
      </c>
      <c r="B1879">
        <f t="shared" si="174"/>
        <v>187.7</v>
      </c>
      <c r="C1879">
        <f t="shared" si="175"/>
        <v>-7.9472027936009748E-5</v>
      </c>
      <c r="D1879">
        <f t="shared" si="176"/>
        <v>9.9683709640830385E-4</v>
      </c>
      <c r="E1879">
        <f t="shared" si="177"/>
        <v>187.7</v>
      </c>
      <c r="F1879">
        <f t="shared" si="178"/>
        <v>-7.9472027936009748E-5</v>
      </c>
      <c r="G1879">
        <f t="shared" si="179"/>
        <v>9.9683709640830385E-4</v>
      </c>
    </row>
    <row r="1880" spans="1:7" x14ac:dyDescent="0.2">
      <c r="A1880">
        <v>1879</v>
      </c>
      <c r="B1880">
        <f t="shared" si="174"/>
        <v>187.8</v>
      </c>
      <c r="C1880">
        <f t="shared" si="175"/>
        <v>-6.9499849542326955E-5</v>
      </c>
      <c r="D1880">
        <f t="shared" si="176"/>
        <v>9.9758196200291937E-4</v>
      </c>
      <c r="E1880">
        <f t="shared" si="177"/>
        <v>187.8</v>
      </c>
      <c r="F1880">
        <f t="shared" si="178"/>
        <v>-6.9499849542326955E-5</v>
      </c>
      <c r="G1880">
        <f t="shared" si="179"/>
        <v>9.9758196200291937E-4</v>
      </c>
    </row>
    <row r="1881" spans="1:7" x14ac:dyDescent="0.2">
      <c r="A1881">
        <v>1880</v>
      </c>
      <c r="B1881">
        <f t="shared" si="174"/>
        <v>187.9</v>
      </c>
      <c r="C1881">
        <f t="shared" si="175"/>
        <v>-5.9520721221609818E-5</v>
      </c>
      <c r="D1881">
        <f t="shared" si="176"/>
        <v>9.9822707023264974E-4</v>
      </c>
      <c r="E1881">
        <f t="shared" si="177"/>
        <v>187.9</v>
      </c>
      <c r="F1881">
        <f t="shared" si="178"/>
        <v>-5.9520721221609818E-5</v>
      </c>
      <c r="G1881">
        <f t="shared" si="179"/>
        <v>9.9822707023264974E-4</v>
      </c>
    </row>
    <row r="1882" spans="1:7" x14ac:dyDescent="0.2">
      <c r="A1882">
        <v>1881</v>
      </c>
      <c r="B1882">
        <f t="shared" si="174"/>
        <v>188</v>
      </c>
      <c r="C1882">
        <f t="shared" si="175"/>
        <v>-4.9535640878367423E-5</v>
      </c>
      <c r="D1882">
        <f t="shared" si="176"/>
        <v>9.9877235658721026E-4</v>
      </c>
      <c r="E1882">
        <f t="shared" si="177"/>
        <v>188</v>
      </c>
      <c r="F1882">
        <f t="shared" si="178"/>
        <v>-4.9535640878367423E-5</v>
      </c>
      <c r="G1882">
        <f t="shared" si="179"/>
        <v>9.9877235658721026E-4</v>
      </c>
    </row>
    <row r="1883" spans="1:7" x14ac:dyDescent="0.2">
      <c r="A1883">
        <v>1882</v>
      </c>
      <c r="B1883">
        <f t="shared" si="174"/>
        <v>188.1</v>
      </c>
      <c r="C1883">
        <f t="shared" si="175"/>
        <v>-3.9545607012320293E-5</v>
      </c>
      <c r="D1883">
        <f t="shared" si="176"/>
        <v>9.9921776653841927E-4</v>
      </c>
      <c r="E1883">
        <f t="shared" si="177"/>
        <v>188.1</v>
      </c>
      <c r="F1883">
        <f t="shared" si="178"/>
        <v>-3.9545607012320293E-5</v>
      </c>
      <c r="G1883">
        <f t="shared" si="179"/>
        <v>9.9921776653841927E-4</v>
      </c>
    </row>
    <row r="1884" spans="1:7" x14ac:dyDescent="0.2">
      <c r="A1884">
        <v>1883</v>
      </c>
      <c r="B1884">
        <f t="shared" si="174"/>
        <v>188.2</v>
      </c>
      <c r="C1884">
        <f t="shared" si="175"/>
        <v>-2.9551618618522943E-5</v>
      </c>
      <c r="D1884">
        <f t="shared" si="176"/>
        <v>9.9956325554565362E-4</v>
      </c>
      <c r="E1884">
        <f t="shared" si="177"/>
        <v>188.2</v>
      </c>
      <c r="F1884">
        <f t="shared" si="178"/>
        <v>-2.9551618618522943E-5</v>
      </c>
      <c r="G1884">
        <f t="shared" si="179"/>
        <v>9.9956325554565362E-4</v>
      </c>
    </row>
    <row r="1885" spans="1:7" x14ac:dyDescent="0.2">
      <c r="A1885">
        <v>1884</v>
      </c>
      <c r="B1885">
        <f t="shared" si="174"/>
        <v>188.3</v>
      </c>
      <c r="C1885">
        <f t="shared" si="175"/>
        <v>-1.9554675087490009E-5</v>
      </c>
      <c r="D1885">
        <f t="shared" si="176"/>
        <v>9.9980878906029956E-4</v>
      </c>
      <c r="E1885">
        <f t="shared" si="177"/>
        <v>188.3</v>
      </c>
      <c r="F1885">
        <f t="shared" si="178"/>
        <v>-1.9554675087490009E-5</v>
      </c>
      <c r="G1885">
        <f t="shared" si="179"/>
        <v>9.9980878906029956E-4</v>
      </c>
    </row>
    <row r="1886" spans="1:7" x14ac:dyDescent="0.2">
      <c r="A1886">
        <v>1885</v>
      </c>
      <c r="B1886">
        <f t="shared" si="174"/>
        <v>188.4</v>
      </c>
      <c r="C1886">
        <f t="shared" si="175"/>
        <v>-9.5557761052473879E-6</v>
      </c>
      <c r="D1886">
        <f t="shared" si="176"/>
        <v>9.9995434252921089E-4</v>
      </c>
      <c r="E1886">
        <f t="shared" si="177"/>
        <v>188.4</v>
      </c>
      <c r="F1886">
        <f t="shared" si="178"/>
        <v>-9.5557761052473879E-6</v>
      </c>
      <c r="G1886">
        <f t="shared" si="179"/>
        <v>9.9995434252921089E-4</v>
      </c>
    </row>
    <row r="1887" spans="1:7" x14ac:dyDescent="0.2">
      <c r="A1887">
        <v>1886</v>
      </c>
      <c r="B1887">
        <f t="shared" si="174"/>
        <v>188.5</v>
      </c>
      <c r="C1887">
        <f t="shared" si="175"/>
        <v>4.4407844664619134E-7</v>
      </c>
      <c r="D1887">
        <f t="shared" si="176"/>
        <v>9.9999990139716189E-4</v>
      </c>
      <c r="E1887">
        <f t="shared" si="177"/>
        <v>188.5</v>
      </c>
      <c r="F1887">
        <f t="shared" si="178"/>
        <v>4.4407844664619134E-7</v>
      </c>
      <c r="G1887">
        <f t="shared" si="179"/>
        <v>9.9999990139716189E-4</v>
      </c>
    </row>
    <row r="1888" spans="1:7" x14ac:dyDescent="0.2">
      <c r="A1888">
        <v>1887</v>
      </c>
      <c r="B1888">
        <f t="shared" si="174"/>
        <v>188.6</v>
      </c>
      <c r="C1888">
        <f t="shared" si="175"/>
        <v>1.0443888591061619E-5</v>
      </c>
      <c r="D1888">
        <f t="shared" si="176"/>
        <v>9.9994546110830336E-4</v>
      </c>
      <c r="E1888">
        <f t="shared" si="177"/>
        <v>188.6</v>
      </c>
      <c r="F1888">
        <f t="shared" si="178"/>
        <v>1.0443888591061619E-5</v>
      </c>
      <c r="G1888">
        <f t="shared" si="179"/>
        <v>9.9994546110830336E-4</v>
      </c>
    </row>
    <row r="1889" spans="1:7" x14ac:dyDescent="0.2">
      <c r="A1889">
        <v>1888</v>
      </c>
      <c r="B1889">
        <f t="shared" si="174"/>
        <v>188.7</v>
      </c>
      <c r="C1889">
        <f t="shared" si="175"/>
        <v>2.0442654355321151E-5</v>
      </c>
      <c r="D1889">
        <f t="shared" si="176"/>
        <v>9.9979102710661934E-4</v>
      </c>
      <c r="E1889">
        <f t="shared" si="177"/>
        <v>188.7</v>
      </c>
      <c r="F1889">
        <f t="shared" si="178"/>
        <v>2.0442654355321151E-5</v>
      </c>
      <c r="G1889">
        <f t="shared" si="179"/>
        <v>9.9979102710661934E-4</v>
      </c>
    </row>
    <row r="1890" spans="1:7" x14ac:dyDescent="0.2">
      <c r="A1890">
        <v>1889</v>
      </c>
      <c r="B1890">
        <f t="shared" si="174"/>
        <v>188.8</v>
      </c>
      <c r="C1890">
        <f t="shared" si="175"/>
        <v>3.0439375871187742E-5</v>
      </c>
      <c r="D1890">
        <f t="shared" si="176"/>
        <v>9.9953661483538105E-4</v>
      </c>
      <c r="E1890">
        <f t="shared" si="177"/>
        <v>188.8</v>
      </c>
      <c r="F1890">
        <f t="shared" si="178"/>
        <v>3.0439375871187742E-5</v>
      </c>
      <c r="G1890">
        <f t="shared" si="179"/>
        <v>9.9953661483538105E-4</v>
      </c>
    </row>
    <row r="1891" spans="1:7" x14ac:dyDescent="0.2">
      <c r="A1891">
        <v>1890</v>
      </c>
      <c r="B1891">
        <f t="shared" si="174"/>
        <v>188.9</v>
      </c>
      <c r="C1891">
        <f t="shared" si="175"/>
        <v>4.0433053474826174E-5</v>
      </c>
      <c r="D1891">
        <f t="shared" si="176"/>
        <v>9.9918224973560344E-4</v>
      </c>
      <c r="E1891">
        <f t="shared" si="177"/>
        <v>188.9</v>
      </c>
      <c r="F1891">
        <f t="shared" si="178"/>
        <v>4.0433053474826174E-5</v>
      </c>
      <c r="G1891">
        <f t="shared" si="179"/>
        <v>9.9918224973560344E-4</v>
      </c>
    </row>
    <row r="1892" spans="1:7" x14ac:dyDescent="0.2">
      <c r="A1892">
        <v>1891</v>
      </c>
      <c r="B1892">
        <f t="shared" si="174"/>
        <v>189</v>
      </c>
      <c r="C1892">
        <f t="shared" si="175"/>
        <v>5.042268780681122E-5</v>
      </c>
      <c r="D1892">
        <f t="shared" si="176"/>
        <v>9.9872796724350169E-4</v>
      </c>
      <c r="E1892">
        <f t="shared" si="177"/>
        <v>189</v>
      </c>
      <c r="F1892">
        <f t="shared" si="178"/>
        <v>5.042268780681122E-5</v>
      </c>
      <c r="G1892">
        <f t="shared" si="179"/>
        <v>9.9872796724350169E-4</v>
      </c>
    </row>
    <row r="1893" spans="1:7" x14ac:dyDescent="0.2">
      <c r="A1893">
        <v>1892</v>
      </c>
      <c r="B1893">
        <f t="shared" si="174"/>
        <v>189.1</v>
      </c>
      <c r="C1893">
        <f t="shared" si="175"/>
        <v>6.0407279912037904E-5</v>
      </c>
      <c r="D1893">
        <f t="shared" si="176"/>
        <v>9.9817381278694581E-4</v>
      </c>
      <c r="E1893">
        <f t="shared" si="177"/>
        <v>189.1</v>
      </c>
      <c r="F1893">
        <f t="shared" si="178"/>
        <v>6.0407279912037904E-5</v>
      </c>
      <c r="G1893">
        <f t="shared" si="179"/>
        <v>9.9817381278694581E-4</v>
      </c>
    </row>
    <row r="1894" spans="1:7" x14ac:dyDescent="0.2">
      <c r="A1894">
        <v>1893</v>
      </c>
      <c r="B1894">
        <f t="shared" si="174"/>
        <v>189.2</v>
      </c>
      <c r="C1894">
        <f t="shared" si="175"/>
        <v>7.0385831339609076E-5</v>
      </c>
      <c r="D1894">
        <f t="shared" si="176"/>
        <v>9.9751984178092024E-4</v>
      </c>
      <c r="E1894">
        <f t="shared" si="177"/>
        <v>189.2</v>
      </c>
      <c r="F1894">
        <f t="shared" si="178"/>
        <v>7.0385831339609076E-5</v>
      </c>
      <c r="G1894">
        <f t="shared" si="179"/>
        <v>9.9751984178092024E-4</v>
      </c>
    </row>
    <row r="1895" spans="1:7" x14ac:dyDescent="0.2">
      <c r="A1895">
        <v>1894</v>
      </c>
      <c r="B1895">
        <f t="shared" si="174"/>
        <v>189.3</v>
      </c>
      <c r="C1895">
        <f t="shared" si="175"/>
        <v>8.0357344242704481E-5</v>
      </c>
      <c r="D1895">
        <f t="shared" si="176"/>
        <v>9.9676611962198013E-4</v>
      </c>
      <c r="E1895">
        <f t="shared" si="177"/>
        <v>189.3</v>
      </c>
      <c r="F1895">
        <f t="shared" si="178"/>
        <v>8.0357344242704481E-5</v>
      </c>
      <c r="G1895">
        <f t="shared" si="179"/>
        <v>9.9676611962198013E-4</v>
      </c>
    </row>
    <row r="1896" spans="1:7" x14ac:dyDescent="0.2">
      <c r="A1896">
        <v>1895</v>
      </c>
      <c r="B1896">
        <f t="shared" si="174"/>
        <v>189.4</v>
      </c>
      <c r="C1896">
        <f t="shared" si="175"/>
        <v>9.0320821478339849E-5</v>
      </c>
      <c r="D1896">
        <f t="shared" si="176"/>
        <v>9.9591272168171336E-4</v>
      </c>
      <c r="E1896">
        <f t="shared" si="177"/>
        <v>189.4</v>
      </c>
      <c r="F1896">
        <f t="shared" si="178"/>
        <v>9.0320821478339849E-5</v>
      </c>
      <c r="G1896">
        <f t="shared" si="179"/>
        <v>9.9591272168171336E-4</v>
      </c>
    </row>
    <row r="1897" spans="1:7" x14ac:dyDescent="0.2">
      <c r="A1897">
        <v>1896</v>
      </c>
      <c r="B1897">
        <f t="shared" si="174"/>
        <v>189.5</v>
      </c>
      <c r="C1897">
        <f t="shared" si="175"/>
        <v>1.0027526670709095E-4</v>
      </c>
      <c r="D1897">
        <f t="shared" si="176"/>
        <v>9.9495973329920338E-4</v>
      </c>
      <c r="E1897">
        <f t="shared" si="177"/>
        <v>189.5</v>
      </c>
      <c r="F1897">
        <f t="shared" si="178"/>
        <v>1.0027526670709095E-4</v>
      </c>
      <c r="G1897">
        <f t="shared" si="179"/>
        <v>9.9495973329920338E-4</v>
      </c>
    </row>
    <row r="1898" spans="1:7" x14ac:dyDescent="0.2">
      <c r="A1898">
        <v>1897</v>
      </c>
      <c r="B1898">
        <f t="shared" si="174"/>
        <v>189.6</v>
      </c>
      <c r="C1898">
        <f t="shared" si="175"/>
        <v>1.1021968449273732E-4</v>
      </c>
      <c r="D1898">
        <f t="shared" si="176"/>
        <v>9.9390724977249331E-4</v>
      </c>
      <c r="E1898">
        <f t="shared" si="177"/>
        <v>189.6</v>
      </c>
      <c r="F1898">
        <f t="shared" si="178"/>
        <v>1.1021968449273732E-4</v>
      </c>
      <c r="G1898">
        <f t="shared" si="179"/>
        <v>9.9390724977249331E-4</v>
      </c>
    </row>
    <row r="1899" spans="1:7" x14ac:dyDescent="0.2">
      <c r="A1899">
        <v>1898</v>
      </c>
      <c r="B1899">
        <f t="shared" si="174"/>
        <v>189.7</v>
      </c>
      <c r="C1899">
        <f t="shared" si="175"/>
        <v>1.2015308040178031E-4</v>
      </c>
      <c r="D1899">
        <f t="shared" si="176"/>
        <v>9.9275537634905967E-4</v>
      </c>
      <c r="E1899">
        <f t="shared" si="177"/>
        <v>189.7</v>
      </c>
      <c r="F1899">
        <f t="shared" si="178"/>
        <v>1.2015308040178031E-4</v>
      </c>
      <c r="G1899">
        <f t="shared" si="179"/>
        <v>9.9275537634905967E-4</v>
      </c>
    </row>
    <row r="1900" spans="1:7" x14ac:dyDescent="0.2">
      <c r="A1900">
        <v>1899</v>
      </c>
      <c r="B1900">
        <f t="shared" si="174"/>
        <v>189.8</v>
      </c>
      <c r="C1900">
        <f t="shared" si="175"/>
        <v>1.300744611029139E-4</v>
      </c>
      <c r="D1900">
        <f t="shared" si="176"/>
        <v>9.9150422821528438E-4</v>
      </c>
      <c r="E1900">
        <f t="shared" si="177"/>
        <v>189.8</v>
      </c>
      <c r="F1900">
        <f t="shared" si="178"/>
        <v>1.300744611029139E-4</v>
      </c>
      <c r="G1900">
        <f t="shared" si="179"/>
        <v>9.9150422821528438E-4</v>
      </c>
    </row>
    <row r="1901" spans="1:7" x14ac:dyDescent="0.2">
      <c r="A1901">
        <v>1900</v>
      </c>
      <c r="B1901">
        <f t="shared" si="174"/>
        <v>189.9</v>
      </c>
      <c r="C1901">
        <f t="shared" si="175"/>
        <v>1.3998283446633219E-4</v>
      </c>
      <c r="D1901">
        <f t="shared" si="176"/>
        <v>9.9015393048493814E-4</v>
      </c>
      <c r="E1901">
        <f t="shared" si="177"/>
        <v>189.9</v>
      </c>
      <c r="F1901">
        <f t="shared" si="178"/>
        <v>1.3998283446633219E-4</v>
      </c>
      <c r="G1901">
        <f t="shared" si="179"/>
        <v>9.9015393048493814E-4</v>
      </c>
    </row>
    <row r="1902" spans="1:7" x14ac:dyDescent="0.2">
      <c r="A1902">
        <v>1901</v>
      </c>
      <c r="B1902">
        <f t="shared" si="174"/>
        <v>190</v>
      </c>
      <c r="C1902">
        <f t="shared" si="175"/>
        <v>1.4987720966295234E-4</v>
      </c>
      <c r="D1902">
        <f t="shared" si="176"/>
        <v>9.8870461818666914E-4</v>
      </c>
      <c r="E1902">
        <f t="shared" si="177"/>
        <v>190</v>
      </c>
      <c r="F1902">
        <f t="shared" si="178"/>
        <v>1.4987720966295234E-4</v>
      </c>
      <c r="G1902">
        <f t="shared" si="179"/>
        <v>9.8870461818666914E-4</v>
      </c>
    </row>
    <row r="1903" spans="1:7" x14ac:dyDescent="0.2">
      <c r="A1903">
        <v>1902</v>
      </c>
      <c r="B1903">
        <f t="shared" si="174"/>
        <v>190.1</v>
      </c>
      <c r="C1903">
        <f t="shared" si="175"/>
        <v>1.5975659726350343E-4</v>
      </c>
      <c r="D1903">
        <f t="shared" si="176"/>
        <v>9.8715643625049958E-4</v>
      </c>
      <c r="E1903">
        <f t="shared" si="177"/>
        <v>190.1</v>
      </c>
      <c r="F1903">
        <f t="shared" si="178"/>
        <v>1.5975659726350343E-4</v>
      </c>
      <c r="G1903">
        <f t="shared" si="179"/>
        <v>9.8715643625049958E-4</v>
      </c>
    </row>
    <row r="1904" spans="1:7" x14ac:dyDescent="0.2">
      <c r="A1904">
        <v>1903</v>
      </c>
      <c r="B1904">
        <f t="shared" si="174"/>
        <v>190.2</v>
      </c>
      <c r="C1904">
        <f t="shared" si="175"/>
        <v>1.6962000933746173E-4</v>
      </c>
      <c r="D1904">
        <f t="shared" si="176"/>
        <v>9.8550953949333203E-4</v>
      </c>
      <c r="E1904">
        <f t="shared" si="177"/>
        <v>190.2</v>
      </c>
      <c r="F1904">
        <f t="shared" si="178"/>
        <v>1.6962000933746173E-4</v>
      </c>
      <c r="G1904">
        <f t="shared" si="179"/>
        <v>9.8550953949333203E-4</v>
      </c>
    </row>
    <row r="1905" spans="1:7" x14ac:dyDescent="0.2">
      <c r="A1905">
        <v>1904</v>
      </c>
      <c r="B1905">
        <f t="shared" si="174"/>
        <v>190.3</v>
      </c>
      <c r="C1905">
        <f t="shared" si="175"/>
        <v>1.7946645955183583E-4</v>
      </c>
      <c r="D1905">
        <f t="shared" si="176"/>
        <v>9.8376409260347028E-4</v>
      </c>
      <c r="E1905">
        <f t="shared" si="177"/>
        <v>190.3</v>
      </c>
      <c r="F1905">
        <f t="shared" si="178"/>
        <v>1.7946645955183583E-4</v>
      </c>
      <c r="G1905">
        <f t="shared" si="179"/>
        <v>9.8376409260347028E-4</v>
      </c>
    </row>
    <row r="1906" spans="1:7" x14ac:dyDescent="0.2">
      <c r="A1906">
        <v>1905</v>
      </c>
      <c r="B1906">
        <f t="shared" si="174"/>
        <v>190.4</v>
      </c>
      <c r="C1906">
        <f t="shared" si="175"/>
        <v>1.8929496326980613E-4</v>
      </c>
      <c r="D1906">
        <f t="shared" si="176"/>
        <v>9.8192027012414945E-4</v>
      </c>
      <c r="E1906">
        <f t="shared" si="177"/>
        <v>190.4</v>
      </c>
      <c r="F1906">
        <f t="shared" si="178"/>
        <v>1.8929496326980613E-4</v>
      </c>
      <c r="G1906">
        <f t="shared" si="179"/>
        <v>9.8192027012414945E-4</v>
      </c>
    </row>
    <row r="1907" spans="1:7" x14ac:dyDescent="0.2">
      <c r="A1907">
        <v>1906</v>
      </c>
      <c r="B1907">
        <f t="shared" si="174"/>
        <v>190.5</v>
      </c>
      <c r="C1907">
        <f t="shared" si="175"/>
        <v>1.9910453764919822E-4</v>
      </c>
      <c r="D1907">
        <f t="shared" si="176"/>
        <v>9.7997825643607989E-4</v>
      </c>
      <c r="E1907">
        <f t="shared" si="177"/>
        <v>190.5</v>
      </c>
      <c r="F1907">
        <f t="shared" si="178"/>
        <v>1.9910453764919822E-4</v>
      </c>
      <c r="G1907">
        <f t="shared" si="179"/>
        <v>9.7997825643607989E-4</v>
      </c>
    </row>
    <row r="1908" spans="1:7" x14ac:dyDescent="0.2">
      <c r="A1908">
        <v>1907</v>
      </c>
      <c r="B1908">
        <f t="shared" si="174"/>
        <v>190.6</v>
      </c>
      <c r="C1908">
        <f t="shared" si="175"/>
        <v>2.0889420174074181E-4</v>
      </c>
      <c r="D1908">
        <f t="shared" si="176"/>
        <v>9.7793824573901293E-4</v>
      </c>
      <c r="E1908">
        <f t="shared" si="177"/>
        <v>190.6</v>
      </c>
      <c r="F1908">
        <f t="shared" si="178"/>
        <v>2.0889420174074181E-4</v>
      </c>
      <c r="G1908">
        <f t="shared" si="179"/>
        <v>9.7793824573901293E-4</v>
      </c>
    </row>
    <row r="1909" spans="1:7" x14ac:dyDescent="0.2">
      <c r="A1909">
        <v>1908</v>
      </c>
      <c r="B1909">
        <f t="shared" si="174"/>
        <v>190.7</v>
      </c>
      <c r="C1909">
        <f t="shared" si="175"/>
        <v>2.1866297658619269E-4</v>
      </c>
      <c r="D1909">
        <f t="shared" si="176"/>
        <v>9.7580044203231741E-4</v>
      </c>
      <c r="E1909">
        <f t="shared" si="177"/>
        <v>190.7</v>
      </c>
      <c r="F1909">
        <f t="shared" si="178"/>
        <v>2.1866297658619269E-4</v>
      </c>
      <c r="G1909">
        <f t="shared" si="179"/>
        <v>9.7580044203231741E-4</v>
      </c>
    </row>
    <row r="1910" spans="1:7" x14ac:dyDescent="0.2">
      <c r="A1910">
        <v>1909</v>
      </c>
      <c r="B1910">
        <f t="shared" si="174"/>
        <v>190.8</v>
      </c>
      <c r="C1910">
        <f t="shared" si="175"/>
        <v>2.2840988531620351E-4</v>
      </c>
      <c r="D1910">
        <f t="shared" si="176"/>
        <v>9.7356505909458298E-4</v>
      </c>
      <c r="E1910">
        <f t="shared" si="177"/>
        <v>190.8</v>
      </c>
      <c r="F1910">
        <f t="shared" si="178"/>
        <v>2.2840988531620351E-4</v>
      </c>
      <c r="G1910">
        <f t="shared" si="179"/>
        <v>9.7356505909458298E-4</v>
      </c>
    </row>
    <row r="1911" spans="1:7" x14ac:dyDescent="0.2">
      <c r="A1911">
        <v>1910</v>
      </c>
      <c r="B1911">
        <f t="shared" si="174"/>
        <v>190.9</v>
      </c>
      <c r="C1911">
        <f t="shared" si="175"/>
        <v>2.381339532480202E-4</v>
      </c>
      <c r="D1911">
        <f t="shared" si="176"/>
        <v>9.7123232046224131E-4</v>
      </c>
      <c r="E1911">
        <f t="shared" si="177"/>
        <v>190.9</v>
      </c>
      <c r="F1911">
        <f t="shared" si="178"/>
        <v>2.381339532480202E-4</v>
      </c>
      <c r="G1911">
        <f t="shared" si="179"/>
        <v>9.7123232046224131E-4</v>
      </c>
    </row>
    <row r="1912" spans="1:7" x14ac:dyDescent="0.2">
      <c r="A1912">
        <v>1911</v>
      </c>
      <c r="B1912">
        <f t="shared" si="174"/>
        <v>191</v>
      </c>
      <c r="C1912">
        <f t="shared" si="175"/>
        <v>2.4783420798295985E-4</v>
      </c>
      <c r="D1912">
        <f t="shared" si="176"/>
        <v>9.6880245940721013E-4</v>
      </c>
      <c r="E1912">
        <f t="shared" si="177"/>
        <v>191</v>
      </c>
      <c r="F1912">
        <f t="shared" si="178"/>
        <v>2.4783420798295985E-4</v>
      </c>
      <c r="G1912">
        <f t="shared" si="179"/>
        <v>9.6880245940721013E-4</v>
      </c>
    </row>
    <row r="1913" spans="1:7" x14ac:dyDescent="0.2">
      <c r="A1913">
        <v>1912</v>
      </c>
      <c r="B1913">
        <f t="shared" si="174"/>
        <v>191.1</v>
      </c>
      <c r="C1913">
        <f t="shared" si="175"/>
        <v>2.5750967950362552E-4</v>
      </c>
      <c r="D1913">
        <f t="shared" si="176"/>
        <v>9.6627571891357185E-4</v>
      </c>
      <c r="E1913">
        <f t="shared" si="177"/>
        <v>191.1</v>
      </c>
      <c r="F1913">
        <f t="shared" si="178"/>
        <v>2.5750967950362552E-4</v>
      </c>
      <c r="G1913">
        <f t="shared" si="179"/>
        <v>9.6627571891357185E-4</v>
      </c>
    </row>
    <row r="1914" spans="1:7" x14ac:dyDescent="0.2">
      <c r="A1914">
        <v>1913</v>
      </c>
      <c r="B1914">
        <f t="shared" si="174"/>
        <v>191.2</v>
      </c>
      <c r="C1914">
        <f t="shared" si="175"/>
        <v>2.6715940027093157E-4</v>
      </c>
      <c r="D1914">
        <f t="shared" si="176"/>
        <v>9.6365235165326939E-4</v>
      </c>
      <c r="E1914">
        <f t="shared" si="177"/>
        <v>191.2</v>
      </c>
      <c r="F1914">
        <f t="shared" si="178"/>
        <v>2.6715940027093157E-4</v>
      </c>
      <c r="G1914">
        <f t="shared" si="179"/>
        <v>9.6365235165326939E-4</v>
      </c>
    </row>
    <row r="1915" spans="1:7" x14ac:dyDescent="0.2">
      <c r="A1915">
        <v>1914</v>
      </c>
      <c r="B1915">
        <f t="shared" si="174"/>
        <v>191.3</v>
      </c>
      <c r="C1915">
        <f t="shared" si="175"/>
        <v>2.7678240532084941E-4</v>
      </c>
      <c r="D1915">
        <f t="shared" si="176"/>
        <v>9.6093261996084043E-4</v>
      </c>
      <c r="E1915">
        <f t="shared" si="177"/>
        <v>191.3</v>
      </c>
      <c r="F1915">
        <f t="shared" si="178"/>
        <v>2.7678240532084941E-4</v>
      </c>
      <c r="G1915">
        <f t="shared" si="179"/>
        <v>9.6093261996084043E-4</v>
      </c>
    </row>
    <row r="1916" spans="1:7" x14ac:dyDescent="0.2">
      <c r="A1916">
        <v>1915</v>
      </c>
      <c r="B1916">
        <f t="shared" si="174"/>
        <v>191.4</v>
      </c>
      <c r="C1916">
        <f t="shared" si="175"/>
        <v>2.8637773236087961E-4</v>
      </c>
      <c r="D1916">
        <f t="shared" si="176"/>
        <v>9.5811679580719202E-4</v>
      </c>
      <c r="E1916">
        <f t="shared" si="177"/>
        <v>191.4</v>
      </c>
      <c r="F1916">
        <f t="shared" si="178"/>
        <v>2.8637773236087961E-4</v>
      </c>
      <c r="G1916">
        <f t="shared" si="179"/>
        <v>9.5811679580719202E-4</v>
      </c>
    </row>
    <row r="1917" spans="1:7" x14ac:dyDescent="0.2">
      <c r="A1917">
        <v>1916</v>
      </c>
      <c r="B1917">
        <f t="shared" si="174"/>
        <v>191.5</v>
      </c>
      <c r="C1917">
        <f t="shared" si="175"/>
        <v>2.9594442186632104E-4</v>
      </c>
      <c r="D1917">
        <f t="shared" si="176"/>
        <v>9.5520516077239083E-4</v>
      </c>
      <c r="E1917">
        <f t="shared" si="177"/>
        <v>191.5</v>
      </c>
      <c r="F1917">
        <f t="shared" si="178"/>
        <v>2.9594442186632104E-4</v>
      </c>
      <c r="G1917">
        <f t="shared" si="179"/>
        <v>9.5520516077239083E-4</v>
      </c>
    </row>
    <row r="1918" spans="1:7" x14ac:dyDescent="0.2">
      <c r="A1918">
        <v>1917</v>
      </c>
      <c r="B1918">
        <f t="shared" si="174"/>
        <v>191.6</v>
      </c>
      <c r="C1918">
        <f t="shared" si="175"/>
        <v>3.0548151717619876E-4</v>
      </c>
      <c r="D1918">
        <f t="shared" si="176"/>
        <v>9.5219800601751301E-4</v>
      </c>
      <c r="E1918">
        <f t="shared" si="177"/>
        <v>191.6</v>
      </c>
      <c r="F1918">
        <f t="shared" si="178"/>
        <v>3.0548151717619876E-4</v>
      </c>
      <c r="G1918">
        <f t="shared" si="179"/>
        <v>9.5219800601751301E-4</v>
      </c>
    </row>
    <row r="1919" spans="1:7" x14ac:dyDescent="0.2">
      <c r="A1919">
        <v>1918</v>
      </c>
      <c r="B1919">
        <f t="shared" si="174"/>
        <v>191.7</v>
      </c>
      <c r="C1919">
        <f t="shared" si="175"/>
        <v>3.1498806458892258E-4</v>
      </c>
      <c r="D1919">
        <f t="shared" si="176"/>
        <v>9.4909563225553033E-4</v>
      </c>
      <c r="E1919">
        <f t="shared" si="177"/>
        <v>191.7</v>
      </c>
      <c r="F1919">
        <f t="shared" si="178"/>
        <v>3.1498806458892258E-4</v>
      </c>
      <c r="G1919">
        <f t="shared" si="179"/>
        <v>9.4909563225553033E-4</v>
      </c>
    </row>
    <row r="1920" spans="1:7" x14ac:dyDescent="0.2">
      <c r="A1920">
        <v>1919</v>
      </c>
      <c r="B1920">
        <f t="shared" si="174"/>
        <v>191.8</v>
      </c>
      <c r="C1920">
        <f t="shared" si="175"/>
        <v>3.2446311345768003E-4</v>
      </c>
      <c r="D1920">
        <f t="shared" si="176"/>
        <v>9.4589834972123128E-4</v>
      </c>
      <c r="E1920">
        <f t="shared" si="177"/>
        <v>191.8</v>
      </c>
      <c r="F1920">
        <f t="shared" si="178"/>
        <v>3.2446311345768003E-4</v>
      </c>
      <c r="G1920">
        <f t="shared" si="179"/>
        <v>9.4589834972123128E-4</v>
      </c>
    </row>
    <row r="1921" spans="1:7" x14ac:dyDescent="0.2">
      <c r="A1921">
        <v>1920</v>
      </c>
      <c r="B1921">
        <f t="shared" si="174"/>
        <v>191.9</v>
      </c>
      <c r="C1921">
        <f t="shared" si="175"/>
        <v>3.3390571628547674E-4</v>
      </c>
      <c r="D1921">
        <f t="shared" si="176"/>
        <v>9.4260647814020605E-4</v>
      </c>
      <c r="E1921">
        <f t="shared" si="177"/>
        <v>191.9</v>
      </c>
      <c r="F1921">
        <f t="shared" si="178"/>
        <v>3.3390571628547674E-4</v>
      </c>
      <c r="G1921">
        <f t="shared" si="179"/>
        <v>9.4260647814020605E-4</v>
      </c>
    </row>
    <row r="1922" spans="1:7" x14ac:dyDescent="0.2">
      <c r="A1922">
        <v>1921</v>
      </c>
      <c r="B1922">
        <f t="shared" si="174"/>
        <v>192</v>
      </c>
      <c r="C1922">
        <f t="shared" si="175"/>
        <v>3.433149288198954E-4</v>
      </c>
      <c r="D1922">
        <f t="shared" si="176"/>
        <v>9.3922034669687081E-4</v>
      </c>
      <c r="E1922">
        <f t="shared" si="177"/>
        <v>192</v>
      </c>
      <c r="F1922">
        <f t="shared" si="178"/>
        <v>3.433149288198954E-4</v>
      </c>
      <c r="G1922">
        <f t="shared" si="179"/>
        <v>9.3922034669687081E-4</v>
      </c>
    </row>
    <row r="1923" spans="1:7" x14ac:dyDescent="0.2">
      <c r="A1923">
        <v>1922</v>
      </c>
      <c r="B1923">
        <f t="shared" ref="B1923:B1986" si="180">(A1923-1)/10</f>
        <v>192.1</v>
      </c>
      <c r="C1923">
        <f t="shared" ref="C1923:C1986" si="181">SIN(B1923/10)*0.001</f>
        <v>3.5268981014753022E-4</v>
      </c>
      <c r="D1923">
        <f t="shared" ref="D1923:D1986" si="182">COS(B1923/10)*0.001</f>
        <v>9.3574029400154567E-4</v>
      </c>
      <c r="E1923">
        <f t="shared" ref="E1923:E1986" si="183">B1923</f>
        <v>192.1</v>
      </c>
      <c r="F1923">
        <f t="shared" ref="F1923:F1986" si="184">C1923</f>
        <v>3.5268981014753022E-4</v>
      </c>
      <c r="G1923">
        <f t="shared" ref="G1923:G1986" si="185">D1923</f>
        <v>9.3574029400154567E-4</v>
      </c>
    </row>
    <row r="1924" spans="1:7" x14ac:dyDescent="0.2">
      <c r="A1924">
        <v>1923</v>
      </c>
      <c r="B1924">
        <f t="shared" si="180"/>
        <v>192.2</v>
      </c>
      <c r="C1924">
        <f t="shared" si="181"/>
        <v>3.6202942278805417E-4</v>
      </c>
      <c r="D1924">
        <f t="shared" si="182"/>
        <v>9.3216666805660266E-4</v>
      </c>
      <c r="E1924">
        <f t="shared" si="183"/>
        <v>192.2</v>
      </c>
      <c r="F1924">
        <f t="shared" si="184"/>
        <v>3.6202942278805417E-4</v>
      </c>
      <c r="G1924">
        <f t="shared" si="185"/>
        <v>9.3216666805660266E-4</v>
      </c>
    </row>
    <row r="1925" spans="1:7" x14ac:dyDescent="0.2">
      <c r="A1925">
        <v>1924</v>
      </c>
      <c r="B1925">
        <f t="shared" si="180"/>
        <v>192.3</v>
      </c>
      <c r="C1925">
        <f t="shared" si="181"/>
        <v>3.713328327879928E-4</v>
      </c>
      <c r="D1925">
        <f t="shared" si="182"/>
        <v>9.284998262216556E-4</v>
      </c>
      <c r="E1925">
        <f t="shared" si="183"/>
        <v>192.3</v>
      </c>
      <c r="F1925">
        <f t="shared" si="184"/>
        <v>3.713328327879928E-4</v>
      </c>
      <c r="G1925">
        <f t="shared" si="185"/>
        <v>9.284998262216556E-4</v>
      </c>
    </row>
    <row r="1926" spans="1:7" x14ac:dyDescent="0.2">
      <c r="A1926">
        <v>1925</v>
      </c>
      <c r="B1926">
        <f t="shared" si="180"/>
        <v>192.4</v>
      </c>
      <c r="C1926">
        <f t="shared" si="181"/>
        <v>3.8059910981409555E-4</v>
      </c>
      <c r="D1926">
        <f t="shared" si="182"/>
        <v>9.2474013517783362E-4</v>
      </c>
      <c r="E1926">
        <f t="shared" si="183"/>
        <v>192.4</v>
      </c>
      <c r="F1926">
        <f t="shared" si="184"/>
        <v>3.8059910981409555E-4</v>
      </c>
      <c r="G1926">
        <f t="shared" si="185"/>
        <v>9.2474013517783362E-4</v>
      </c>
    </row>
    <row r="1927" spans="1:7" x14ac:dyDescent="0.2">
      <c r="A1927">
        <v>1926</v>
      </c>
      <c r="B1927">
        <f t="shared" si="180"/>
        <v>192.5</v>
      </c>
      <c r="C1927">
        <f t="shared" si="181"/>
        <v>3.8982732724637858E-4</v>
      </c>
      <c r="D1927">
        <f t="shared" si="182"/>
        <v>9.2088797089110949E-4</v>
      </c>
      <c r="E1927">
        <f t="shared" si="183"/>
        <v>192.5</v>
      </c>
      <c r="F1927">
        <f t="shared" si="184"/>
        <v>3.8982732724637858E-4</v>
      </c>
      <c r="G1927">
        <f t="shared" si="185"/>
        <v>9.2088797089110949E-4</v>
      </c>
    </row>
    <row r="1928" spans="1:7" x14ac:dyDescent="0.2">
      <c r="A1928">
        <v>1927</v>
      </c>
      <c r="B1928">
        <f t="shared" si="180"/>
        <v>192.6</v>
      </c>
      <c r="C1928">
        <f t="shared" si="181"/>
        <v>3.9901656227079197E-4</v>
      </c>
      <c r="D1928">
        <f t="shared" si="182"/>
        <v>9.1694371857470043E-4</v>
      </c>
      <c r="E1928">
        <f t="shared" si="183"/>
        <v>192.6</v>
      </c>
      <c r="F1928">
        <f t="shared" si="184"/>
        <v>3.9901656227079197E-4</v>
      </c>
      <c r="G1928">
        <f t="shared" si="185"/>
        <v>9.1694371857470043E-4</v>
      </c>
    </row>
    <row r="1929" spans="1:7" x14ac:dyDescent="0.2">
      <c r="A1929">
        <v>1928</v>
      </c>
      <c r="B1929">
        <f t="shared" si="180"/>
        <v>192.7</v>
      </c>
      <c r="C1929">
        <f t="shared" si="181"/>
        <v>4.081658959714942E-4</v>
      </c>
      <c r="D1929">
        <f t="shared" si="182"/>
        <v>9.1290777265054946E-4</v>
      </c>
      <c r="E1929">
        <f t="shared" si="183"/>
        <v>192.7</v>
      </c>
      <c r="F1929">
        <f t="shared" si="184"/>
        <v>4.081658959714942E-4</v>
      </c>
      <c r="G1929">
        <f t="shared" si="185"/>
        <v>9.1290777265054946E-4</v>
      </c>
    </row>
    <row r="1930" spans="1:7" x14ac:dyDescent="0.2">
      <c r="A1930">
        <v>1929</v>
      </c>
      <c r="B1930">
        <f t="shared" si="180"/>
        <v>192.8</v>
      </c>
      <c r="C1930">
        <f t="shared" si="181"/>
        <v>4.172744134227364E-4</v>
      </c>
      <c r="D1930">
        <f t="shared" si="182"/>
        <v>9.0878053670988756E-4</v>
      </c>
      <c r="E1930">
        <f t="shared" si="183"/>
        <v>192.8</v>
      </c>
      <c r="F1930">
        <f t="shared" si="184"/>
        <v>4.172744134227364E-4</v>
      </c>
      <c r="G1930">
        <f t="shared" si="185"/>
        <v>9.0878053670988756E-4</v>
      </c>
    </row>
    <row r="1931" spans="1:7" x14ac:dyDescent="0.2">
      <c r="A1931">
        <v>1930</v>
      </c>
      <c r="B1931">
        <f t="shared" si="180"/>
        <v>192.9</v>
      </c>
      <c r="C1931">
        <f t="shared" si="181"/>
        <v>4.263412037803607E-4</v>
      </c>
      <c r="D1931">
        <f t="shared" si="182"/>
        <v>9.0456242347287062E-4</v>
      </c>
      <c r="E1931">
        <f t="shared" si="183"/>
        <v>192.9</v>
      </c>
      <c r="F1931">
        <f t="shared" si="184"/>
        <v>4.263412037803607E-4</v>
      </c>
      <c r="G1931">
        <f t="shared" si="185"/>
        <v>9.0456242347287062E-4</v>
      </c>
    </row>
    <row r="1932" spans="1:7" x14ac:dyDescent="0.2">
      <c r="A1932">
        <v>1931</v>
      </c>
      <c r="B1932">
        <f t="shared" si="180"/>
        <v>193</v>
      </c>
      <c r="C1932">
        <f t="shared" si="181"/>
        <v>4.3536536037289321E-4</v>
      </c>
      <c r="D1932">
        <f t="shared" si="182"/>
        <v>9.0025385474730446E-4</v>
      </c>
      <c r="E1932">
        <f t="shared" si="183"/>
        <v>193</v>
      </c>
      <c r="F1932">
        <f t="shared" si="184"/>
        <v>4.3536536037289321E-4</v>
      </c>
      <c r="G1932">
        <f t="shared" si="185"/>
        <v>9.0025385474730446E-4</v>
      </c>
    </row>
    <row r="1933" spans="1:7" x14ac:dyDescent="0.2">
      <c r="A1933">
        <v>1932</v>
      </c>
      <c r="B1933">
        <f t="shared" si="180"/>
        <v>193.1</v>
      </c>
      <c r="C1933">
        <f t="shared" si="181"/>
        <v>4.4434598079218858E-4</v>
      </c>
      <c r="D1933">
        <f t="shared" si="182"/>
        <v>8.9585526138647419E-4</v>
      </c>
      <c r="E1933">
        <f t="shared" si="183"/>
        <v>193.1</v>
      </c>
      <c r="F1933">
        <f t="shared" si="184"/>
        <v>4.4434598079218858E-4</v>
      </c>
      <c r="G1933">
        <f t="shared" si="185"/>
        <v>8.9585526138647419E-4</v>
      </c>
    </row>
    <row r="1934" spans="1:7" x14ac:dyDescent="0.2">
      <c r="A1934">
        <v>1933</v>
      </c>
      <c r="B1934">
        <f t="shared" si="180"/>
        <v>193.2</v>
      </c>
      <c r="C1934">
        <f t="shared" si="181"/>
        <v>4.5328216698369494E-4</v>
      </c>
      <c r="D1934">
        <f t="shared" si="182"/>
        <v>8.9136708324604721E-4</v>
      </c>
      <c r="E1934">
        <f t="shared" si="183"/>
        <v>193.2</v>
      </c>
      <c r="F1934">
        <f t="shared" si="184"/>
        <v>4.5328216698369494E-4</v>
      </c>
      <c r="G1934">
        <f t="shared" si="185"/>
        <v>8.9136708324604721E-4</v>
      </c>
    </row>
    <row r="1935" spans="1:7" x14ac:dyDescent="0.2">
      <c r="A1935">
        <v>1934</v>
      </c>
      <c r="B1935">
        <f t="shared" si="180"/>
        <v>193.3</v>
      </c>
      <c r="C1935">
        <f t="shared" si="181"/>
        <v>4.6217302533623677E-4</v>
      </c>
      <c r="D1935">
        <f t="shared" si="182"/>
        <v>8.8678976914009907E-4</v>
      </c>
      <c r="E1935">
        <f t="shared" si="183"/>
        <v>193.3</v>
      </c>
      <c r="F1935">
        <f t="shared" si="184"/>
        <v>4.6217302533623677E-4</v>
      </c>
      <c r="G1935">
        <f t="shared" si="185"/>
        <v>8.8678976914009907E-4</v>
      </c>
    </row>
    <row r="1936" spans="1:7" x14ac:dyDescent="0.2">
      <c r="A1936">
        <v>1935</v>
      </c>
      <c r="B1936">
        <f t="shared" si="180"/>
        <v>193.4</v>
      </c>
      <c r="C1936">
        <f t="shared" si="181"/>
        <v>4.710176667713848E-4</v>
      </c>
      <c r="D1936">
        <f t="shared" si="182"/>
        <v>8.8212377679622756E-4</v>
      </c>
      <c r="E1936">
        <f t="shared" si="183"/>
        <v>193.4</v>
      </c>
      <c r="F1936">
        <f t="shared" si="184"/>
        <v>4.710176667713848E-4</v>
      </c>
      <c r="G1936">
        <f t="shared" si="185"/>
        <v>8.8212377679622756E-4</v>
      </c>
    </row>
    <row r="1937" spans="1:7" x14ac:dyDescent="0.2">
      <c r="A1937">
        <v>1936</v>
      </c>
      <c r="B1937">
        <f t="shared" si="180"/>
        <v>193.5</v>
      </c>
      <c r="C1937">
        <f t="shared" si="181"/>
        <v>4.7981520683237222E-4</v>
      </c>
      <c r="D1937">
        <f t="shared" si="182"/>
        <v>8.7736957280977544E-4</v>
      </c>
      <c r="E1937">
        <f t="shared" si="183"/>
        <v>193.5</v>
      </c>
      <c r="F1937">
        <f t="shared" si="184"/>
        <v>4.7981520683237222E-4</v>
      </c>
      <c r="G1937">
        <f t="shared" si="185"/>
        <v>8.7736957280977544E-4</v>
      </c>
    </row>
    <row r="1938" spans="1:7" x14ac:dyDescent="0.2">
      <c r="A1938">
        <v>1937</v>
      </c>
      <c r="B1938">
        <f t="shared" si="180"/>
        <v>193.6</v>
      </c>
      <c r="C1938">
        <f t="shared" si="181"/>
        <v>4.8856476577251791E-4</v>
      </c>
      <c r="D1938">
        <f t="shared" si="182"/>
        <v>8.7252763259718297E-4</v>
      </c>
      <c r="E1938">
        <f t="shared" si="183"/>
        <v>193.6</v>
      </c>
      <c r="F1938">
        <f t="shared" si="184"/>
        <v>4.8856476577251791E-4</v>
      </c>
      <c r="G1938">
        <f t="shared" si="185"/>
        <v>8.7252763259718297E-4</v>
      </c>
    </row>
    <row r="1939" spans="1:7" x14ac:dyDescent="0.2">
      <c r="A1939">
        <v>1938</v>
      </c>
      <c r="B1939">
        <f t="shared" si="180"/>
        <v>193.7</v>
      </c>
      <c r="C1939">
        <f t="shared" si="181"/>
        <v>4.9726546864322242E-4</v>
      </c>
      <c r="D1939">
        <f t="shared" si="182"/>
        <v>8.6759844034843471E-4</v>
      </c>
      <c r="E1939">
        <f t="shared" si="183"/>
        <v>193.7</v>
      </c>
      <c r="F1939">
        <f t="shared" si="184"/>
        <v>4.9726546864322242E-4</v>
      </c>
      <c r="G1939">
        <f t="shared" si="185"/>
        <v>8.6759844034843471E-4</v>
      </c>
    </row>
    <row r="1940" spans="1:7" x14ac:dyDescent="0.2">
      <c r="A1940">
        <v>1939</v>
      </c>
      <c r="B1940">
        <f t="shared" si="180"/>
        <v>193.8</v>
      </c>
      <c r="C1940">
        <f t="shared" si="181"/>
        <v>5.0591644538145516E-4</v>
      </c>
      <c r="D1940">
        <f t="shared" si="182"/>
        <v>8.6258248897864433E-4</v>
      </c>
      <c r="E1940">
        <f t="shared" si="183"/>
        <v>193.8</v>
      </c>
      <c r="F1940">
        <f t="shared" si="184"/>
        <v>5.0591644538145516E-4</v>
      </c>
      <c r="G1940">
        <f t="shared" si="185"/>
        <v>8.6258248897864433E-4</v>
      </c>
    </row>
    <row r="1941" spans="1:7" x14ac:dyDescent="0.2">
      <c r="A1941">
        <v>1940</v>
      </c>
      <c r="B1941">
        <f t="shared" si="180"/>
        <v>193.9</v>
      </c>
      <c r="C1941">
        <f t="shared" si="181"/>
        <v>5.1451683089673934E-4</v>
      </c>
      <c r="D1941">
        <f t="shared" si="182"/>
        <v>8.5748028007877602E-4</v>
      </c>
      <c r="E1941">
        <f t="shared" si="183"/>
        <v>193.9</v>
      </c>
      <c r="F1941">
        <f t="shared" si="184"/>
        <v>5.1451683089673934E-4</v>
      </c>
      <c r="G1941">
        <f t="shared" si="185"/>
        <v>8.5748028007877602E-4</v>
      </c>
    </row>
    <row r="1942" spans="1:7" x14ac:dyDescent="0.2">
      <c r="A1942">
        <v>1941</v>
      </c>
      <c r="B1942">
        <f t="shared" si="180"/>
        <v>194</v>
      </c>
      <c r="C1942">
        <f t="shared" si="181"/>
        <v>5.2306576515769639E-4</v>
      </c>
      <c r="D1942">
        <f t="shared" si="182"/>
        <v>8.5229232386546444E-4</v>
      </c>
      <c r="E1942">
        <f t="shared" si="183"/>
        <v>194</v>
      </c>
      <c r="F1942">
        <f t="shared" si="184"/>
        <v>5.2306576515769639E-4</v>
      </c>
      <c r="G1942">
        <f t="shared" si="185"/>
        <v>8.5229232386546444E-4</v>
      </c>
    </row>
    <row r="1943" spans="1:7" x14ac:dyDescent="0.2">
      <c r="A1943">
        <v>1942</v>
      </c>
      <c r="B1943">
        <f t="shared" si="180"/>
        <v>194.1</v>
      </c>
      <c r="C1943">
        <f t="shared" si="181"/>
        <v>5.3156239327802751E-4</v>
      </c>
      <c r="D1943">
        <f t="shared" si="182"/>
        <v>8.4701913913000566E-4</v>
      </c>
      <c r="E1943">
        <f t="shared" si="183"/>
        <v>194.1</v>
      </c>
      <c r="F1943">
        <f t="shared" si="184"/>
        <v>5.3156239327802751E-4</v>
      </c>
      <c r="G1943">
        <f t="shared" si="185"/>
        <v>8.4701913913000566E-4</v>
      </c>
    </row>
    <row r="1944" spans="1:7" x14ac:dyDescent="0.2">
      <c r="A1944">
        <v>1943</v>
      </c>
      <c r="B1944">
        <f t="shared" si="180"/>
        <v>194.2</v>
      </c>
      <c r="C1944">
        <f t="shared" si="181"/>
        <v>5.4000586560199479E-4</v>
      </c>
      <c r="D1944">
        <f t="shared" si="182"/>
        <v>8.4166125318648258E-4</v>
      </c>
      <c r="E1944">
        <f t="shared" si="183"/>
        <v>194.2</v>
      </c>
      <c r="F1944">
        <f t="shared" si="184"/>
        <v>5.4000586560199479E-4</v>
      </c>
      <c r="G1944">
        <f t="shared" si="185"/>
        <v>8.4166125318648258E-4</v>
      </c>
    </row>
    <row r="1945" spans="1:7" x14ac:dyDescent="0.2">
      <c r="A1945">
        <v>1944</v>
      </c>
      <c r="B1945">
        <f t="shared" si="180"/>
        <v>194.3</v>
      </c>
      <c r="C1945">
        <f t="shared" si="181"/>
        <v>5.4839533778940845E-4</v>
      </c>
      <c r="D1945">
        <f t="shared" si="182"/>
        <v>8.3621920181902105E-4</v>
      </c>
      <c r="E1945">
        <f t="shared" si="183"/>
        <v>194.3</v>
      </c>
      <c r="F1945">
        <f t="shared" si="184"/>
        <v>5.4839533778940845E-4</v>
      </c>
      <c r="G1945">
        <f t="shared" si="185"/>
        <v>8.3621920181902105E-4</v>
      </c>
    </row>
    <row r="1946" spans="1:7" x14ac:dyDescent="0.2">
      <c r="A1946">
        <v>1945</v>
      </c>
      <c r="B1946">
        <f t="shared" si="180"/>
        <v>194.4</v>
      </c>
      <c r="C1946">
        <f t="shared" si="181"/>
        <v>5.5672997090003761E-4</v>
      </c>
      <c r="D1946">
        <f t="shared" si="182"/>
        <v>8.3069352922822458E-4</v>
      </c>
      <c r="E1946">
        <f t="shared" si="183"/>
        <v>194.4</v>
      </c>
      <c r="F1946">
        <f t="shared" si="184"/>
        <v>5.5672997090003761E-4</v>
      </c>
      <c r="G1946">
        <f t="shared" si="185"/>
        <v>8.3069352922822458E-4</v>
      </c>
    </row>
    <row r="1947" spans="1:7" x14ac:dyDescent="0.2">
      <c r="A1947">
        <v>1946</v>
      </c>
      <c r="B1947">
        <f t="shared" si="180"/>
        <v>194.5</v>
      </c>
      <c r="C1947">
        <f t="shared" si="181"/>
        <v>5.6500893147751403E-4</v>
      </c>
      <c r="D1947">
        <f t="shared" si="182"/>
        <v>8.2508478797674973E-4</v>
      </c>
      <c r="E1947">
        <f t="shared" si="183"/>
        <v>194.5</v>
      </c>
      <c r="F1947">
        <f t="shared" si="184"/>
        <v>5.6500893147751403E-4</v>
      </c>
      <c r="G1947">
        <f t="shared" si="185"/>
        <v>8.2508478797674973E-4</v>
      </c>
    </row>
    <row r="1948" spans="1:7" x14ac:dyDescent="0.2">
      <c r="A1948">
        <v>1947</v>
      </c>
      <c r="B1948">
        <f t="shared" si="180"/>
        <v>194.6</v>
      </c>
      <c r="C1948">
        <f t="shared" si="181"/>
        <v>5.7323139163268483E-4</v>
      </c>
      <c r="D1948">
        <f t="shared" si="182"/>
        <v>8.193935389340433E-4</v>
      </c>
      <c r="E1948">
        <f t="shared" si="183"/>
        <v>194.6</v>
      </c>
      <c r="F1948">
        <f t="shared" si="184"/>
        <v>5.7323139163268483E-4</v>
      </c>
      <c r="G1948">
        <f t="shared" si="185"/>
        <v>8.193935389340433E-4</v>
      </c>
    </row>
    <row r="1949" spans="1:7" x14ac:dyDescent="0.2">
      <c r="A1949">
        <v>1948</v>
      </c>
      <c r="B1949">
        <f t="shared" si="180"/>
        <v>194.7</v>
      </c>
      <c r="C1949">
        <f t="shared" si="181"/>
        <v>5.8139652912638049E-4</v>
      </c>
      <c r="D1949">
        <f t="shared" si="182"/>
        <v>8.1362035122027132E-4</v>
      </c>
      <c r="E1949">
        <f t="shared" si="183"/>
        <v>194.7</v>
      </c>
      <c r="F1949">
        <f t="shared" si="184"/>
        <v>5.8139652912638049E-4</v>
      </c>
      <c r="G1949">
        <f t="shared" si="185"/>
        <v>8.1362035122027132E-4</v>
      </c>
    </row>
    <row r="1950" spans="1:7" x14ac:dyDescent="0.2">
      <c r="A1950">
        <v>1949</v>
      </c>
      <c r="B1950">
        <f t="shared" si="180"/>
        <v>194.8</v>
      </c>
      <c r="C1950">
        <f t="shared" si="181"/>
        <v>5.8950352745166211E-4</v>
      </c>
      <c r="D1950">
        <f t="shared" si="182"/>
        <v>8.0776580214938999E-4</v>
      </c>
      <c r="E1950">
        <f t="shared" si="183"/>
        <v>194.8</v>
      </c>
      <c r="F1950">
        <f t="shared" si="184"/>
        <v>5.8950352745166211E-4</v>
      </c>
      <c r="G1950">
        <f t="shared" si="185"/>
        <v>8.0776580214938999E-4</v>
      </c>
    </row>
    <row r="1951" spans="1:7" x14ac:dyDescent="0.2">
      <c r="A1951">
        <v>1950</v>
      </c>
      <c r="B1951">
        <f t="shared" si="180"/>
        <v>194.9</v>
      </c>
      <c r="C1951">
        <f t="shared" si="181"/>
        <v>5.9755157591544975E-4</v>
      </c>
      <c r="D1951">
        <f t="shared" si="182"/>
        <v>8.0183047717142966E-4</v>
      </c>
      <c r="E1951">
        <f t="shared" si="183"/>
        <v>194.9</v>
      </c>
      <c r="F1951">
        <f t="shared" si="184"/>
        <v>5.9755157591544975E-4</v>
      </c>
      <c r="G1951">
        <f t="shared" si="185"/>
        <v>8.0183047717142966E-4</v>
      </c>
    </row>
    <row r="1952" spans="1:7" x14ac:dyDescent="0.2">
      <c r="A1952">
        <v>1951</v>
      </c>
      <c r="B1952">
        <f t="shared" si="180"/>
        <v>195</v>
      </c>
      <c r="C1952">
        <f t="shared" si="181"/>
        <v>6.0553986971960102E-4</v>
      </c>
      <c r="D1952">
        <f t="shared" si="182"/>
        <v>7.9581496981394404E-4</v>
      </c>
      <c r="E1952">
        <f t="shared" si="183"/>
        <v>195</v>
      </c>
      <c r="F1952">
        <f t="shared" si="184"/>
        <v>6.0553986971960102E-4</v>
      </c>
      <c r="G1952">
        <f t="shared" si="185"/>
        <v>7.9581496981394404E-4</v>
      </c>
    </row>
    <row r="1953" spans="1:7" x14ac:dyDescent="0.2">
      <c r="A1953">
        <v>1952</v>
      </c>
      <c r="B1953">
        <f t="shared" si="180"/>
        <v>195.1</v>
      </c>
      <c r="C1953">
        <f t="shared" si="181"/>
        <v>6.1346761004139525E-4</v>
      </c>
      <c r="D1953">
        <f t="shared" si="182"/>
        <v>7.8971988162265404E-4</v>
      </c>
      <c r="E1953">
        <f t="shared" si="183"/>
        <v>195.1</v>
      </c>
      <c r="F1953">
        <f t="shared" si="184"/>
        <v>6.1346761004139525E-4</v>
      </c>
      <c r="G1953">
        <f t="shared" si="185"/>
        <v>7.8971988162265404E-4</v>
      </c>
    </row>
    <row r="1954" spans="1:7" x14ac:dyDescent="0.2">
      <c r="A1954">
        <v>1953</v>
      </c>
      <c r="B1954">
        <f t="shared" si="180"/>
        <v>195.2</v>
      </c>
      <c r="C1954">
        <f t="shared" si="181"/>
        <v>6.2133400411340945E-4</v>
      </c>
      <c r="D1954">
        <f t="shared" si="182"/>
        <v>7.8354582210129716E-4</v>
      </c>
      <c r="E1954">
        <f t="shared" si="183"/>
        <v>195.2</v>
      </c>
      <c r="F1954">
        <f t="shared" si="184"/>
        <v>6.2133400411340945E-4</v>
      </c>
      <c r="G1954">
        <f t="shared" si="185"/>
        <v>7.8354582210129716E-4</v>
      </c>
    </row>
    <row r="1955" spans="1:7" x14ac:dyDescent="0.2">
      <c r="A1955">
        <v>1954</v>
      </c>
      <c r="B1955">
        <f t="shared" si="180"/>
        <v>195.3</v>
      </c>
      <c r="C1955">
        <f t="shared" si="181"/>
        <v>6.2913826530278886E-4</v>
      </c>
      <c r="D1955">
        <f t="shared" si="182"/>
        <v>7.7729340865068304E-4</v>
      </c>
      <c r="E1955">
        <f t="shared" si="183"/>
        <v>195.3</v>
      </c>
      <c r="F1955">
        <f t="shared" si="184"/>
        <v>6.2913826530278886E-4</v>
      </c>
      <c r="G1955">
        <f t="shared" si="185"/>
        <v>7.7729340865068304E-4</v>
      </c>
    </row>
    <row r="1956" spans="1:7" x14ac:dyDescent="0.2">
      <c r="A1956">
        <v>1955</v>
      </c>
      <c r="B1956">
        <f t="shared" si="180"/>
        <v>195.4</v>
      </c>
      <c r="C1956">
        <f t="shared" si="181"/>
        <v>6.3687961318991543E-4</v>
      </c>
      <c r="D1956">
        <f t="shared" si="182"/>
        <v>7.709632665069484E-4</v>
      </c>
      <c r="E1956">
        <f t="shared" si="183"/>
        <v>195.4</v>
      </c>
      <c r="F1956">
        <f t="shared" si="184"/>
        <v>6.3687961318991543E-4</v>
      </c>
      <c r="G1956">
        <f t="shared" si="185"/>
        <v>7.709632665069484E-4</v>
      </c>
    </row>
    <row r="1957" spans="1:7" x14ac:dyDescent="0.2">
      <c r="A1957">
        <v>1956</v>
      </c>
      <c r="B1957">
        <f t="shared" si="180"/>
        <v>195.5</v>
      </c>
      <c r="C1957">
        <f t="shared" si="181"/>
        <v>6.4455727364645687E-4</v>
      </c>
      <c r="D1957">
        <f t="shared" si="182"/>
        <v>7.6455602867902791E-4</v>
      </c>
      <c r="E1957">
        <f t="shared" si="183"/>
        <v>195.5</v>
      </c>
      <c r="F1957">
        <f t="shared" si="184"/>
        <v>6.4455727364645687E-4</v>
      </c>
      <c r="G1957">
        <f t="shared" si="185"/>
        <v>7.6455602867902791E-4</v>
      </c>
    </row>
    <row r="1958" spans="1:7" x14ac:dyDescent="0.2">
      <c r="A1958">
        <v>1957</v>
      </c>
      <c r="B1958">
        <f t="shared" si="180"/>
        <v>195.6</v>
      </c>
      <c r="C1958">
        <f t="shared" si="181"/>
        <v>6.5217047891276024E-4</v>
      </c>
      <c r="D1958">
        <f t="shared" si="182"/>
        <v>7.5807233588536969E-4</v>
      </c>
      <c r="E1958">
        <f t="shared" si="183"/>
        <v>195.6</v>
      </c>
      <c r="F1958">
        <f t="shared" si="184"/>
        <v>6.5217047891276024E-4</v>
      </c>
      <c r="G1958">
        <f t="shared" si="185"/>
        <v>7.5807233588536969E-4</v>
      </c>
    </row>
    <row r="1959" spans="1:7" x14ac:dyDescent="0.2">
      <c r="A1959">
        <v>1958</v>
      </c>
      <c r="B1959">
        <f t="shared" si="180"/>
        <v>195.7</v>
      </c>
      <c r="C1959">
        <f t="shared" si="181"/>
        <v>6.5971846767464868E-4</v>
      </c>
      <c r="D1959">
        <f t="shared" si="182"/>
        <v>7.5151283648984568E-4</v>
      </c>
      <c r="E1959">
        <f t="shared" si="183"/>
        <v>195.7</v>
      </c>
      <c r="F1959">
        <f t="shared" si="184"/>
        <v>6.5971846767464868E-4</v>
      </c>
      <c r="G1959">
        <f t="shared" si="185"/>
        <v>7.5151283648984568E-4</v>
      </c>
    </row>
    <row r="1960" spans="1:7" x14ac:dyDescent="0.2">
      <c r="A1960">
        <v>1959</v>
      </c>
      <c r="B1960">
        <f t="shared" si="180"/>
        <v>195.8</v>
      </c>
      <c r="C1960">
        <f t="shared" si="181"/>
        <v>6.6720048513953321E-4</v>
      </c>
      <c r="D1960">
        <f t="shared" si="182"/>
        <v>7.4487818643693103E-4</v>
      </c>
      <c r="E1960">
        <f t="shared" si="183"/>
        <v>195.8</v>
      </c>
      <c r="F1960">
        <f t="shared" si="184"/>
        <v>6.6720048513953321E-4</v>
      </c>
      <c r="G1960">
        <f t="shared" si="185"/>
        <v>7.4487818643693103E-4</v>
      </c>
    </row>
    <row r="1961" spans="1:7" x14ac:dyDescent="0.2">
      <c r="A1961">
        <v>1960</v>
      </c>
      <c r="B1961">
        <f t="shared" si="180"/>
        <v>195.9</v>
      </c>
      <c r="C1961">
        <f t="shared" si="181"/>
        <v>6.746157831118997E-4</v>
      </c>
      <c r="D1961">
        <f t="shared" si="182"/>
        <v>7.3816904918610506E-4</v>
      </c>
      <c r="E1961">
        <f t="shared" si="183"/>
        <v>195.9</v>
      </c>
      <c r="F1961">
        <f t="shared" si="184"/>
        <v>6.746157831118997E-4</v>
      </c>
      <c r="G1961">
        <f t="shared" si="185"/>
        <v>7.3816904918610506E-4</v>
      </c>
    </row>
    <row r="1962" spans="1:7" x14ac:dyDescent="0.2">
      <c r="A1962">
        <v>1961</v>
      </c>
      <c r="B1962">
        <f t="shared" si="180"/>
        <v>196</v>
      </c>
      <c r="C1962">
        <f t="shared" si="181"/>
        <v>6.8196362006813557E-4</v>
      </c>
      <c r="D1962">
        <f t="shared" si="182"/>
        <v>7.3138609564549672E-4</v>
      </c>
      <c r="E1962">
        <f t="shared" si="183"/>
        <v>196</v>
      </c>
      <c r="F1962">
        <f t="shared" si="184"/>
        <v>6.8196362006813557E-4</v>
      </c>
      <c r="G1962">
        <f t="shared" si="185"/>
        <v>7.3138609564549672E-4</v>
      </c>
    </row>
    <row r="1963" spans="1:7" x14ac:dyDescent="0.2">
      <c r="A1963">
        <v>1962</v>
      </c>
      <c r="B1963">
        <f t="shared" si="180"/>
        <v>196.1</v>
      </c>
      <c r="C1963">
        <f t="shared" si="181"/>
        <v>6.8924326123066316E-4</v>
      </c>
      <c r="D1963">
        <f t="shared" si="182"/>
        <v>7.2453000410481277E-4</v>
      </c>
      <c r="E1963">
        <f t="shared" si="183"/>
        <v>196.1</v>
      </c>
      <c r="F1963">
        <f t="shared" si="184"/>
        <v>6.8924326123066316E-4</v>
      </c>
      <c r="G1963">
        <f t="shared" si="185"/>
        <v>7.2453000410481277E-4</v>
      </c>
    </row>
    <row r="1964" spans="1:7" x14ac:dyDescent="0.2">
      <c r="A1964">
        <v>1963</v>
      </c>
      <c r="B1964">
        <f t="shared" si="180"/>
        <v>196.2</v>
      </c>
      <c r="C1964">
        <f t="shared" si="181"/>
        <v>6.9645397864143512E-4</v>
      </c>
      <c r="D1964">
        <f t="shared" si="182"/>
        <v>7.1760146016749125E-4</v>
      </c>
      <c r="E1964">
        <f t="shared" si="183"/>
        <v>196.2</v>
      </c>
      <c r="F1964">
        <f t="shared" si="184"/>
        <v>6.9645397864143512E-4</v>
      </c>
      <c r="G1964">
        <f t="shared" si="185"/>
        <v>7.1760146016749125E-4</v>
      </c>
    </row>
    <row r="1965" spans="1:7" x14ac:dyDescent="0.2">
      <c r="A1965">
        <v>1964</v>
      </c>
      <c r="B1965">
        <f t="shared" si="180"/>
        <v>196.3</v>
      </c>
      <c r="C1965">
        <f t="shared" si="181"/>
        <v>7.0359505123472447E-4</v>
      </c>
      <c r="D1965">
        <f t="shared" si="182"/>
        <v>7.1060115668214723E-4</v>
      </c>
      <c r="E1965">
        <f t="shared" si="183"/>
        <v>196.3</v>
      </c>
      <c r="F1965">
        <f t="shared" si="184"/>
        <v>7.0359505123472447E-4</v>
      </c>
      <c r="G1965">
        <f t="shared" si="185"/>
        <v>7.1060115668214723E-4</v>
      </c>
    </row>
    <row r="1966" spans="1:7" x14ac:dyDescent="0.2">
      <c r="A1966">
        <v>1965</v>
      </c>
      <c r="B1966">
        <f t="shared" si="180"/>
        <v>196.4</v>
      </c>
      <c r="C1966">
        <f t="shared" si="181"/>
        <v>7.1066576490921255E-4</v>
      </c>
      <c r="D1966">
        <f t="shared" si="182"/>
        <v>7.0352979367330562E-4</v>
      </c>
      <c r="E1966">
        <f t="shared" si="183"/>
        <v>196.4</v>
      </c>
      <c r="F1966">
        <f t="shared" si="184"/>
        <v>7.1066576490921255E-4</v>
      </c>
      <c r="G1966">
        <f t="shared" si="185"/>
        <v>7.0352979367330562E-4</v>
      </c>
    </row>
    <row r="1967" spans="1:7" x14ac:dyDescent="0.2">
      <c r="A1967">
        <v>1966</v>
      </c>
      <c r="B1967">
        <f t="shared" si="180"/>
        <v>196.5</v>
      </c>
      <c r="C1967">
        <f t="shared" si="181"/>
        <v>7.1766541259942905E-4</v>
      </c>
      <c r="D1967">
        <f t="shared" si="182"/>
        <v>6.9638807827136968E-4</v>
      </c>
      <c r="E1967">
        <f t="shared" si="183"/>
        <v>196.5</v>
      </c>
      <c r="F1967">
        <f t="shared" si="184"/>
        <v>7.1766541259942905E-4</v>
      </c>
      <c r="G1967">
        <f t="shared" si="185"/>
        <v>6.9638807827136968E-4</v>
      </c>
    </row>
    <row r="1968" spans="1:7" x14ac:dyDescent="0.2">
      <c r="A1968">
        <v>1967</v>
      </c>
      <c r="B1968">
        <f t="shared" si="180"/>
        <v>196.6</v>
      </c>
      <c r="C1968">
        <f t="shared" si="181"/>
        <v>7.2459329434644071E-4</v>
      </c>
      <c r="D1968">
        <f t="shared" si="182"/>
        <v>6.8917672464192546E-4</v>
      </c>
      <c r="E1968">
        <f t="shared" si="183"/>
        <v>196.6</v>
      </c>
      <c r="F1968">
        <f t="shared" si="184"/>
        <v>7.2459329434644071E-4</v>
      </c>
      <c r="G1968">
        <f t="shared" si="185"/>
        <v>6.8917672464192546E-4</v>
      </c>
    </row>
    <row r="1969" spans="1:7" x14ac:dyDescent="0.2">
      <c r="A1969">
        <v>1968</v>
      </c>
      <c r="B1969">
        <f t="shared" si="180"/>
        <v>196.7</v>
      </c>
      <c r="C1969">
        <f t="shared" si="181"/>
        <v>7.3144871736784101E-4</v>
      </c>
      <c r="D1969">
        <f t="shared" si="182"/>
        <v>6.8189645391433166E-4</v>
      </c>
      <c r="E1969">
        <f t="shared" si="183"/>
        <v>196.7</v>
      </c>
      <c r="F1969">
        <f t="shared" si="184"/>
        <v>7.3144871736784101E-4</v>
      </c>
      <c r="G1969">
        <f t="shared" si="185"/>
        <v>6.8189645391433166E-4</v>
      </c>
    </row>
    <row r="1970" spans="1:7" x14ac:dyDescent="0.2">
      <c r="A1970">
        <v>1969</v>
      </c>
      <c r="B1970">
        <f t="shared" si="180"/>
        <v>196.8</v>
      </c>
      <c r="C1970">
        <f t="shared" si="181"/>
        <v>7.3823099612704563E-4</v>
      </c>
      <c r="D1970">
        <f t="shared" si="182"/>
        <v>6.7454799410958898E-4</v>
      </c>
      <c r="E1970">
        <f t="shared" si="183"/>
        <v>196.8</v>
      </c>
      <c r="F1970">
        <f t="shared" si="184"/>
        <v>7.3823099612704563E-4</v>
      </c>
      <c r="G1970">
        <f t="shared" si="185"/>
        <v>6.7454799410958898E-4</v>
      </c>
    </row>
    <row r="1971" spans="1:7" x14ac:dyDescent="0.2">
      <c r="A1971">
        <v>1970</v>
      </c>
      <c r="B1971">
        <f t="shared" si="180"/>
        <v>196.9</v>
      </c>
      <c r="C1971">
        <f t="shared" si="181"/>
        <v>7.4493945240182782E-4</v>
      </c>
      <c r="D1971">
        <f t="shared" si="182"/>
        <v>6.6713208006755672E-4</v>
      </c>
      <c r="E1971">
        <f t="shared" si="183"/>
        <v>196.9</v>
      </c>
      <c r="F1971">
        <f t="shared" si="184"/>
        <v>7.4493945240182782E-4</v>
      </c>
      <c r="G1971">
        <f t="shared" si="185"/>
        <v>6.6713208006755672E-4</v>
      </c>
    </row>
    <row r="1972" spans="1:7" x14ac:dyDescent="0.2">
      <c r="A1972">
        <v>1971</v>
      </c>
      <c r="B1972">
        <f t="shared" si="180"/>
        <v>197</v>
      </c>
      <c r="C1972">
        <f t="shared" si="181"/>
        <v>7.5157341535214825E-4</v>
      </c>
      <c r="D1972">
        <f t="shared" si="182"/>
        <v>6.5964945337346204E-4</v>
      </c>
      <c r="E1972">
        <f t="shared" si="183"/>
        <v>197</v>
      </c>
      <c r="F1972">
        <f t="shared" si="184"/>
        <v>7.5157341535214825E-4</v>
      </c>
      <c r="G1972">
        <f t="shared" si="185"/>
        <v>6.5964945337346204E-4</v>
      </c>
    </row>
    <row r="1973" spans="1:7" x14ac:dyDescent="0.2">
      <c r="A1973">
        <v>1972</v>
      </c>
      <c r="B1973">
        <f t="shared" si="180"/>
        <v>197.1</v>
      </c>
      <c r="C1973">
        <f t="shared" si="181"/>
        <v>7.5813222158724509E-4</v>
      </c>
      <c r="D1973">
        <f t="shared" si="182"/>
        <v>6.5210086228373321E-4</v>
      </c>
      <c r="E1973">
        <f t="shared" si="183"/>
        <v>197.1</v>
      </c>
      <c r="F1973">
        <f t="shared" si="184"/>
        <v>7.5813222158724509E-4</v>
      </c>
      <c r="G1973">
        <f t="shared" si="185"/>
        <v>6.5210086228373321E-4</v>
      </c>
    </row>
    <row r="1974" spans="1:7" x14ac:dyDescent="0.2">
      <c r="A1974">
        <v>1973</v>
      </c>
      <c r="B1974">
        <f t="shared" si="180"/>
        <v>197.2</v>
      </c>
      <c r="C1974">
        <f t="shared" si="181"/>
        <v>7.6461521523195548E-4</v>
      </c>
      <c r="D1974">
        <f t="shared" si="182"/>
        <v>6.4448706165119447E-4</v>
      </c>
      <c r="E1974">
        <f t="shared" si="183"/>
        <v>197.2</v>
      </c>
      <c r="F1974">
        <f t="shared" si="184"/>
        <v>7.6461521523195548E-4</v>
      </c>
      <c r="G1974">
        <f t="shared" si="185"/>
        <v>6.4448706165119447E-4</v>
      </c>
    </row>
    <row r="1975" spans="1:7" x14ac:dyDescent="0.2">
      <c r="A1975">
        <v>1974</v>
      </c>
      <c r="B1975">
        <f t="shared" si="180"/>
        <v>197.3</v>
      </c>
      <c r="C1975">
        <f t="shared" si="181"/>
        <v>7.7102174799232215E-4</v>
      </c>
      <c r="D1975">
        <f t="shared" si="182"/>
        <v>6.3680881284955849E-4</v>
      </c>
      <c r="E1975">
        <f t="shared" si="183"/>
        <v>197.3</v>
      </c>
      <c r="F1975">
        <f t="shared" si="184"/>
        <v>7.7102174799232215E-4</v>
      </c>
      <c r="G1975">
        <f t="shared" si="185"/>
        <v>6.3680881284955849E-4</v>
      </c>
    </row>
    <row r="1976" spans="1:7" x14ac:dyDescent="0.2">
      <c r="A1976">
        <v>1975</v>
      </c>
      <c r="B1976">
        <f t="shared" si="180"/>
        <v>197.4</v>
      </c>
      <c r="C1976">
        <f t="shared" si="181"/>
        <v>7.7735117922040568E-4</v>
      </c>
      <c r="D1976">
        <f t="shared" si="182"/>
        <v>6.2906688369730995E-4</v>
      </c>
      <c r="E1976">
        <f t="shared" si="183"/>
        <v>197.4</v>
      </c>
      <c r="F1976">
        <f t="shared" si="184"/>
        <v>7.7735117922040568E-4</v>
      </c>
      <c r="G1976">
        <f t="shared" si="185"/>
        <v>6.2906688369730995E-4</v>
      </c>
    </row>
    <row r="1977" spans="1:7" x14ac:dyDescent="0.2">
      <c r="A1977">
        <v>1976</v>
      </c>
      <c r="B1977">
        <f t="shared" si="180"/>
        <v>197.5</v>
      </c>
      <c r="C1977">
        <f t="shared" si="181"/>
        <v>7.836028759783555E-4</v>
      </c>
      <c r="D1977">
        <f t="shared" si="182"/>
        <v>6.2126204838091497E-4</v>
      </c>
      <c r="E1977">
        <f t="shared" si="183"/>
        <v>197.5</v>
      </c>
      <c r="F1977">
        <f t="shared" si="184"/>
        <v>7.836028759783555E-4</v>
      </c>
      <c r="G1977">
        <f t="shared" si="185"/>
        <v>6.2126204838091497E-4</v>
      </c>
    </row>
    <row r="1978" spans="1:7" x14ac:dyDescent="0.2">
      <c r="A1978">
        <v>1977</v>
      </c>
      <c r="B1978">
        <f t="shared" si="180"/>
        <v>197.6</v>
      </c>
      <c r="C1978">
        <f t="shared" si="181"/>
        <v>7.8977621310170746E-4</v>
      </c>
      <c r="D1978">
        <f t="shared" si="182"/>
        <v>6.1339508737739859E-4</v>
      </c>
      <c r="E1978">
        <f t="shared" si="183"/>
        <v>197.6</v>
      </c>
      <c r="F1978">
        <f t="shared" si="184"/>
        <v>7.8977621310170746E-4</v>
      </c>
      <c r="G1978">
        <f t="shared" si="185"/>
        <v>6.1339508737739859E-4</v>
      </c>
    </row>
    <row r="1979" spans="1:7" x14ac:dyDescent="0.2">
      <c r="A1979">
        <v>1978</v>
      </c>
      <c r="B1979">
        <f t="shared" si="180"/>
        <v>197.7</v>
      </c>
      <c r="C1979">
        <f t="shared" si="181"/>
        <v>7.9587057326189624E-4</v>
      </c>
      <c r="D1979">
        <f t="shared" si="182"/>
        <v>6.0546678737630243E-4</v>
      </c>
      <c r="E1979">
        <f t="shared" si="183"/>
        <v>197.7</v>
      </c>
      <c r="F1979">
        <f t="shared" si="184"/>
        <v>7.9587057326189624E-4</v>
      </c>
      <c r="G1979">
        <f t="shared" si="185"/>
        <v>6.0546678737630243E-4</v>
      </c>
    </row>
    <row r="1980" spans="1:7" x14ac:dyDescent="0.2">
      <c r="A1980">
        <v>1979</v>
      </c>
      <c r="B1980">
        <f t="shared" si="180"/>
        <v>197.8</v>
      </c>
      <c r="C1980">
        <f t="shared" si="181"/>
        <v>8.018853470279821E-4</v>
      </c>
      <c r="D1980">
        <f t="shared" si="182"/>
        <v>5.9747794120102273E-4</v>
      </c>
      <c r="E1980">
        <f t="shared" si="183"/>
        <v>197.8</v>
      </c>
      <c r="F1980">
        <f t="shared" si="184"/>
        <v>8.018853470279821E-4</v>
      </c>
      <c r="G1980">
        <f t="shared" si="185"/>
        <v>5.9747794120102273E-4</v>
      </c>
    </row>
    <row r="1981" spans="1:7" x14ac:dyDescent="0.2">
      <c r="A1981">
        <v>1980</v>
      </c>
      <c r="B1981">
        <f t="shared" si="180"/>
        <v>197.9</v>
      </c>
      <c r="C1981">
        <f t="shared" si="181"/>
        <v>8.0781993292759855E-4</v>
      </c>
      <c r="D1981">
        <f t="shared" si="182"/>
        <v>5.8942934772952241E-4</v>
      </c>
      <c r="E1981">
        <f t="shared" si="183"/>
        <v>197.9</v>
      </c>
      <c r="F1981">
        <f t="shared" si="184"/>
        <v>8.0781993292759855E-4</v>
      </c>
      <c r="G1981">
        <f t="shared" si="185"/>
        <v>5.8942934772952241E-4</v>
      </c>
    </row>
    <row r="1982" spans="1:7" x14ac:dyDescent="0.2">
      <c r="A1982">
        <v>1981</v>
      </c>
      <c r="B1982">
        <f t="shared" si="180"/>
        <v>198</v>
      </c>
      <c r="C1982">
        <f t="shared" si="181"/>
        <v>8.1367373750710541E-4</v>
      </c>
      <c r="D1982">
        <f t="shared" si="182"/>
        <v>5.8132181181443565E-4</v>
      </c>
      <c r="E1982">
        <f t="shared" si="183"/>
        <v>198</v>
      </c>
      <c r="F1982">
        <f t="shared" si="184"/>
        <v>8.1367373750710541E-4</v>
      </c>
      <c r="G1982">
        <f t="shared" si="185"/>
        <v>5.8132181181443565E-4</v>
      </c>
    </row>
    <row r="1983" spans="1:7" x14ac:dyDescent="0.2">
      <c r="A1983">
        <v>1982</v>
      </c>
      <c r="B1983">
        <f t="shared" si="180"/>
        <v>198.1</v>
      </c>
      <c r="C1983">
        <f t="shared" si="181"/>
        <v>8.1944617539091874E-4</v>
      </c>
      <c r="D1983">
        <f t="shared" si="182"/>
        <v>5.7315614420260365E-4</v>
      </c>
      <c r="E1983">
        <f t="shared" si="183"/>
        <v>198.1</v>
      </c>
      <c r="F1983">
        <f t="shared" si="184"/>
        <v>8.1944617539091874E-4</v>
      </c>
      <c r="G1983">
        <f t="shared" si="185"/>
        <v>5.7315614420260365E-4</v>
      </c>
    </row>
    <row r="1984" spans="1:7" x14ac:dyDescent="0.2">
      <c r="A1984">
        <v>1983</v>
      </c>
      <c r="B1984">
        <f t="shared" si="180"/>
        <v>198.2</v>
      </c>
      <c r="C1984">
        <f t="shared" si="181"/>
        <v>8.2513666934006435E-4</v>
      </c>
      <c r="D1984">
        <f t="shared" si="182"/>
        <v>5.6493316145397713E-4</v>
      </c>
      <c r="E1984">
        <f t="shared" si="183"/>
        <v>198.2</v>
      </c>
      <c r="F1984">
        <f t="shared" si="184"/>
        <v>8.2513666934006435E-4</v>
      </c>
      <c r="G1984">
        <f t="shared" si="185"/>
        <v>5.6493316145397713E-4</v>
      </c>
    </row>
    <row r="1985" spans="1:7" x14ac:dyDescent="0.2">
      <c r="A1985">
        <v>1984</v>
      </c>
      <c r="B1985">
        <f t="shared" si="180"/>
        <v>198.3</v>
      </c>
      <c r="C1985">
        <f t="shared" si="181"/>
        <v>8.3074465030988766E-4</v>
      </c>
      <c r="D1985">
        <f t="shared" si="182"/>
        <v>5.5665368585998106E-4</v>
      </c>
      <c r="E1985">
        <f t="shared" si="183"/>
        <v>198.3</v>
      </c>
      <c r="F1985">
        <f t="shared" si="184"/>
        <v>8.3074465030988766E-4</v>
      </c>
      <c r="G1985">
        <f t="shared" si="185"/>
        <v>5.5665368585998106E-4</v>
      </c>
    </row>
    <row r="1986" spans="1:7" x14ac:dyDescent="0.2">
      <c r="A1986">
        <v>1985</v>
      </c>
      <c r="B1986">
        <f t="shared" si="180"/>
        <v>198.4</v>
      </c>
      <c r="C1986">
        <f t="shared" si="181"/>
        <v>8.3626955750696285E-4</v>
      </c>
      <c r="D1986">
        <f t="shared" si="182"/>
        <v>5.483185453612786E-4</v>
      </c>
      <c r="E1986">
        <f t="shared" si="183"/>
        <v>198.4</v>
      </c>
      <c r="F1986">
        <f t="shared" si="184"/>
        <v>8.3626955750696285E-4</v>
      </c>
      <c r="G1986">
        <f t="shared" si="185"/>
        <v>5.483185453612786E-4</v>
      </c>
    </row>
    <row r="1987" spans="1:7" x14ac:dyDescent="0.2">
      <c r="A1987">
        <v>1986</v>
      </c>
      <c r="B1987">
        <f t="shared" ref="B1987:B2050" si="186">(A1987-1)/10</f>
        <v>198.5</v>
      </c>
      <c r="C1987">
        <f t="shared" ref="C1987:C2050" si="187">SIN(B1987/10)*0.001</f>
        <v>8.4171083844517837E-4</v>
      </c>
      <c r="D1987">
        <f t="shared" ref="D1987:D2050" si="188">COS(B1987/10)*0.001</f>
        <v>5.3992857346496753E-4</v>
      </c>
      <c r="E1987">
        <f t="shared" ref="E1987:E2050" si="189">B1987</f>
        <v>198.5</v>
      </c>
      <c r="F1987">
        <f t="shared" ref="F1987:F2050" si="190">C1987</f>
        <v>8.4171083844517837E-4</v>
      </c>
      <c r="G1987">
        <f t="shared" ref="G1987:G2050" si="191">D1987</f>
        <v>5.3992857346496753E-4</v>
      </c>
    </row>
    <row r="1988" spans="1:7" x14ac:dyDescent="0.2">
      <c r="A1988">
        <v>1987</v>
      </c>
      <c r="B1988">
        <f t="shared" si="186"/>
        <v>198.6</v>
      </c>
      <c r="C1988">
        <f t="shared" si="187"/>
        <v>8.4706794900097086E-4</v>
      </c>
      <c r="D1988">
        <f t="shared" si="188"/>
        <v>5.3148460916125197E-4</v>
      </c>
      <c r="E1988">
        <f t="shared" si="189"/>
        <v>198.6</v>
      </c>
      <c r="F1988">
        <f t="shared" si="190"/>
        <v>8.4706794900097086E-4</v>
      </c>
      <c r="G1988">
        <f t="shared" si="191"/>
        <v>5.3148460916125197E-4</v>
      </c>
    </row>
    <row r="1989" spans="1:7" x14ac:dyDescent="0.2">
      <c r="A1989">
        <v>1988</v>
      </c>
      <c r="B1989">
        <f t="shared" si="186"/>
        <v>198.7</v>
      </c>
      <c r="C1989">
        <f t="shared" si="187"/>
        <v>8.5234035346775077E-4</v>
      </c>
      <c r="D1989">
        <f t="shared" si="188"/>
        <v>5.2298749683952269E-4</v>
      </c>
      <c r="E1989">
        <f t="shared" si="189"/>
        <v>198.7</v>
      </c>
      <c r="F1989">
        <f t="shared" si="190"/>
        <v>8.5234035346775077E-4</v>
      </c>
      <c r="G1989">
        <f t="shared" si="191"/>
        <v>5.2298749683952269E-4</v>
      </c>
    </row>
    <row r="1990" spans="1:7" x14ac:dyDescent="0.2">
      <c r="A1990">
        <v>1989</v>
      </c>
      <c r="B1990">
        <f t="shared" si="186"/>
        <v>198.8</v>
      </c>
      <c r="C1990">
        <f t="shared" si="187"/>
        <v>8.5752752460946879E-4</v>
      </c>
      <c r="D1990">
        <f t="shared" si="188"/>
        <v>5.1443808620392484E-4</v>
      </c>
      <c r="E1990">
        <f t="shared" si="189"/>
        <v>198.8</v>
      </c>
      <c r="F1990">
        <f t="shared" si="190"/>
        <v>8.5752752460946879E-4</v>
      </c>
      <c r="G1990">
        <f t="shared" si="191"/>
        <v>5.1443808620392484E-4</v>
      </c>
    </row>
    <row r="1991" spans="1:7" x14ac:dyDescent="0.2">
      <c r="A1991">
        <v>1990</v>
      </c>
      <c r="B1991">
        <f t="shared" si="186"/>
        <v>198.9</v>
      </c>
      <c r="C1991">
        <f t="shared" si="187"/>
        <v>8.6262894371332628E-4</v>
      </c>
      <c r="D1991">
        <f t="shared" si="188"/>
        <v>5.0583723218840975E-4</v>
      </c>
      <c r="E1991">
        <f t="shared" si="189"/>
        <v>198.9</v>
      </c>
      <c r="F1991">
        <f t="shared" si="190"/>
        <v>8.6262894371332628E-4</v>
      </c>
      <c r="G1991">
        <f t="shared" si="191"/>
        <v>5.0583723218840975E-4</v>
      </c>
    </row>
    <row r="1992" spans="1:7" x14ac:dyDescent="0.2">
      <c r="A1992">
        <v>1991</v>
      </c>
      <c r="B1992">
        <f t="shared" si="186"/>
        <v>199</v>
      </c>
      <c r="C1992">
        <f t="shared" si="187"/>
        <v>8.676441006416673E-4</v>
      </c>
      <c r="D1992">
        <f t="shared" si="188"/>
        <v>4.9718579487120535E-4</v>
      </c>
      <c r="E1992">
        <f t="shared" si="189"/>
        <v>199</v>
      </c>
      <c r="F1992">
        <f t="shared" si="190"/>
        <v>8.676441006416673E-4</v>
      </c>
      <c r="G1992">
        <f t="shared" si="191"/>
        <v>4.9718579487120535E-4</v>
      </c>
    </row>
    <row r="1993" spans="1:7" x14ac:dyDescent="0.2">
      <c r="A1993">
        <v>1992</v>
      </c>
      <c r="B1993">
        <f t="shared" si="186"/>
        <v>199.1</v>
      </c>
      <c r="C1993">
        <f t="shared" si="187"/>
        <v>8.7257249388298047E-4</v>
      </c>
      <c r="D1993">
        <f t="shared" si="188"/>
        <v>4.884846393888308E-4</v>
      </c>
      <c r="E1993">
        <f t="shared" si="189"/>
        <v>199.1</v>
      </c>
      <c r="F1993">
        <f t="shared" si="190"/>
        <v>8.7257249388298047E-4</v>
      </c>
      <c r="G1993">
        <f t="shared" si="191"/>
        <v>4.884846393888308E-4</v>
      </c>
    </row>
    <row r="1994" spans="1:7" x14ac:dyDescent="0.2">
      <c r="A1994">
        <v>1993</v>
      </c>
      <c r="B1994">
        <f t="shared" si="186"/>
        <v>199.2</v>
      </c>
      <c r="C1994">
        <f t="shared" si="187"/>
        <v>8.7741363060204482E-4</v>
      </c>
      <c r="D1994">
        <f t="shared" si="188"/>
        <v>4.7973463584958978E-4</v>
      </c>
      <c r="E1994">
        <f t="shared" si="189"/>
        <v>199.2</v>
      </c>
      <c r="F1994">
        <f t="shared" si="190"/>
        <v>8.7741363060204482E-4</v>
      </c>
      <c r="G1994">
        <f t="shared" si="191"/>
        <v>4.7973463584958978E-4</v>
      </c>
    </row>
    <row r="1995" spans="1:7" x14ac:dyDescent="0.2">
      <c r="A1995">
        <v>1994</v>
      </c>
      <c r="B1995">
        <f t="shared" si="186"/>
        <v>199.3</v>
      </c>
      <c r="C1995">
        <f t="shared" si="187"/>
        <v>8.8216702668922635E-4</v>
      </c>
      <c r="D1995">
        <f t="shared" si="188"/>
        <v>4.7093665924653814E-4</v>
      </c>
      <c r="E1995">
        <f t="shared" si="189"/>
        <v>199.3</v>
      </c>
      <c r="F1995">
        <f t="shared" si="190"/>
        <v>8.8216702668922635E-4</v>
      </c>
      <c r="G1995">
        <f t="shared" si="191"/>
        <v>4.7093665924653814E-4</v>
      </c>
    </row>
    <row r="1996" spans="1:7" x14ac:dyDescent="0.2">
      <c r="A1996">
        <v>1995</v>
      </c>
      <c r="B1996">
        <f t="shared" si="186"/>
        <v>199.4</v>
      </c>
      <c r="C1996">
        <f t="shared" si="187"/>
        <v>8.8683220680887552E-4</v>
      </c>
      <c r="D1996">
        <f t="shared" si="188"/>
        <v>4.620915893700078E-4</v>
      </c>
      <c r="E1996">
        <f t="shared" si="189"/>
        <v>199.4</v>
      </c>
      <c r="F1996">
        <f t="shared" si="190"/>
        <v>8.8683220680887552E-4</v>
      </c>
      <c r="G1996">
        <f t="shared" si="191"/>
        <v>4.620915893700078E-4</v>
      </c>
    </row>
    <row r="1997" spans="1:7" x14ac:dyDescent="0.2">
      <c r="A1997">
        <v>1996</v>
      </c>
      <c r="B1997">
        <f t="shared" si="186"/>
        <v>199.5</v>
      </c>
      <c r="C1997">
        <f t="shared" si="187"/>
        <v>8.9140870444686662E-4</v>
      </c>
      <c r="D1997">
        <f t="shared" si="188"/>
        <v>4.5320031071961861E-4</v>
      </c>
      <c r="E1997">
        <f t="shared" si="189"/>
        <v>199.5</v>
      </c>
      <c r="F1997">
        <f t="shared" si="190"/>
        <v>8.9140870444686662E-4</v>
      </c>
      <c r="G1997">
        <f t="shared" si="191"/>
        <v>4.5320031071961861E-4</v>
      </c>
    </row>
    <row r="1998" spans="1:7" x14ac:dyDescent="0.2">
      <c r="A1998">
        <v>1997</v>
      </c>
      <c r="B1998">
        <f t="shared" si="186"/>
        <v>199.6</v>
      </c>
      <c r="C1998">
        <f t="shared" si="187"/>
        <v>8.9589606195725267E-4</v>
      </c>
      <c r="D1998">
        <f t="shared" si="188"/>
        <v>4.4426371241581994E-4</v>
      </c>
      <c r="E1998">
        <f t="shared" si="189"/>
        <v>199.6</v>
      </c>
      <c r="F1998">
        <f t="shared" si="190"/>
        <v>8.9589606195725267E-4</v>
      </c>
      <c r="G1998">
        <f t="shared" si="191"/>
        <v>4.4426371241581994E-4</v>
      </c>
    </row>
    <row r="1999" spans="1:7" x14ac:dyDescent="0.2">
      <c r="A1999">
        <v>1998</v>
      </c>
      <c r="B1999">
        <f t="shared" si="186"/>
        <v>199.7</v>
      </c>
      <c r="C1999">
        <f t="shared" si="187"/>
        <v>9.0029383060801914E-4</v>
      </c>
      <c r="D1999">
        <f t="shared" si="188"/>
        <v>4.3528268811100139E-4</v>
      </c>
      <c r="E1999">
        <f t="shared" si="189"/>
        <v>199.7</v>
      </c>
      <c r="F1999">
        <f t="shared" si="190"/>
        <v>9.0029383060801914E-4</v>
      </c>
      <c r="G1999">
        <f t="shared" si="191"/>
        <v>4.3528268811100139E-4</v>
      </c>
    </row>
    <row r="2000" spans="1:7" x14ac:dyDescent="0.2">
      <c r="A2000">
        <v>1999</v>
      </c>
      <c r="B2000">
        <f t="shared" si="186"/>
        <v>199.8</v>
      </c>
      <c r="C2000">
        <f t="shared" si="187"/>
        <v>9.0460157062596867E-4</v>
      </c>
      <c r="D2000">
        <f t="shared" si="188"/>
        <v>4.2625813590010296E-4</v>
      </c>
      <c r="E2000">
        <f t="shared" si="189"/>
        <v>199.8</v>
      </c>
      <c r="F2000">
        <f t="shared" si="190"/>
        <v>9.0460157062596867E-4</v>
      </c>
      <c r="G2000">
        <f t="shared" si="191"/>
        <v>4.2625813590010296E-4</v>
      </c>
    </row>
    <row r="2001" spans="1:7" x14ac:dyDescent="0.2">
      <c r="A2001">
        <v>2000</v>
      </c>
      <c r="B2001">
        <f t="shared" si="186"/>
        <v>199.9</v>
      </c>
      <c r="C2001">
        <f t="shared" si="187"/>
        <v>9.0881885124068768E-4</v>
      </c>
      <c r="D2001">
        <f t="shared" si="188"/>
        <v>4.1719095823082841E-4</v>
      </c>
      <c r="E2001">
        <f t="shared" si="189"/>
        <v>199.9</v>
      </c>
      <c r="F2001">
        <f t="shared" si="190"/>
        <v>9.0881885124068768E-4</v>
      </c>
      <c r="G2001">
        <f t="shared" si="191"/>
        <v>4.1719095823082841E-4</v>
      </c>
    </row>
    <row r="2002" spans="1:7" x14ac:dyDescent="0.2">
      <c r="A2002">
        <v>2001</v>
      </c>
      <c r="B2002">
        <f t="shared" si="186"/>
        <v>200</v>
      </c>
      <c r="C2002">
        <f t="shared" si="187"/>
        <v>9.1294525072762765E-4</v>
      </c>
      <c r="D2002">
        <f t="shared" si="188"/>
        <v>4.0808206181339201E-4</v>
      </c>
      <c r="E2002">
        <f t="shared" si="189"/>
        <v>200</v>
      </c>
      <c r="F2002">
        <f t="shared" si="190"/>
        <v>9.1294525072762765E-4</v>
      </c>
      <c r="G2002">
        <f t="shared" si="191"/>
        <v>4.0808206181339201E-4</v>
      </c>
    </row>
    <row r="2003" spans="1:7" x14ac:dyDescent="0.2">
      <c r="A2003">
        <v>2002</v>
      </c>
      <c r="B2003">
        <f t="shared" si="186"/>
        <v>200.1</v>
      </c>
      <c r="C2003">
        <f t="shared" si="187"/>
        <v>9.1698035645028006E-4</v>
      </c>
      <c r="D2003">
        <f t="shared" si="188"/>
        <v>3.9893235752984152E-4</v>
      </c>
      <c r="E2003">
        <f t="shared" si="189"/>
        <v>200.1</v>
      </c>
      <c r="F2003">
        <f t="shared" si="190"/>
        <v>9.1698035645028006E-4</v>
      </c>
      <c r="G2003">
        <f t="shared" si="191"/>
        <v>3.9893235752984152E-4</v>
      </c>
    </row>
    <row r="2004" spans="1:7" x14ac:dyDescent="0.2">
      <c r="A2004">
        <v>2003</v>
      </c>
      <c r="B2004">
        <f t="shared" si="186"/>
        <v>200.2</v>
      </c>
      <c r="C2004">
        <f t="shared" si="187"/>
        <v>9.2092376490143671E-4</v>
      </c>
      <c r="D2004">
        <f t="shared" si="188"/>
        <v>3.8974276034297727E-4</v>
      </c>
      <c r="E2004">
        <f t="shared" si="189"/>
        <v>200.2</v>
      </c>
      <c r="F2004">
        <f t="shared" si="190"/>
        <v>9.2092376490143671E-4</v>
      </c>
      <c r="G2004">
        <f t="shared" si="191"/>
        <v>3.8974276034297727E-4</v>
      </c>
    </row>
    <row r="2005" spans="1:7" x14ac:dyDescent="0.2">
      <c r="A2005">
        <v>2004</v>
      </c>
      <c r="B2005">
        <f t="shared" si="186"/>
        <v>200.3</v>
      </c>
      <c r="C2005">
        <f t="shared" si="187"/>
        <v>9.2477508174353693E-4</v>
      </c>
      <c r="D2005">
        <f t="shared" si="188"/>
        <v>3.8051418920486329E-4</v>
      </c>
      <c r="E2005">
        <f t="shared" si="189"/>
        <v>200.3</v>
      </c>
      <c r="F2005">
        <f t="shared" si="190"/>
        <v>9.2477508174353693E-4</v>
      </c>
      <c r="G2005">
        <f t="shared" si="191"/>
        <v>3.8051418920486329E-4</v>
      </c>
    </row>
    <row r="2006" spans="1:7" x14ac:dyDescent="0.2">
      <c r="A2006">
        <v>2005</v>
      </c>
      <c r="B2006">
        <f t="shared" si="186"/>
        <v>200.4</v>
      </c>
      <c r="C2006">
        <f t="shared" si="187"/>
        <v>9.2853392184810495E-4</v>
      </c>
      <c r="D2006">
        <f t="shared" si="188"/>
        <v>3.7124756696492624E-4</v>
      </c>
      <c r="E2006">
        <f t="shared" si="189"/>
        <v>200.4</v>
      </c>
      <c r="F2006">
        <f t="shared" si="190"/>
        <v>9.2853392184810495E-4</v>
      </c>
      <c r="G2006">
        <f t="shared" si="191"/>
        <v>3.7124756696492624E-4</v>
      </c>
    </row>
    <row r="2007" spans="1:7" x14ac:dyDescent="0.2">
      <c r="A2007">
        <v>2006</v>
      </c>
      <c r="B2007">
        <f t="shared" si="186"/>
        <v>200.5</v>
      </c>
      <c r="C2007">
        <f t="shared" si="187"/>
        <v>9.3219990933426499E-4</v>
      </c>
      <c r="D2007">
        <f t="shared" si="188"/>
        <v>3.6194382027766132E-4</v>
      </c>
      <c r="E2007">
        <f t="shared" si="189"/>
        <v>200.5</v>
      </c>
      <c r="F2007">
        <f t="shared" si="190"/>
        <v>9.3219990933426499E-4</v>
      </c>
      <c r="G2007">
        <f t="shared" si="191"/>
        <v>3.6194382027766132E-4</v>
      </c>
    </row>
    <row r="2008" spans="1:7" x14ac:dyDescent="0.2">
      <c r="A2008">
        <v>2007</v>
      </c>
      <c r="B2008">
        <f t="shared" si="186"/>
        <v>200.6</v>
      </c>
      <c r="C2008">
        <f t="shared" si="187"/>
        <v>9.3577267760632128E-4</v>
      </c>
      <c r="D2008">
        <f t="shared" si="188"/>
        <v>3.5260387950999077E-4</v>
      </c>
      <c r="E2008">
        <f t="shared" si="189"/>
        <v>200.6</v>
      </c>
      <c r="F2008">
        <f t="shared" si="190"/>
        <v>9.3577267760632128E-4</v>
      </c>
      <c r="G2008">
        <f t="shared" si="191"/>
        <v>3.5260387950999077E-4</v>
      </c>
    </row>
    <row r="2009" spans="1:7" x14ac:dyDescent="0.2">
      <c r="A2009">
        <v>2008</v>
      </c>
      <c r="B2009">
        <f t="shared" si="186"/>
        <v>200.7</v>
      </c>
      <c r="C2009">
        <f t="shared" si="187"/>
        <v>9.3925186939042586E-4</v>
      </c>
      <c r="D2009">
        <f t="shared" si="188"/>
        <v>3.4322867864820155E-4</v>
      </c>
      <c r="E2009">
        <f t="shared" si="189"/>
        <v>200.7</v>
      </c>
      <c r="F2009">
        <f t="shared" si="190"/>
        <v>9.3925186939042586E-4</v>
      </c>
      <c r="G2009">
        <f t="shared" si="191"/>
        <v>3.4322867864820155E-4</v>
      </c>
    </row>
    <row r="2010" spans="1:7" x14ac:dyDescent="0.2">
      <c r="A2010">
        <v>2009</v>
      </c>
      <c r="B2010">
        <f t="shared" si="186"/>
        <v>200.8</v>
      </c>
      <c r="C2010">
        <f t="shared" si="187"/>
        <v>9.4263713677029883E-4</v>
      </c>
      <c r="D2010">
        <f t="shared" si="188"/>
        <v>3.338191552045704E-4</v>
      </c>
      <c r="E2010">
        <f t="shared" si="189"/>
        <v>200.8</v>
      </c>
      <c r="F2010">
        <f t="shared" si="190"/>
        <v>9.4263713677029883E-4</v>
      </c>
      <c r="G2010">
        <f t="shared" si="191"/>
        <v>3.338191552045704E-4</v>
      </c>
    </row>
    <row r="2011" spans="1:7" x14ac:dyDescent="0.2">
      <c r="A2011">
        <v>2010</v>
      </c>
      <c r="B2011">
        <f t="shared" si="186"/>
        <v>200.9</v>
      </c>
      <c r="C2011">
        <f t="shared" si="187"/>
        <v>9.4592814122202178E-4</v>
      </c>
      <c r="D2011">
        <f t="shared" si="188"/>
        <v>3.2437625012360382E-4</v>
      </c>
      <c r="E2011">
        <f t="shared" si="189"/>
        <v>200.9</v>
      </c>
      <c r="F2011">
        <f t="shared" si="190"/>
        <v>9.4592814122202178E-4</v>
      </c>
      <c r="G2011">
        <f t="shared" si="191"/>
        <v>3.2437625012360382E-4</v>
      </c>
    </row>
    <row r="2012" spans="1:7" x14ac:dyDescent="0.2">
      <c r="A2012">
        <v>2011</v>
      </c>
      <c r="B2012">
        <f t="shared" si="186"/>
        <v>201</v>
      </c>
      <c r="C2012">
        <f t="shared" si="187"/>
        <v>9.4912455364789465E-4</v>
      </c>
      <c r="D2012">
        <f t="shared" si="188"/>
        <v>3.1490090768793421E-4</v>
      </c>
      <c r="E2012">
        <f t="shared" si="189"/>
        <v>201</v>
      </c>
      <c r="F2012">
        <f t="shared" si="190"/>
        <v>9.4912455364789465E-4</v>
      </c>
      <c r="G2012">
        <f t="shared" si="191"/>
        <v>3.1490090768793421E-4</v>
      </c>
    </row>
    <row r="2013" spans="1:7" x14ac:dyDescent="0.2">
      <c r="A2013">
        <v>2012</v>
      </c>
      <c r="B2013">
        <f t="shared" si="186"/>
        <v>201.1</v>
      </c>
      <c r="C2013">
        <f t="shared" si="187"/>
        <v>9.52226054409336E-4</v>
      </c>
      <c r="D2013">
        <f t="shared" si="188"/>
        <v>3.0539407542391571E-4</v>
      </c>
      <c r="E2013">
        <f t="shared" si="189"/>
        <v>201.1</v>
      </c>
      <c r="F2013">
        <f t="shared" si="190"/>
        <v>9.52226054409336E-4</v>
      </c>
      <c r="G2013">
        <f t="shared" si="191"/>
        <v>3.0539407542391571E-4</v>
      </c>
    </row>
    <row r="2014" spans="1:7" x14ac:dyDescent="0.2">
      <c r="A2014">
        <v>2013</v>
      </c>
      <c r="B2014">
        <f t="shared" si="186"/>
        <v>201.2</v>
      </c>
      <c r="C2014">
        <f t="shared" si="187"/>
        <v>9.5523233335885547E-4</v>
      </c>
      <c r="D2014">
        <f t="shared" si="188"/>
        <v>2.9585670400684907E-4</v>
      </c>
      <c r="E2014">
        <f t="shared" si="189"/>
        <v>201.2</v>
      </c>
      <c r="F2014">
        <f t="shared" si="190"/>
        <v>9.5523233335885547E-4</v>
      </c>
      <c r="G2014">
        <f t="shared" si="191"/>
        <v>2.9585670400684907E-4</v>
      </c>
    </row>
    <row r="2015" spans="1:7" x14ac:dyDescent="0.2">
      <c r="A2015">
        <v>2014</v>
      </c>
      <c r="B2015">
        <f t="shared" si="186"/>
        <v>201.3</v>
      </c>
      <c r="C2015">
        <f t="shared" si="187"/>
        <v>9.5814308987106562E-4</v>
      </c>
      <c r="D2015">
        <f t="shared" si="188"/>
        <v>2.8628974716592132E-4</v>
      </c>
      <c r="E2015">
        <f t="shared" si="189"/>
        <v>201.3</v>
      </c>
      <c r="F2015">
        <f t="shared" si="190"/>
        <v>9.5814308987106562E-4</v>
      </c>
      <c r="G2015">
        <f t="shared" si="191"/>
        <v>2.8628974716592132E-4</v>
      </c>
    </row>
    <row r="2016" spans="1:7" x14ac:dyDescent="0.2">
      <c r="A2016">
        <v>2015</v>
      </c>
      <c r="B2016">
        <f t="shared" si="186"/>
        <v>201.4</v>
      </c>
      <c r="C2016">
        <f t="shared" si="187"/>
        <v>9.6095803287273647E-4</v>
      </c>
      <c r="D2016">
        <f t="shared" si="188"/>
        <v>2.7669416158885782E-4</v>
      </c>
      <c r="E2016">
        <f t="shared" si="189"/>
        <v>201.4</v>
      </c>
      <c r="F2016">
        <f t="shared" si="190"/>
        <v>9.6095803287273647E-4</v>
      </c>
      <c r="G2016">
        <f t="shared" si="191"/>
        <v>2.7669416158885782E-4</v>
      </c>
    </row>
    <row r="2017" spans="1:7" x14ac:dyDescent="0.2">
      <c r="A2017">
        <v>2016</v>
      </c>
      <c r="B2017">
        <f t="shared" si="186"/>
        <v>201.5</v>
      </c>
      <c r="C2017">
        <f t="shared" si="187"/>
        <v>9.6367688087191567E-4</v>
      </c>
      <c r="D2017">
        <f t="shared" si="188"/>
        <v>2.6707090682621314E-4</v>
      </c>
      <c r="E2017">
        <f t="shared" si="189"/>
        <v>201.5</v>
      </c>
      <c r="F2017">
        <f t="shared" si="190"/>
        <v>9.6367688087191567E-4</v>
      </c>
      <c r="G2017">
        <f t="shared" si="191"/>
        <v>2.6707090682621314E-4</v>
      </c>
    </row>
    <row r="2018" spans="1:7" x14ac:dyDescent="0.2">
      <c r="A2018">
        <v>2017</v>
      </c>
      <c r="B2018">
        <f t="shared" si="186"/>
        <v>201.6</v>
      </c>
      <c r="C2018">
        <f t="shared" si="187"/>
        <v>9.6629936198607002E-4</v>
      </c>
      <c r="D2018">
        <f t="shared" si="188"/>
        <v>2.5742094519544075E-4</v>
      </c>
      <c r="E2018">
        <f t="shared" si="189"/>
        <v>201.6</v>
      </c>
      <c r="F2018">
        <f t="shared" si="190"/>
        <v>9.6629936198607002E-4</v>
      </c>
      <c r="G2018">
        <f t="shared" si="191"/>
        <v>2.5742094519544075E-4</v>
      </c>
    </row>
    <row r="2019" spans="1:7" x14ac:dyDescent="0.2">
      <c r="A2019">
        <v>2018</v>
      </c>
      <c r="B2019">
        <f t="shared" si="186"/>
        <v>201.7</v>
      </c>
      <c r="C2019">
        <f t="shared" si="187"/>
        <v>9.6882521396927164E-4</v>
      </c>
      <c r="D2019">
        <f t="shared" si="188"/>
        <v>2.4774524168466898E-4</v>
      </c>
      <c r="E2019">
        <f t="shared" si="189"/>
        <v>201.7</v>
      </c>
      <c r="F2019">
        <f t="shared" si="190"/>
        <v>9.6882521396927164E-4</v>
      </c>
      <c r="G2019">
        <f t="shared" si="191"/>
        <v>2.4774524168466898E-4</v>
      </c>
    </row>
    <row r="2020" spans="1:7" x14ac:dyDescent="0.2">
      <c r="A2020">
        <v>2019</v>
      </c>
      <c r="B2020">
        <f t="shared" si="186"/>
        <v>201.8</v>
      </c>
      <c r="C2020">
        <f t="shared" si="187"/>
        <v>9.7125418423842894E-4</v>
      </c>
      <c r="D2020">
        <f t="shared" si="188"/>
        <v>2.3804476385617902E-4</v>
      </c>
      <c r="E2020">
        <f t="shared" si="189"/>
        <v>201.8</v>
      </c>
      <c r="F2020">
        <f t="shared" si="190"/>
        <v>9.7125418423842894E-4</v>
      </c>
      <c r="G2020">
        <f t="shared" si="191"/>
        <v>2.3804476385617902E-4</v>
      </c>
    </row>
    <row r="2021" spans="1:7" x14ac:dyDescent="0.2">
      <c r="A2021">
        <v>2020</v>
      </c>
      <c r="B2021">
        <f t="shared" si="186"/>
        <v>201.9</v>
      </c>
      <c r="C2021">
        <f t="shared" si="187"/>
        <v>9.735860298985381E-4</v>
      </c>
      <c r="D2021">
        <f t="shared" si="188"/>
        <v>2.2832048174967337E-4</v>
      </c>
      <c r="E2021">
        <f t="shared" si="189"/>
        <v>201.9</v>
      </c>
      <c r="F2021">
        <f t="shared" si="190"/>
        <v>9.735860298985381E-4</v>
      </c>
      <c r="G2021">
        <f t="shared" si="191"/>
        <v>2.2832048174967337E-4</v>
      </c>
    </row>
    <row r="2022" spans="1:7" x14ac:dyDescent="0.2">
      <c r="A2022">
        <v>2021</v>
      </c>
      <c r="B2022">
        <f t="shared" si="186"/>
        <v>202</v>
      </c>
      <c r="C2022">
        <f t="shared" si="187"/>
        <v>9.7582051776697553E-4</v>
      </c>
      <c r="D2022">
        <f t="shared" si="188"/>
        <v>2.1857336778526265E-4</v>
      </c>
      <c r="E2022">
        <f t="shared" si="189"/>
        <v>202</v>
      </c>
      <c r="F2022">
        <f t="shared" si="190"/>
        <v>9.7582051776697553E-4</v>
      </c>
      <c r="G2022">
        <f t="shared" si="191"/>
        <v>2.1857336778526265E-4</v>
      </c>
    </row>
    <row r="2023" spans="1:7" x14ac:dyDescent="0.2">
      <c r="A2023">
        <v>2022</v>
      </c>
      <c r="B2023">
        <f t="shared" si="186"/>
        <v>202.1</v>
      </c>
      <c r="C2023">
        <f t="shared" si="187"/>
        <v>9.7795742439681825E-4</v>
      </c>
      <c r="D2023">
        <f t="shared" si="188"/>
        <v>2.0880439666621381E-4</v>
      </c>
      <c r="E2023">
        <f t="shared" si="189"/>
        <v>202.1</v>
      </c>
      <c r="F2023">
        <f t="shared" si="190"/>
        <v>9.7795742439681825E-4</v>
      </c>
      <c r="G2023">
        <f t="shared" si="191"/>
        <v>2.0880439666621381E-4</v>
      </c>
    </row>
    <row r="2024" spans="1:7" x14ac:dyDescent="0.2">
      <c r="A2024">
        <v>2023</v>
      </c>
      <c r="B2024">
        <f t="shared" si="186"/>
        <v>202.2</v>
      </c>
      <c r="C2024">
        <f t="shared" si="187"/>
        <v>9.7999653609918231E-4</v>
      </c>
      <c r="D2024">
        <f t="shared" si="188"/>
        <v>1.9901454528150492E-4</v>
      </c>
      <c r="E2024">
        <f t="shared" si="189"/>
        <v>202.2</v>
      </c>
      <c r="F2024">
        <f t="shared" si="190"/>
        <v>9.7999653609918231E-4</v>
      </c>
      <c r="G2024">
        <f t="shared" si="191"/>
        <v>1.9901454528150492E-4</v>
      </c>
    </row>
    <row r="2025" spans="1:7" x14ac:dyDescent="0.2">
      <c r="A2025">
        <v>2024</v>
      </c>
      <c r="B2025">
        <f t="shared" si="186"/>
        <v>202.3</v>
      </c>
      <c r="C2025">
        <f t="shared" si="187"/>
        <v>9.8193764896459821E-4</v>
      </c>
      <c r="D2025">
        <f t="shared" si="188"/>
        <v>1.892047926081093E-4</v>
      </c>
      <c r="E2025">
        <f t="shared" si="189"/>
        <v>202.3</v>
      </c>
      <c r="F2025">
        <f t="shared" si="190"/>
        <v>9.8193764896459821E-4</v>
      </c>
      <c r="G2025">
        <f t="shared" si="191"/>
        <v>1.892047926081093E-4</v>
      </c>
    </row>
    <row r="2026" spans="1:7" x14ac:dyDescent="0.2">
      <c r="A2026">
        <v>2025</v>
      </c>
      <c r="B2026">
        <f t="shared" si="186"/>
        <v>202.4</v>
      </c>
      <c r="C2026">
        <f t="shared" si="187"/>
        <v>9.8378056888339619E-4</v>
      </c>
      <c r="D2026">
        <f t="shared" si="188"/>
        <v>1.7937611961312298E-4</v>
      </c>
      <c r="E2026">
        <f t="shared" si="189"/>
        <v>202.4</v>
      </c>
      <c r="F2026">
        <f t="shared" si="190"/>
        <v>9.8378056888339619E-4</v>
      </c>
      <c r="G2026">
        <f t="shared" si="191"/>
        <v>1.7937611961312298E-4</v>
      </c>
    </row>
    <row r="2027" spans="1:7" x14ac:dyDescent="0.2">
      <c r="A2027">
        <v>2026</v>
      </c>
      <c r="B2027">
        <f t="shared" si="186"/>
        <v>202.5</v>
      </c>
      <c r="C2027">
        <f t="shared" si="187"/>
        <v>9.8552511156511967E-4</v>
      </c>
      <c r="D2027">
        <f t="shared" si="188"/>
        <v>1.6952950915565847E-4</v>
      </c>
      <c r="E2027">
        <f t="shared" si="189"/>
        <v>202.5</v>
      </c>
      <c r="F2027">
        <f t="shared" si="190"/>
        <v>9.8552511156511967E-4</v>
      </c>
      <c r="G2027">
        <f t="shared" si="191"/>
        <v>1.6952950915565847E-4</v>
      </c>
    </row>
    <row r="2028" spans="1:7" x14ac:dyDescent="0.2">
      <c r="A2028">
        <v>2027</v>
      </c>
      <c r="B2028">
        <f t="shared" si="186"/>
        <v>202.6</v>
      </c>
      <c r="C2028">
        <f t="shared" si="187"/>
        <v>9.8717110255695491E-4</v>
      </c>
      <c r="D2028">
        <f t="shared" si="188"/>
        <v>1.5966594588855248E-4</v>
      </c>
      <c r="E2028">
        <f t="shared" si="189"/>
        <v>202.6</v>
      </c>
      <c r="F2028">
        <f t="shared" si="190"/>
        <v>9.8717110255695491E-4</v>
      </c>
      <c r="G2028">
        <f t="shared" si="191"/>
        <v>1.5966594588855248E-4</v>
      </c>
    </row>
    <row r="2029" spans="1:7" x14ac:dyDescent="0.2">
      <c r="A2029">
        <v>2028</v>
      </c>
      <c r="B2029">
        <f t="shared" si="186"/>
        <v>202.7</v>
      </c>
      <c r="C2029">
        <f t="shared" si="187"/>
        <v>9.8871837726117475E-4</v>
      </c>
      <c r="D2029">
        <f t="shared" si="188"/>
        <v>1.4978641615990868E-4</v>
      </c>
      <c r="E2029">
        <f t="shared" si="189"/>
        <v>202.7</v>
      </c>
      <c r="F2029">
        <f t="shared" si="190"/>
        <v>9.8871837726117475E-4</v>
      </c>
      <c r="G2029">
        <f t="shared" si="191"/>
        <v>1.4978641615990868E-4</v>
      </c>
    </row>
    <row r="2030" spans="1:7" x14ac:dyDescent="0.2">
      <c r="A2030">
        <v>2029</v>
      </c>
      <c r="B2030">
        <f t="shared" si="186"/>
        <v>202.8</v>
      </c>
      <c r="C2030">
        <f t="shared" si="187"/>
        <v>9.9016678095159767E-4</v>
      </c>
      <c r="D2030">
        <f t="shared" si="188"/>
        <v>1.3989190791447047E-4</v>
      </c>
      <c r="E2030">
        <f t="shared" si="189"/>
        <v>202.8</v>
      </c>
      <c r="F2030">
        <f t="shared" si="190"/>
        <v>9.9016678095159767E-4</v>
      </c>
      <c r="G2030">
        <f t="shared" si="191"/>
        <v>1.3989190791447047E-4</v>
      </c>
    </row>
    <row r="2031" spans="1:7" x14ac:dyDescent="0.2">
      <c r="A2031">
        <v>2030</v>
      </c>
      <c r="B2031">
        <f t="shared" si="186"/>
        <v>202.9</v>
      </c>
      <c r="C2031">
        <f t="shared" si="187"/>
        <v>9.915161687890613E-4</v>
      </c>
      <c r="D2031">
        <f t="shared" si="188"/>
        <v>1.2998341059482053E-4</v>
      </c>
      <c r="E2031">
        <f t="shared" si="189"/>
        <v>202.9</v>
      </c>
      <c r="F2031">
        <f t="shared" si="190"/>
        <v>9.915161687890613E-4</v>
      </c>
      <c r="G2031">
        <f t="shared" si="191"/>
        <v>1.2998341059482053E-4</v>
      </c>
    </row>
    <row r="2032" spans="1:7" x14ac:dyDescent="0.2">
      <c r="A2032">
        <v>2031</v>
      </c>
      <c r="B2032">
        <f t="shared" si="186"/>
        <v>203</v>
      </c>
      <c r="C2032">
        <f t="shared" si="187"/>
        <v>9.9276640583590716E-4</v>
      </c>
      <c r="D2032">
        <f t="shared" si="188"/>
        <v>1.2006191504242673E-4</v>
      </c>
      <c r="E2032">
        <f t="shared" si="189"/>
        <v>203</v>
      </c>
      <c r="F2032">
        <f t="shared" si="190"/>
        <v>9.9276640583590716E-4</v>
      </c>
      <c r="G2032">
        <f t="shared" si="191"/>
        <v>1.2006191504242673E-4</v>
      </c>
    </row>
    <row r="2033" spans="1:7" x14ac:dyDescent="0.2">
      <c r="A2033">
        <v>2032</v>
      </c>
      <c r="B2033">
        <f t="shared" si="186"/>
        <v>203.1</v>
      </c>
      <c r="C2033">
        <f t="shared" si="187"/>
        <v>9.9391736706947158E-4</v>
      </c>
      <c r="D2033">
        <f t="shared" si="188"/>
        <v>1.1012841339858349E-4</v>
      </c>
      <c r="E2033">
        <f t="shared" si="189"/>
        <v>203.1</v>
      </c>
      <c r="F2033">
        <f t="shared" si="190"/>
        <v>9.9391736706947158E-4</v>
      </c>
      <c r="G2033">
        <f t="shared" si="191"/>
        <v>1.1012841339858349E-4</v>
      </c>
    </row>
    <row r="2034" spans="1:7" x14ac:dyDescent="0.2">
      <c r="A2034">
        <v>2033</v>
      </c>
      <c r="B2034">
        <f t="shared" si="186"/>
        <v>203.2</v>
      </c>
      <c r="C2034">
        <f t="shared" si="187"/>
        <v>9.9496893739459114E-4</v>
      </c>
      <c r="D2034">
        <f t="shared" si="188"/>
        <v>1.0018389900517022E-4</v>
      </c>
      <c r="E2034">
        <f t="shared" si="189"/>
        <v>203.2</v>
      </c>
      <c r="F2034">
        <f t="shared" si="190"/>
        <v>9.9496893739459114E-4</v>
      </c>
      <c r="G2034">
        <f t="shared" si="191"/>
        <v>1.0018389900517022E-4</v>
      </c>
    </row>
    <row r="2035" spans="1:7" x14ac:dyDescent="0.2">
      <c r="A2035">
        <v>2034</v>
      </c>
      <c r="B2035">
        <f t="shared" si="186"/>
        <v>203.3</v>
      </c>
      <c r="C2035">
        <f t="shared" si="187"/>
        <v>9.9592101165510926E-4</v>
      </c>
      <c r="D2035">
        <f t="shared" si="188"/>
        <v>9.0229366305342741E-5</v>
      </c>
      <c r="E2035">
        <f t="shared" si="189"/>
        <v>203.3</v>
      </c>
      <c r="F2035">
        <f t="shared" si="190"/>
        <v>9.9592101165510926E-4</v>
      </c>
      <c r="G2035">
        <f t="shared" si="191"/>
        <v>9.0229366305342741E-5</v>
      </c>
    </row>
    <row r="2036" spans="1:7" x14ac:dyDescent="0.2">
      <c r="A2036">
        <v>2035</v>
      </c>
      <c r="B2036">
        <f t="shared" si="186"/>
        <v>203.4</v>
      </c>
      <c r="C2036">
        <f t="shared" si="187"/>
        <v>9.96773494644393E-4</v>
      </c>
      <c r="D2036">
        <f t="shared" si="188"/>
        <v>8.0265810744079149E-5</v>
      </c>
      <c r="E2036">
        <f t="shared" si="189"/>
        <v>203.4</v>
      </c>
      <c r="F2036">
        <f t="shared" si="190"/>
        <v>9.96773494644393E-4</v>
      </c>
      <c r="G2036">
        <f t="shared" si="191"/>
        <v>8.0265810744079149E-5</v>
      </c>
    </row>
    <row r="2037" spans="1:7" x14ac:dyDescent="0.2">
      <c r="A2037">
        <v>2036</v>
      </c>
      <c r="B2037">
        <f t="shared" si="186"/>
        <v>203.5</v>
      </c>
      <c r="C2037">
        <f t="shared" si="187"/>
        <v>9.9752630111485429E-4</v>
      </c>
      <c r="D2037">
        <f t="shared" si="188"/>
        <v>7.0294228668625554E-5</v>
      </c>
      <c r="E2037">
        <f t="shared" si="189"/>
        <v>203.5</v>
      </c>
      <c r="F2037">
        <f t="shared" si="190"/>
        <v>9.9752630111485429E-4</v>
      </c>
      <c r="G2037">
        <f t="shared" si="191"/>
        <v>7.0294228668625554E-5</v>
      </c>
    </row>
    <row r="2038" spans="1:7" x14ac:dyDescent="0.2">
      <c r="A2038">
        <v>2037</v>
      </c>
      <c r="B2038">
        <f t="shared" si="186"/>
        <v>203.6</v>
      </c>
      <c r="C2038">
        <f t="shared" si="187"/>
        <v>9.9817935578647306E-4</v>
      </c>
      <c r="D2038">
        <f t="shared" si="188"/>
        <v>6.0315617228886987E-5</v>
      </c>
      <c r="E2038">
        <f t="shared" si="189"/>
        <v>203.6</v>
      </c>
      <c r="F2038">
        <f t="shared" si="190"/>
        <v>9.9817935578647306E-4</v>
      </c>
      <c r="G2038">
        <f t="shared" si="191"/>
        <v>6.0315617228886987E-5</v>
      </c>
    </row>
    <row r="2039" spans="1:7" x14ac:dyDescent="0.2">
      <c r="A2039">
        <v>2038</v>
      </c>
      <c r="B2039">
        <f t="shared" si="186"/>
        <v>203.7</v>
      </c>
      <c r="C2039">
        <f t="shared" si="187"/>
        <v>9.9873259335432662E-4</v>
      </c>
      <c r="D2039">
        <f t="shared" si="188"/>
        <v>5.0330974277688373E-5</v>
      </c>
      <c r="E2039">
        <f t="shared" si="189"/>
        <v>203.7</v>
      </c>
      <c r="F2039">
        <f t="shared" si="190"/>
        <v>9.9873259335432662E-4</v>
      </c>
      <c r="G2039">
        <f t="shared" si="191"/>
        <v>5.0330974277688373E-5</v>
      </c>
    </row>
    <row r="2040" spans="1:7" x14ac:dyDescent="0.2">
      <c r="A2040">
        <v>2039</v>
      </c>
      <c r="B2040">
        <f t="shared" si="186"/>
        <v>203.8</v>
      </c>
      <c r="C2040">
        <f t="shared" si="187"/>
        <v>9.991859584951193E-4</v>
      </c>
      <c r="D2040">
        <f t="shared" si="188"/>
        <v>4.0341298270997228E-5</v>
      </c>
      <c r="E2040">
        <f t="shared" si="189"/>
        <v>203.8</v>
      </c>
      <c r="F2040">
        <f t="shared" si="190"/>
        <v>9.991859584951193E-4</v>
      </c>
      <c r="G2040">
        <f t="shared" si="191"/>
        <v>4.0341298270997228E-5</v>
      </c>
    </row>
    <row r="2041" spans="1:7" x14ac:dyDescent="0.2">
      <c r="A2041">
        <v>2040</v>
      </c>
      <c r="B2041">
        <f t="shared" si="186"/>
        <v>203.9</v>
      </c>
      <c r="C2041">
        <f t="shared" si="187"/>
        <v>9.9953940587271459E-4</v>
      </c>
      <c r="D2041">
        <f t="shared" si="188"/>
        <v>3.0347588168103725E-5</v>
      </c>
      <c r="E2041">
        <f t="shared" si="189"/>
        <v>203.9</v>
      </c>
      <c r="F2041">
        <f t="shared" si="190"/>
        <v>9.9953940587271459E-4</v>
      </c>
      <c r="G2041">
        <f t="shared" si="191"/>
        <v>3.0347588168103725E-5</v>
      </c>
    </row>
    <row r="2042" spans="1:7" x14ac:dyDescent="0.2">
      <c r="A2042">
        <v>2041</v>
      </c>
      <c r="B2042">
        <f t="shared" si="186"/>
        <v>204</v>
      </c>
      <c r="C2042">
        <f t="shared" si="187"/>
        <v>9.9979290014266917E-4</v>
      </c>
      <c r="D2042">
        <f t="shared" si="188"/>
        <v>2.035084333168298E-5</v>
      </c>
      <c r="E2042">
        <f t="shared" si="189"/>
        <v>204</v>
      </c>
      <c r="F2042">
        <f t="shared" si="190"/>
        <v>9.9979290014266917E-4</v>
      </c>
      <c r="G2042">
        <f t="shared" si="191"/>
        <v>2.035084333168298E-5</v>
      </c>
    </row>
    <row r="2043" spans="1:7" x14ac:dyDescent="0.2">
      <c r="A2043">
        <v>2042</v>
      </c>
      <c r="B2043">
        <f t="shared" si="186"/>
        <v>204.1</v>
      </c>
      <c r="C2043">
        <f t="shared" si="187"/>
        <v>9.999464159557677E-4</v>
      </c>
      <c r="D2043">
        <f t="shared" si="188"/>
        <v>1.0352063427884496E-5</v>
      </c>
      <c r="E2043">
        <f t="shared" si="189"/>
        <v>204.1</v>
      </c>
      <c r="F2043">
        <f t="shared" si="190"/>
        <v>9.999464159557677E-4</v>
      </c>
      <c r="G2043">
        <f t="shared" si="191"/>
        <v>1.0352063427884496E-5</v>
      </c>
    </row>
    <row r="2044" spans="1:7" x14ac:dyDescent="0.2">
      <c r="A2044">
        <v>2043</v>
      </c>
      <c r="B2044">
        <f t="shared" si="186"/>
        <v>204.2</v>
      </c>
      <c r="C2044">
        <f t="shared" si="187"/>
        <v>9.9999993796055634E-4</v>
      </c>
      <c r="D2044">
        <f t="shared" si="188"/>
        <v>3.5224832637346721E-7</v>
      </c>
      <c r="E2044">
        <f t="shared" si="189"/>
        <v>204.2</v>
      </c>
      <c r="F2044">
        <f t="shared" si="190"/>
        <v>9.9999993796055634E-4</v>
      </c>
      <c r="G2044">
        <f t="shared" si="191"/>
        <v>3.5224832637346721E-7</v>
      </c>
    </row>
    <row r="2045" spans="1:7" x14ac:dyDescent="0.2">
      <c r="A2045">
        <v>2044</v>
      </c>
      <c r="B2045">
        <f t="shared" si="186"/>
        <v>204.3</v>
      </c>
      <c r="C2045">
        <f t="shared" si="187"/>
        <v>9.9995346080487954E-4</v>
      </c>
      <c r="D2045">
        <f t="shared" si="188"/>
        <v>-9.6476019996802123E-6</v>
      </c>
      <c r="E2045">
        <f t="shared" si="189"/>
        <v>204.3</v>
      </c>
      <c r="F2045">
        <f t="shared" si="190"/>
        <v>9.9995346080487954E-4</v>
      </c>
      <c r="G2045">
        <f t="shared" si="191"/>
        <v>-9.6476019996802123E-6</v>
      </c>
    </row>
    <row r="2046" spans="1:7" x14ac:dyDescent="0.2">
      <c r="A2046">
        <v>2045</v>
      </c>
      <c r="B2046">
        <f t="shared" si="186"/>
        <v>204.4</v>
      </c>
      <c r="C2046">
        <f t="shared" si="187"/>
        <v>9.9980698913641405E-4</v>
      </c>
      <c r="D2046">
        <f t="shared" si="188"/>
        <v>-1.9646487573573568E-5</v>
      </c>
      <c r="E2046">
        <f t="shared" si="189"/>
        <v>204.4</v>
      </c>
      <c r="F2046">
        <f t="shared" si="190"/>
        <v>9.9980698913641405E-4</v>
      </c>
      <c r="G2046">
        <f t="shared" si="191"/>
        <v>-1.9646487573573568E-5</v>
      </c>
    </row>
    <row r="2047" spans="1:7" x14ac:dyDescent="0.2">
      <c r="A2047">
        <v>2046</v>
      </c>
      <c r="B2047">
        <f t="shared" si="186"/>
        <v>204.5</v>
      </c>
      <c r="C2047">
        <f t="shared" si="187"/>
        <v>9.9956053760220454E-4</v>
      </c>
      <c r="D2047">
        <f t="shared" si="188"/>
        <v>-2.9643408515078028E-5</v>
      </c>
      <c r="E2047">
        <f t="shared" si="189"/>
        <v>204.5</v>
      </c>
      <c r="F2047">
        <f t="shared" si="190"/>
        <v>9.9956053760220454E-4</v>
      </c>
      <c r="G2047">
        <f t="shared" si="191"/>
        <v>-2.9643408515078028E-5</v>
      </c>
    </row>
    <row r="2048" spans="1:7" x14ac:dyDescent="0.2">
      <c r="A2048">
        <v>2047</v>
      </c>
      <c r="B2048">
        <f t="shared" si="186"/>
        <v>204.6</v>
      </c>
      <c r="C2048">
        <f t="shared" si="187"/>
        <v>9.9921413084719918E-4</v>
      </c>
      <c r="D2048">
        <f t="shared" si="188"/>
        <v>-3.9637365140437296E-5</v>
      </c>
      <c r="E2048">
        <f t="shared" si="189"/>
        <v>204.6</v>
      </c>
      <c r="F2048">
        <f t="shared" si="190"/>
        <v>9.9921413084719918E-4</v>
      </c>
      <c r="G2048">
        <f t="shared" si="191"/>
        <v>-3.9637365140437296E-5</v>
      </c>
    </row>
    <row r="2049" spans="1:7" x14ac:dyDescent="0.2">
      <c r="A2049">
        <v>2048</v>
      </c>
      <c r="B2049">
        <f t="shared" si="186"/>
        <v>204.7</v>
      </c>
      <c r="C2049">
        <f t="shared" si="187"/>
        <v>9.987678035117849E-4</v>
      </c>
      <c r="D2049">
        <f t="shared" si="188"/>
        <v>-4.9627358062309997E-5</v>
      </c>
      <c r="E2049">
        <f t="shared" si="189"/>
        <v>204.7</v>
      </c>
      <c r="F2049">
        <f t="shared" si="190"/>
        <v>9.987678035117849E-4</v>
      </c>
      <c r="G2049">
        <f t="shared" si="191"/>
        <v>-4.9627358062309997E-5</v>
      </c>
    </row>
    <row r="2050" spans="1:7" x14ac:dyDescent="0.2">
      <c r="A2050">
        <v>2049</v>
      </c>
      <c r="B2050">
        <f t="shared" si="186"/>
        <v>204.8</v>
      </c>
      <c r="C2050">
        <f t="shared" si="187"/>
        <v>9.9822160022832308E-4</v>
      </c>
      <c r="D2050">
        <f t="shared" si="188"/>
        <v>-5.9612388289736001E-5</v>
      </c>
      <c r="E2050">
        <f t="shared" si="189"/>
        <v>204.8</v>
      </c>
      <c r="F2050">
        <f t="shared" si="190"/>
        <v>9.9822160022832308E-4</v>
      </c>
      <c r="G2050">
        <f t="shared" si="191"/>
        <v>-5.9612388289736001E-5</v>
      </c>
    </row>
    <row r="2051" spans="1:7" x14ac:dyDescent="0.2">
      <c r="A2051">
        <v>2050</v>
      </c>
      <c r="B2051">
        <f t="shared" ref="B2051:B2114" si="192">(A2051-1)/10</f>
        <v>204.9</v>
      </c>
      <c r="C2051">
        <f t="shared" ref="C2051:C2114" si="193">SIN(B2051/10)*0.001</f>
        <v>9.9757557561668659E-4</v>
      </c>
      <c r="D2051">
        <f t="shared" ref="D2051:D2114" si="194">COS(B2051/10)*0.001</f>
        <v>-6.9591457328009872E-5</v>
      </c>
      <c r="E2051">
        <f t="shared" ref="E2051:E2114" si="195">B2051</f>
        <v>204.9</v>
      </c>
      <c r="F2051">
        <f t="shared" ref="F2051:F2114" si="196">C2051</f>
        <v>9.9757557561668659E-4</v>
      </c>
      <c r="G2051">
        <f t="shared" ref="G2051:G2114" si="197">D2051</f>
        <v>-6.9591457328009872E-5</v>
      </c>
    </row>
    <row r="2052" spans="1:7" x14ac:dyDescent="0.2">
      <c r="A2052">
        <v>2051</v>
      </c>
      <c r="B2052">
        <f t="shared" si="192"/>
        <v>205</v>
      </c>
      <c r="C2052">
        <f t="shared" si="193"/>
        <v>9.9682979427879927E-4</v>
      </c>
      <c r="D2052">
        <f t="shared" si="194"/>
        <v>-7.9563567278540071E-5</v>
      </c>
      <c r="E2052">
        <f t="shared" si="195"/>
        <v>205</v>
      </c>
      <c r="F2052">
        <f t="shared" si="196"/>
        <v>9.9682979427879927E-4</v>
      </c>
      <c r="G2052">
        <f t="shared" si="197"/>
        <v>-7.9563567278540071E-5</v>
      </c>
    </row>
    <row r="2053" spans="1:7" x14ac:dyDescent="0.2">
      <c r="A2053">
        <v>2052</v>
      </c>
      <c r="B2053">
        <f t="shared" si="192"/>
        <v>205.1</v>
      </c>
      <c r="C2053">
        <f t="shared" si="193"/>
        <v>9.9598433079217284E-4</v>
      </c>
      <c r="D2053">
        <f t="shared" si="194"/>
        <v>-8.9527720938645166E-5</v>
      </c>
      <c r="E2053">
        <f t="shared" si="195"/>
        <v>205.1</v>
      </c>
      <c r="F2053">
        <f t="shared" si="196"/>
        <v>9.9598433079217284E-4</v>
      </c>
      <c r="G2053">
        <f t="shared" si="197"/>
        <v>-8.9527720938645166E-5</v>
      </c>
    </row>
    <row r="2054" spans="1:7" x14ac:dyDescent="0.2">
      <c r="A2054">
        <v>2053</v>
      </c>
      <c r="B2054">
        <f t="shared" si="192"/>
        <v>205.2</v>
      </c>
      <c r="C2054">
        <f t="shared" si="193"/>
        <v>9.9503926970245077E-4</v>
      </c>
      <c r="D2054">
        <f t="shared" si="194"/>
        <v>-9.9482921901266136E-5</v>
      </c>
      <c r="E2054">
        <f t="shared" si="195"/>
        <v>205.2</v>
      </c>
      <c r="F2054">
        <f t="shared" si="196"/>
        <v>9.9503926970245077E-4</v>
      </c>
      <c r="G2054">
        <f t="shared" si="197"/>
        <v>-9.9482921901266136E-5</v>
      </c>
    </row>
    <row r="2055" spans="1:7" x14ac:dyDescent="0.2">
      <c r="A2055">
        <v>2054</v>
      </c>
      <c r="B2055">
        <f t="shared" si="192"/>
        <v>205.3</v>
      </c>
      <c r="C2055">
        <f t="shared" si="193"/>
        <v>9.9399470551495527E-4</v>
      </c>
      <c r="D2055">
        <f t="shared" si="194"/>
        <v>-1.0942817465459912E-4</v>
      </c>
      <c r="E2055">
        <f t="shared" si="195"/>
        <v>205.3</v>
      </c>
      <c r="F2055">
        <f t="shared" si="196"/>
        <v>9.9399470551495527E-4</v>
      </c>
      <c r="G2055">
        <f t="shared" si="197"/>
        <v>-1.0942817465459912E-4</v>
      </c>
    </row>
    <row r="2056" spans="1:7" x14ac:dyDescent="0.2">
      <c r="A2056">
        <v>2055</v>
      </c>
      <c r="B2056">
        <f t="shared" si="192"/>
        <v>205.4</v>
      </c>
      <c r="C2056">
        <f t="shared" si="193"/>
        <v>9.9285074268523469E-4</v>
      </c>
      <c r="D2056">
        <f t="shared" si="194"/>
        <v>-1.1936248468165297E-4</v>
      </c>
      <c r="E2056">
        <f t="shared" si="195"/>
        <v>205.4</v>
      </c>
      <c r="F2056">
        <f t="shared" si="196"/>
        <v>9.9285074268523469E-4</v>
      </c>
      <c r="G2056">
        <f t="shared" si="197"/>
        <v>-1.1936248468165297E-4</v>
      </c>
    </row>
    <row r="2057" spans="1:7" x14ac:dyDescent="0.2">
      <c r="A2057">
        <v>2056</v>
      </c>
      <c r="B2057">
        <f t="shared" si="192"/>
        <v>205.5</v>
      </c>
      <c r="C2057">
        <f t="shared" si="193"/>
        <v>9.916074956086182E-4</v>
      </c>
      <c r="D2057">
        <f t="shared" si="194"/>
        <v>-1.2928485855971057E-4</v>
      </c>
      <c r="E2057">
        <f t="shared" si="195"/>
        <v>205.5</v>
      </c>
      <c r="F2057">
        <f t="shared" si="196"/>
        <v>9.916074956086182E-4</v>
      </c>
      <c r="G2057">
        <f t="shared" si="197"/>
        <v>-1.2928485855971057E-4</v>
      </c>
    </row>
    <row r="2058" spans="1:7" x14ac:dyDescent="0.2">
      <c r="A2058">
        <v>2057</v>
      </c>
      <c r="B2058">
        <f t="shared" si="192"/>
        <v>205.6</v>
      </c>
      <c r="C2058">
        <f t="shared" si="193"/>
        <v>9.9026508860877802E-4</v>
      </c>
      <c r="D2058">
        <f t="shared" si="194"/>
        <v>-1.3919430405964572E-4</v>
      </c>
      <c r="E2058">
        <f t="shared" si="195"/>
        <v>205.6</v>
      </c>
      <c r="F2058">
        <f t="shared" si="196"/>
        <v>9.9026508860877802E-4</v>
      </c>
      <c r="G2058">
        <f t="shared" si="197"/>
        <v>-1.3919430405964572E-4</v>
      </c>
    </row>
    <row r="2059" spans="1:7" x14ac:dyDescent="0.2">
      <c r="A2059">
        <v>2058</v>
      </c>
      <c r="B2059">
        <f t="shared" si="192"/>
        <v>205.7</v>
      </c>
      <c r="C2059">
        <f t="shared" si="193"/>
        <v>9.8882365592529477E-4</v>
      </c>
      <c r="D2059">
        <f t="shared" si="194"/>
        <v>-1.4908983024517329E-4</v>
      </c>
      <c r="E2059">
        <f t="shared" si="195"/>
        <v>205.7</v>
      </c>
      <c r="F2059">
        <f t="shared" si="196"/>
        <v>9.8882365592529477E-4</v>
      </c>
      <c r="G2059">
        <f t="shared" si="197"/>
        <v>-1.4908983024517329E-4</v>
      </c>
    </row>
    <row r="2060" spans="1:7" x14ac:dyDescent="0.2">
      <c r="A2060">
        <v>2059</v>
      </c>
      <c r="B2060">
        <f t="shared" si="192"/>
        <v>205.8</v>
      </c>
      <c r="C2060">
        <f t="shared" si="193"/>
        <v>9.8728334170023564E-4</v>
      </c>
      <c r="D2060">
        <f t="shared" si="194"/>
        <v>-1.5897044757191741E-4</v>
      </c>
      <c r="E2060">
        <f t="shared" si="195"/>
        <v>205.8</v>
      </c>
      <c r="F2060">
        <f t="shared" si="196"/>
        <v>9.8728334170023564E-4</v>
      </c>
      <c r="G2060">
        <f t="shared" si="197"/>
        <v>-1.5897044757191741E-4</v>
      </c>
    </row>
    <row r="2061" spans="1:7" x14ac:dyDescent="0.2">
      <c r="A2061">
        <v>2060</v>
      </c>
      <c r="B2061">
        <f t="shared" si="192"/>
        <v>205.9</v>
      </c>
      <c r="C2061">
        <f t="shared" si="193"/>
        <v>9.8564429996374063E-4</v>
      </c>
      <c r="D2061">
        <f t="shared" si="194"/>
        <v>-1.6883516798637581E-4</v>
      </c>
      <c r="E2061">
        <f t="shared" si="195"/>
        <v>205.9</v>
      </c>
      <c r="F2061">
        <f t="shared" si="196"/>
        <v>9.8564429996374063E-4</v>
      </c>
      <c r="G2061">
        <f t="shared" si="197"/>
        <v>-1.6883516798637581E-4</v>
      </c>
    </row>
    <row r="2062" spans="1:7" x14ac:dyDescent="0.2">
      <c r="A2062">
        <v>2061</v>
      </c>
      <c r="B2062">
        <f t="shared" si="192"/>
        <v>206</v>
      </c>
      <c r="C2062">
        <f t="shared" si="193"/>
        <v>9.839066946186162E-4</v>
      </c>
      <c r="D2062">
        <f t="shared" si="194"/>
        <v>-1.7868300502473454E-4</v>
      </c>
      <c r="E2062">
        <f t="shared" si="195"/>
        <v>206</v>
      </c>
      <c r="F2062">
        <f t="shared" si="196"/>
        <v>9.839066946186162E-4</v>
      </c>
      <c r="G2062">
        <f t="shared" si="197"/>
        <v>-1.7868300502473454E-4</v>
      </c>
    </row>
    <row r="2063" spans="1:7" x14ac:dyDescent="0.2">
      <c r="A2063">
        <v>2062</v>
      </c>
      <c r="B2063">
        <f t="shared" si="192"/>
        <v>206.1</v>
      </c>
      <c r="C2063">
        <f t="shared" si="193"/>
        <v>9.8207069942394978E-4</v>
      </c>
      <c r="D2063">
        <f t="shared" si="194"/>
        <v>-1.8851297391148935E-4</v>
      </c>
      <c r="E2063">
        <f t="shared" si="195"/>
        <v>206.1</v>
      </c>
      <c r="F2063">
        <f t="shared" si="196"/>
        <v>9.8207069942394978E-4</v>
      </c>
      <c r="G2063">
        <f t="shared" si="197"/>
        <v>-1.8851297391148935E-4</v>
      </c>
    </row>
    <row r="2064" spans="1:7" x14ac:dyDescent="0.2">
      <c r="A2064">
        <v>2063</v>
      </c>
      <c r="B2064">
        <f t="shared" si="192"/>
        <v>206.2</v>
      </c>
      <c r="C2064">
        <f t="shared" si="193"/>
        <v>9.8013649797773082E-4</v>
      </c>
      <c r="D2064">
        <f t="shared" si="194"/>
        <v>-1.9832409165794663E-4</v>
      </c>
      <c r="E2064">
        <f t="shared" si="195"/>
        <v>206.2</v>
      </c>
      <c r="F2064">
        <f t="shared" si="196"/>
        <v>9.8013649797773082E-4</v>
      </c>
      <c r="G2064">
        <f t="shared" si="197"/>
        <v>-1.9832409165794663E-4</v>
      </c>
    </row>
    <row r="2065" spans="1:7" x14ac:dyDescent="0.2">
      <c r="A2065">
        <v>2064</v>
      </c>
      <c r="B2065">
        <f t="shared" si="192"/>
        <v>206.3</v>
      </c>
      <c r="C2065">
        <f t="shared" si="193"/>
        <v>9.781042836984903E-4</v>
      </c>
      <c r="D2065">
        <f t="shared" si="194"/>
        <v>-2.0811537716051461E-4</v>
      </c>
      <c r="E2065">
        <f t="shared" si="195"/>
        <v>206.3</v>
      </c>
      <c r="F2065">
        <f t="shared" si="196"/>
        <v>9.781042836984903E-4</v>
      </c>
      <c r="G2065">
        <f t="shared" si="197"/>
        <v>-2.0811537716051461E-4</v>
      </c>
    </row>
    <row r="2066" spans="1:7" x14ac:dyDescent="0.2">
      <c r="A2066">
        <v>2065</v>
      </c>
      <c r="B2066">
        <f t="shared" si="192"/>
        <v>206.4</v>
      </c>
      <c r="C2066">
        <f t="shared" si="193"/>
        <v>9.7597425980596559E-4</v>
      </c>
      <c r="D2066">
        <f t="shared" si="194"/>
        <v>-2.1788585129878843E-4</v>
      </c>
      <c r="E2066">
        <f t="shared" si="195"/>
        <v>206.4</v>
      </c>
      <c r="F2066">
        <f t="shared" si="196"/>
        <v>9.7597425980596559E-4</v>
      </c>
      <c r="G2066">
        <f t="shared" si="197"/>
        <v>-2.1788585129878843E-4</v>
      </c>
    </row>
    <row r="2067" spans="1:7" x14ac:dyDescent="0.2">
      <c r="A2067">
        <v>2066</v>
      </c>
      <c r="B2067">
        <f t="shared" si="192"/>
        <v>206.5</v>
      </c>
      <c r="C2067">
        <f t="shared" si="193"/>
        <v>9.7374663930076938E-4</v>
      </c>
      <c r="D2067">
        <f t="shared" si="194"/>
        <v>-2.2763453703350336E-4</v>
      </c>
      <c r="E2067">
        <f t="shared" si="195"/>
        <v>206.5</v>
      </c>
      <c r="F2067">
        <f t="shared" si="196"/>
        <v>9.7374663930076938E-4</v>
      </c>
      <c r="G2067">
        <f t="shared" si="197"/>
        <v>-2.2763453703350336E-4</v>
      </c>
    </row>
    <row r="2068" spans="1:7" x14ac:dyDescent="0.2">
      <c r="A2068">
        <v>2067</v>
      </c>
      <c r="B2068">
        <f t="shared" si="192"/>
        <v>206.6</v>
      </c>
      <c r="C2068">
        <f t="shared" si="193"/>
        <v>9.7142164494309511E-4</v>
      </c>
      <c r="D2068">
        <f t="shared" si="194"/>
        <v>-2.3736045950421321E-4</v>
      </c>
      <c r="E2068">
        <f t="shared" si="195"/>
        <v>206.6</v>
      </c>
      <c r="F2068">
        <f t="shared" si="196"/>
        <v>9.7142164494309511E-4</v>
      </c>
      <c r="G2068">
        <f t="shared" si="197"/>
        <v>-2.3736045950421321E-4</v>
      </c>
    </row>
    <row r="2069" spans="1:7" x14ac:dyDescent="0.2">
      <c r="A2069">
        <v>2068</v>
      </c>
      <c r="B2069">
        <f t="shared" si="192"/>
        <v>206.7</v>
      </c>
      <c r="C2069">
        <f t="shared" si="193"/>
        <v>9.6899950923044276E-4</v>
      </c>
      <c r="D2069">
        <f t="shared" si="194"/>
        <v>-2.4706264612676888E-4</v>
      </c>
      <c r="E2069">
        <f t="shared" si="195"/>
        <v>206.7</v>
      </c>
      <c r="F2069">
        <f t="shared" si="196"/>
        <v>9.6899950923044276E-4</v>
      </c>
      <c r="G2069">
        <f t="shared" si="197"/>
        <v>-2.4706264612676888E-4</v>
      </c>
    </row>
    <row r="2070" spans="1:7" x14ac:dyDescent="0.2">
      <c r="A2070">
        <v>2069</v>
      </c>
      <c r="B2070">
        <f t="shared" si="192"/>
        <v>206.8</v>
      </c>
      <c r="C2070">
        <f t="shared" si="193"/>
        <v>9.664804743743635E-4</v>
      </c>
      <c r="D2070">
        <f t="shared" si="194"/>
        <v>-2.5674012669060022E-4</v>
      </c>
      <c r="E2070">
        <f t="shared" si="195"/>
        <v>206.8</v>
      </c>
      <c r="F2070">
        <f t="shared" si="196"/>
        <v>9.664804743743635E-4</v>
      </c>
      <c r="G2070">
        <f t="shared" si="197"/>
        <v>-2.5674012669060022E-4</v>
      </c>
    </row>
    <row r="2071" spans="1:7" x14ac:dyDescent="0.2">
      <c r="A2071">
        <v>2070</v>
      </c>
      <c r="B2071">
        <f t="shared" si="192"/>
        <v>206.9</v>
      </c>
      <c r="C2071">
        <f t="shared" si="193"/>
        <v>9.6386479227624432E-4</v>
      </c>
      <c r="D2071">
        <f t="shared" si="194"/>
        <v>-2.6639193345571191E-4</v>
      </c>
      <c r="E2071">
        <f t="shared" si="195"/>
        <v>206.9</v>
      </c>
      <c r="F2071">
        <f t="shared" si="196"/>
        <v>9.6386479227624432E-4</v>
      </c>
      <c r="G2071">
        <f t="shared" si="197"/>
        <v>-2.6639193345571191E-4</v>
      </c>
    </row>
    <row r="2072" spans="1:7" x14ac:dyDescent="0.2">
      <c r="A2072">
        <v>2071</v>
      </c>
      <c r="B2072">
        <f t="shared" si="192"/>
        <v>207</v>
      </c>
      <c r="C2072">
        <f t="shared" si="193"/>
        <v>9.6115272450211656E-4</v>
      </c>
      <c r="D2072">
        <f t="shared" si="194"/>
        <v>-2.7601710124946707E-4</v>
      </c>
      <c r="E2072">
        <f t="shared" si="195"/>
        <v>207</v>
      </c>
      <c r="F2072">
        <f t="shared" si="196"/>
        <v>9.6115272450211656E-4</v>
      </c>
      <c r="G2072">
        <f t="shared" si="197"/>
        <v>-2.7601710124946707E-4</v>
      </c>
    </row>
    <row r="2073" spans="1:7" x14ac:dyDescent="0.2">
      <c r="A2073">
        <v>2072</v>
      </c>
      <c r="B2073">
        <f t="shared" si="192"/>
        <v>207.1</v>
      </c>
      <c r="C2073">
        <f t="shared" si="193"/>
        <v>9.5834454225649543E-4</v>
      </c>
      <c r="D2073">
        <f t="shared" si="194"/>
        <v>-2.8561466756311422E-4</v>
      </c>
      <c r="E2073">
        <f t="shared" si="195"/>
        <v>207.1</v>
      </c>
      <c r="F2073">
        <f t="shared" si="196"/>
        <v>9.5834454225649543E-4</v>
      </c>
      <c r="G2073">
        <f t="shared" si="197"/>
        <v>-2.8561466756311422E-4</v>
      </c>
    </row>
    <row r="2074" spans="1:7" x14ac:dyDescent="0.2">
      <c r="A2074">
        <v>2073</v>
      </c>
      <c r="B2074">
        <f t="shared" si="192"/>
        <v>207.2</v>
      </c>
      <c r="C2074">
        <f t="shared" si="193"/>
        <v>9.5544052635526753E-4</v>
      </c>
      <c r="D2074">
        <f t="shared" si="194"/>
        <v>-2.9518367264801305E-4</v>
      </c>
      <c r="E2074">
        <f t="shared" si="195"/>
        <v>207.2</v>
      </c>
      <c r="F2074">
        <f t="shared" si="196"/>
        <v>9.5544052635526753E-4</v>
      </c>
      <c r="G2074">
        <f t="shared" si="197"/>
        <v>-2.9518367264801305E-4</v>
      </c>
    </row>
    <row r="2075" spans="1:7" x14ac:dyDescent="0.2">
      <c r="A2075">
        <v>2074</v>
      </c>
      <c r="B2075">
        <f t="shared" si="192"/>
        <v>207.3</v>
      </c>
      <c r="C2075">
        <f t="shared" si="193"/>
        <v>9.5244096719760091E-4</v>
      </c>
      <c r="D2075">
        <f t="shared" si="194"/>
        <v>-3.047231596116361E-4</v>
      </c>
      <c r="E2075">
        <f t="shared" si="195"/>
        <v>207.3</v>
      </c>
      <c r="F2075">
        <f t="shared" si="196"/>
        <v>9.5244096719760091E-4</v>
      </c>
      <c r="G2075">
        <f t="shared" si="197"/>
        <v>-3.047231596116361E-4</v>
      </c>
    </row>
    <row r="2076" spans="1:7" x14ac:dyDescent="0.2">
      <c r="A2076">
        <v>2075</v>
      </c>
      <c r="B2076">
        <f t="shared" si="192"/>
        <v>207.4</v>
      </c>
      <c r="C2076">
        <f t="shared" si="193"/>
        <v>9.4934616473691248E-4</v>
      </c>
      <c r="D2076">
        <f t="shared" si="194"/>
        <v>-3.1423217451323303E-4</v>
      </c>
      <c r="E2076">
        <f t="shared" si="195"/>
        <v>207.4</v>
      </c>
      <c r="F2076">
        <f t="shared" si="196"/>
        <v>9.4934616473691248E-4</v>
      </c>
      <c r="G2076">
        <f t="shared" si="197"/>
        <v>-3.1423217451323303E-4</v>
      </c>
    </row>
    <row r="2077" spans="1:7" x14ac:dyDescent="0.2">
      <c r="A2077">
        <v>2076</v>
      </c>
      <c r="B2077">
        <f t="shared" si="192"/>
        <v>207.5</v>
      </c>
      <c r="C2077">
        <f t="shared" si="193"/>
        <v>9.4615642845087078E-4</v>
      </c>
      <c r="D2077">
        <f t="shared" si="194"/>
        <v>-3.2370976645923461E-4</v>
      </c>
      <c r="E2077">
        <f t="shared" si="195"/>
        <v>207.5</v>
      </c>
      <c r="F2077">
        <f t="shared" si="196"/>
        <v>9.4615642845087078E-4</v>
      </c>
      <c r="G2077">
        <f t="shared" si="197"/>
        <v>-3.2370976645923461E-4</v>
      </c>
    </row>
    <row r="2078" spans="1:7" x14ac:dyDescent="0.2">
      <c r="A2078">
        <v>2077</v>
      </c>
      <c r="B2078">
        <f t="shared" si="192"/>
        <v>207.6</v>
      </c>
      <c r="C2078">
        <f t="shared" si="193"/>
        <v>9.4287207731044514E-4</v>
      </c>
      <c r="D2078">
        <f t="shared" si="194"/>
        <v>-3.3315498769834748E-4</v>
      </c>
      <c r="E2078">
        <f t="shared" si="195"/>
        <v>207.6</v>
      </c>
      <c r="F2078">
        <f t="shared" si="196"/>
        <v>9.4287207731044514E-4</v>
      </c>
      <c r="G2078">
        <f t="shared" si="197"/>
        <v>-3.3315498769834748E-4</v>
      </c>
    </row>
    <row r="2079" spans="1:7" x14ac:dyDescent="0.2">
      <c r="A2079">
        <v>2078</v>
      </c>
      <c r="B2079">
        <f t="shared" si="192"/>
        <v>207.7</v>
      </c>
      <c r="C2079">
        <f t="shared" si="193"/>
        <v>9.3949343974801124E-4</v>
      </c>
      <c r="D2079">
        <f t="shared" si="194"/>
        <v>-3.4256689371632213E-4</v>
      </c>
      <c r="E2079">
        <f t="shared" si="195"/>
        <v>207.7</v>
      </c>
      <c r="F2079">
        <f t="shared" si="196"/>
        <v>9.3949343974801124E-4</v>
      </c>
      <c r="G2079">
        <f t="shared" si="197"/>
        <v>-3.4256689371632213E-4</v>
      </c>
    </row>
    <row r="2080" spans="1:7" x14ac:dyDescent="0.2">
      <c r="A2080">
        <v>2079</v>
      </c>
      <c r="B2080">
        <f t="shared" si="192"/>
        <v>207.8</v>
      </c>
      <c r="C2080">
        <f t="shared" si="193"/>
        <v>9.3602085362451133E-4</v>
      </c>
      <c r="D2080">
        <f t="shared" si="194"/>
        <v>-3.5194454333039655E-4</v>
      </c>
      <c r="E2080">
        <f t="shared" si="195"/>
        <v>207.8</v>
      </c>
      <c r="F2080">
        <f t="shared" si="196"/>
        <v>9.3602085362451133E-4</v>
      </c>
      <c r="G2080">
        <f t="shared" si="197"/>
        <v>-3.5194454333039655E-4</v>
      </c>
    </row>
    <row r="2081" spans="1:7" x14ac:dyDescent="0.2">
      <c r="A2081">
        <v>2080</v>
      </c>
      <c r="B2081">
        <f t="shared" si="192"/>
        <v>207.9</v>
      </c>
      <c r="C2081">
        <f t="shared" si="193"/>
        <v>9.3245466619566481E-4</v>
      </c>
      <c r="D2081">
        <f t="shared" si="194"/>
        <v>-3.6128699878342077E-4</v>
      </c>
      <c r="E2081">
        <f t="shared" si="195"/>
        <v>207.9</v>
      </c>
      <c r="F2081">
        <f t="shared" si="196"/>
        <v>9.3245466619566481E-4</v>
      </c>
      <c r="G2081">
        <f t="shared" si="197"/>
        <v>-3.6128699878342077E-4</v>
      </c>
    </row>
    <row r="2082" spans="1:7" x14ac:dyDescent="0.2">
      <c r="A2082">
        <v>2081</v>
      </c>
      <c r="B2082">
        <f t="shared" si="192"/>
        <v>208</v>
      </c>
      <c r="C2082">
        <f t="shared" si="193"/>
        <v>9.2879523407724039E-4</v>
      </c>
      <c r="D2082">
        <f t="shared" si="194"/>
        <v>-3.7059332583764144E-4</v>
      </c>
      <c r="E2082">
        <f t="shared" si="195"/>
        <v>208</v>
      </c>
      <c r="F2082">
        <f t="shared" si="196"/>
        <v>9.2879523407724039E-4</v>
      </c>
      <c r="G2082">
        <f t="shared" si="197"/>
        <v>-3.7059332583764144E-4</v>
      </c>
    </row>
    <row r="2083" spans="1:7" x14ac:dyDescent="0.2">
      <c r="A2083">
        <v>2082</v>
      </c>
      <c r="B2083">
        <f t="shared" si="192"/>
        <v>208.1</v>
      </c>
      <c r="C2083">
        <f t="shared" si="193"/>
        <v>9.2504292320940307E-4</v>
      </c>
      <c r="D2083">
        <f t="shared" si="194"/>
        <v>-3.7986259386810179E-4</v>
      </c>
      <c r="E2083">
        <f t="shared" si="195"/>
        <v>208.1</v>
      </c>
      <c r="F2083">
        <f t="shared" si="196"/>
        <v>9.2504292320940307E-4</v>
      </c>
      <c r="G2083">
        <f t="shared" si="197"/>
        <v>-3.7986259386810179E-4</v>
      </c>
    </row>
    <row r="2084" spans="1:7" x14ac:dyDescent="0.2">
      <c r="A2084">
        <v>2083</v>
      </c>
      <c r="B2084">
        <f t="shared" si="192"/>
        <v>208.2</v>
      </c>
      <c r="C2084">
        <f t="shared" si="193"/>
        <v>9.2119810882011007E-4</v>
      </c>
      <c r="D2084">
        <f t="shared" si="194"/>
        <v>-3.8909387595572974E-4</v>
      </c>
      <c r="E2084">
        <f t="shared" si="195"/>
        <v>208.2</v>
      </c>
      <c r="F2084">
        <f t="shared" si="196"/>
        <v>9.2119810882011007E-4</v>
      </c>
      <c r="G2084">
        <f t="shared" si="197"/>
        <v>-3.8909387595572974E-4</v>
      </c>
    </row>
    <row r="2085" spans="1:7" x14ac:dyDescent="0.2">
      <c r="A2085">
        <v>2084</v>
      </c>
      <c r="B2085">
        <f t="shared" si="192"/>
        <v>208.3</v>
      </c>
      <c r="C2085">
        <f t="shared" si="193"/>
        <v>9.1726117538759751E-4</v>
      </c>
      <c r="D2085">
        <f t="shared" si="194"/>
        <v>-3.9828624898000591E-4</v>
      </c>
      <c r="E2085">
        <f t="shared" si="195"/>
        <v>208.3</v>
      </c>
      <c r="F2085">
        <f t="shared" si="196"/>
        <v>9.1726117538759751E-4</v>
      </c>
      <c r="G2085">
        <f t="shared" si="197"/>
        <v>-3.9828624898000591E-4</v>
      </c>
    </row>
    <row r="2086" spans="1:7" x14ac:dyDescent="0.2">
      <c r="A2086">
        <v>2085</v>
      </c>
      <c r="B2086">
        <f t="shared" si="192"/>
        <v>208.4</v>
      </c>
      <c r="C2086">
        <f t="shared" si="193"/>
        <v>9.1323251660192924E-4</v>
      </c>
      <c r="D2086">
        <f t="shared" si="194"/>
        <v>-4.0743879371128494E-4</v>
      </c>
      <c r="E2086">
        <f t="shared" si="195"/>
        <v>208.4</v>
      </c>
      <c r="F2086">
        <f t="shared" si="196"/>
        <v>9.1323251660192924E-4</v>
      </c>
      <c r="G2086">
        <f t="shared" si="197"/>
        <v>-4.0743879371128494E-4</v>
      </c>
    </row>
    <row r="2087" spans="1:7" x14ac:dyDescent="0.2">
      <c r="A2087">
        <v>2086</v>
      </c>
      <c r="B2087">
        <f t="shared" si="192"/>
        <v>208.5</v>
      </c>
      <c r="C2087">
        <f t="shared" si="193"/>
        <v>9.09112535325624E-4</v>
      </c>
      <c r="D2087">
        <f t="shared" si="194"/>
        <v>-4.165505949027273E-4</v>
      </c>
      <c r="E2087">
        <f t="shared" si="195"/>
        <v>208.5</v>
      </c>
      <c r="F2087">
        <f t="shared" si="196"/>
        <v>9.09112535325624E-4</v>
      </c>
      <c r="G2087">
        <f t="shared" si="197"/>
        <v>-4.165505949027273E-4</v>
      </c>
    </row>
    <row r="2088" spans="1:7" x14ac:dyDescent="0.2">
      <c r="A2088">
        <v>2087</v>
      </c>
      <c r="B2088">
        <f t="shared" si="192"/>
        <v>208.6</v>
      </c>
      <c r="C2088">
        <f t="shared" si="193"/>
        <v>9.0490164355337905E-4</v>
      </c>
      <c r="D2088">
        <f t="shared" si="194"/>
        <v>-4.256207413818005E-4</v>
      </c>
      <c r="E2088">
        <f t="shared" si="195"/>
        <v>208.6</v>
      </c>
      <c r="F2088">
        <f t="shared" si="196"/>
        <v>9.0490164355337905E-4</v>
      </c>
      <c r="G2088">
        <f t="shared" si="197"/>
        <v>-4.256207413818005E-4</v>
      </c>
    </row>
    <row r="2089" spans="1:7" x14ac:dyDescent="0.2">
      <c r="A2089">
        <v>2088</v>
      </c>
      <c r="B2089">
        <f t="shared" si="192"/>
        <v>208.7</v>
      </c>
      <c r="C2089">
        <f t="shared" si="193"/>
        <v>9.0060026237086081E-4</v>
      </c>
      <c r="D2089">
        <f t="shared" si="194"/>
        <v>-4.3464832614141822E-4</v>
      </c>
      <c r="E2089">
        <f t="shared" si="195"/>
        <v>208.7</v>
      </c>
      <c r="F2089">
        <f t="shared" si="196"/>
        <v>9.0060026237086081E-4</v>
      </c>
      <c r="G2089">
        <f t="shared" si="197"/>
        <v>-4.3464832614141822E-4</v>
      </c>
    </row>
    <row r="2090" spans="1:7" x14ac:dyDescent="0.2">
      <c r="A2090">
        <v>2089</v>
      </c>
      <c r="B2090">
        <f t="shared" si="192"/>
        <v>208.8</v>
      </c>
      <c r="C2090">
        <f t="shared" si="193"/>
        <v>8.9620882191260016E-4</v>
      </c>
      <c r="D2090">
        <f t="shared" si="194"/>
        <v>-4.4363244643063406E-4</v>
      </c>
      <c r="E2090">
        <f t="shared" si="195"/>
        <v>208.8</v>
      </c>
      <c r="F2090">
        <f t="shared" si="196"/>
        <v>8.9620882191260016E-4</v>
      </c>
      <c r="G2090">
        <f t="shared" si="197"/>
        <v>-4.4363244643063406E-4</v>
      </c>
    </row>
    <row r="2091" spans="1:7" x14ac:dyDescent="0.2">
      <c r="A2091">
        <v>2090</v>
      </c>
      <c r="B2091">
        <f t="shared" si="192"/>
        <v>208.9</v>
      </c>
      <c r="C2091">
        <f t="shared" si="193"/>
        <v>8.9172776131898955E-4</v>
      </c>
      <c r="D2091">
        <f t="shared" si="194"/>
        <v>-4.5257220384489283E-4</v>
      </c>
      <c r="E2091">
        <f t="shared" si="195"/>
        <v>208.9</v>
      </c>
      <c r="F2091">
        <f t="shared" si="196"/>
        <v>8.9172776131898955E-4</v>
      </c>
      <c r="G2091">
        <f t="shared" si="197"/>
        <v>-4.5257220384489283E-4</v>
      </c>
    </row>
    <row r="2092" spans="1:7" x14ac:dyDescent="0.2">
      <c r="A2092">
        <v>2091</v>
      </c>
      <c r="B2092">
        <f t="shared" si="192"/>
        <v>209</v>
      </c>
      <c r="C2092">
        <f t="shared" si="193"/>
        <v>8.8715752869235115E-4</v>
      </c>
      <c r="D2092">
        <f t="shared" si="194"/>
        <v>-4.6146670441590939E-4</v>
      </c>
      <c r="E2092">
        <f t="shared" si="195"/>
        <v>209</v>
      </c>
      <c r="F2092">
        <f t="shared" si="196"/>
        <v>8.8715752869235115E-4</v>
      </c>
      <c r="G2092">
        <f t="shared" si="197"/>
        <v>-4.6146670441590939E-4</v>
      </c>
    </row>
    <row r="2093" spans="1:7" x14ac:dyDescent="0.2">
      <c r="A2093">
        <v>2092</v>
      </c>
      <c r="B2093">
        <f t="shared" si="192"/>
        <v>209.1</v>
      </c>
      <c r="C2093">
        <f t="shared" si="193"/>
        <v>8.8249858105213718E-4</v>
      </c>
      <c r="D2093">
        <f t="shared" si="194"/>
        <v>-4.7031505870104182E-4</v>
      </c>
      <c r="E2093">
        <f t="shared" si="195"/>
        <v>209.1</v>
      </c>
      <c r="F2093">
        <f t="shared" si="196"/>
        <v>8.8249858105213718E-4</v>
      </c>
      <c r="G2093">
        <f t="shared" si="197"/>
        <v>-4.7031505870104182E-4</v>
      </c>
    </row>
    <row r="2094" spans="1:7" x14ac:dyDescent="0.2">
      <c r="A2094">
        <v>2093</v>
      </c>
      <c r="B2094">
        <f t="shared" si="192"/>
        <v>209.2</v>
      </c>
      <c r="C2094">
        <f t="shared" si="193"/>
        <v>8.7775138428923289E-4</v>
      </c>
      <c r="D2094">
        <f t="shared" si="194"/>
        <v>-4.7911638187222891E-4</v>
      </c>
      <c r="E2094">
        <f t="shared" si="195"/>
        <v>209.2</v>
      </c>
      <c r="F2094">
        <f t="shared" si="196"/>
        <v>8.7775138428923289E-4</v>
      </c>
      <c r="G2094">
        <f t="shared" si="197"/>
        <v>-4.7911638187222891E-4</v>
      </c>
    </row>
    <row r="2095" spans="1:7" x14ac:dyDescent="0.2">
      <c r="A2095">
        <v>2094</v>
      </c>
      <c r="B2095">
        <f t="shared" si="192"/>
        <v>209.3</v>
      </c>
      <c r="C2095">
        <f t="shared" si="193"/>
        <v>8.7291641311935497E-4</v>
      </c>
      <c r="D2095">
        <f t="shared" si="194"/>
        <v>-4.8786979380449418E-4</v>
      </c>
      <c r="E2095">
        <f t="shared" si="195"/>
        <v>209.3</v>
      </c>
      <c r="F2095">
        <f t="shared" si="196"/>
        <v>8.7291641311935497E-4</v>
      </c>
      <c r="G2095">
        <f t="shared" si="197"/>
        <v>-4.8786979380449418E-4</v>
      </c>
    </row>
    <row r="2096" spans="1:7" x14ac:dyDescent="0.2">
      <c r="A2096">
        <v>2095</v>
      </c>
      <c r="B2096">
        <f t="shared" si="192"/>
        <v>209.4</v>
      </c>
      <c r="C2096">
        <f t="shared" si="193"/>
        <v>8.6799415103559297E-4</v>
      </c>
      <c r="D2096">
        <f t="shared" si="194"/>
        <v>-4.9657441916393583E-4</v>
      </c>
      <c r="E2096">
        <f t="shared" si="195"/>
        <v>209.4</v>
      </c>
      <c r="F2096">
        <f t="shared" si="196"/>
        <v>8.6799415103559297E-4</v>
      </c>
      <c r="G2096">
        <f t="shared" si="197"/>
        <v>-4.9657441916393583E-4</v>
      </c>
    </row>
    <row r="2097" spans="1:7" x14ac:dyDescent="0.2">
      <c r="A2097">
        <v>2096</v>
      </c>
      <c r="B2097">
        <f t="shared" si="192"/>
        <v>209.5</v>
      </c>
      <c r="C2097">
        <f t="shared" si="193"/>
        <v>8.6298509026005521E-4</v>
      </c>
      <c r="D2097">
        <f t="shared" si="194"/>
        <v>-5.0522938749526867E-4</v>
      </c>
      <c r="E2097">
        <f t="shared" si="195"/>
        <v>209.5</v>
      </c>
      <c r="F2097">
        <f t="shared" si="196"/>
        <v>8.6298509026005521E-4</v>
      </c>
      <c r="G2097">
        <f t="shared" si="197"/>
        <v>-5.0522938749526867E-4</v>
      </c>
    </row>
    <row r="2098" spans="1:7" x14ac:dyDescent="0.2">
      <c r="A2098">
        <v>2097</v>
      </c>
      <c r="B2098">
        <f t="shared" si="192"/>
        <v>209.6</v>
      </c>
      <c r="C2098">
        <f t="shared" si="193"/>
        <v>8.5788973169464153E-4</v>
      </c>
      <c r="D2098">
        <f t="shared" si="194"/>
        <v>-5.1383383330887817E-4</v>
      </c>
      <c r="E2098">
        <f t="shared" si="195"/>
        <v>209.6</v>
      </c>
      <c r="F2098">
        <f t="shared" si="196"/>
        <v>8.5788973169464153E-4</v>
      </c>
      <c r="G2098">
        <f t="shared" si="197"/>
        <v>-5.1383383330887817E-4</v>
      </c>
    </row>
    <row r="2099" spans="1:7" x14ac:dyDescent="0.2">
      <c r="A2099">
        <v>2098</v>
      </c>
      <c r="B2099">
        <f t="shared" si="192"/>
        <v>209.7</v>
      </c>
      <c r="C2099">
        <f t="shared" si="193"/>
        <v>8.5270858487096588E-4</v>
      </c>
      <c r="D2099">
        <f t="shared" si="194"/>
        <v>-5.2238689616734715E-4</v>
      </c>
      <c r="E2099">
        <f t="shared" si="195"/>
        <v>209.7</v>
      </c>
      <c r="F2099">
        <f t="shared" si="196"/>
        <v>8.5270858487096588E-4</v>
      </c>
      <c r="G2099">
        <f t="shared" si="197"/>
        <v>-5.2238689616734715E-4</v>
      </c>
    </row>
    <row r="2100" spans="1:7" x14ac:dyDescent="0.2">
      <c r="A2100">
        <v>2099</v>
      </c>
      <c r="B2100">
        <f t="shared" si="192"/>
        <v>209.8</v>
      </c>
      <c r="C2100">
        <f t="shared" si="193"/>
        <v>8.474421678993895E-4</v>
      </c>
      <c r="D2100">
        <f t="shared" si="194"/>
        <v>-5.3088772077152326E-4</v>
      </c>
      <c r="E2100">
        <f t="shared" si="195"/>
        <v>209.8</v>
      </c>
      <c r="F2100">
        <f t="shared" si="196"/>
        <v>8.474421678993895E-4</v>
      </c>
      <c r="G2100">
        <f t="shared" si="197"/>
        <v>-5.3088772077152326E-4</v>
      </c>
    </row>
    <row r="2101" spans="1:7" x14ac:dyDescent="0.2">
      <c r="A2101">
        <v>2100</v>
      </c>
      <c r="B2101">
        <f t="shared" si="192"/>
        <v>209.9</v>
      </c>
      <c r="C2101">
        <f t="shared" si="193"/>
        <v>8.4209100741722265E-4</v>
      </c>
      <c r="D2101">
        <f t="shared" si="194"/>
        <v>-5.3933545704602727E-4</v>
      </c>
      <c r="E2101">
        <f t="shared" si="195"/>
        <v>209.9</v>
      </c>
      <c r="F2101">
        <f t="shared" si="196"/>
        <v>8.4209100741722265E-4</v>
      </c>
      <c r="G2101">
        <f t="shared" si="197"/>
        <v>-5.3933545704602727E-4</v>
      </c>
    </row>
    <row r="2102" spans="1:7" x14ac:dyDescent="0.2">
      <c r="A2102">
        <v>2101</v>
      </c>
      <c r="B2102">
        <f t="shared" si="192"/>
        <v>210</v>
      </c>
      <c r="C2102">
        <f t="shared" si="193"/>
        <v>8.3665563853605601E-4</v>
      </c>
      <c r="D2102">
        <f t="shared" si="194"/>
        <v>-5.477292602242684E-4</v>
      </c>
      <c r="E2102">
        <f t="shared" si="195"/>
        <v>210</v>
      </c>
      <c r="F2102">
        <f t="shared" si="196"/>
        <v>8.3665563853605601E-4</v>
      </c>
      <c r="G2102">
        <f t="shared" si="197"/>
        <v>-5.477292602242684E-4</v>
      </c>
    </row>
    <row r="2103" spans="1:7" x14ac:dyDescent="0.2">
      <c r="A2103">
        <v>2102</v>
      </c>
      <c r="B2103">
        <f t="shared" si="192"/>
        <v>210.1</v>
      </c>
      <c r="C2103">
        <f t="shared" si="193"/>
        <v>8.3113660478824662E-4</v>
      </c>
      <c r="D2103">
        <f t="shared" si="194"/>
        <v>-5.5606829093292668E-4</v>
      </c>
      <c r="E2103">
        <f t="shared" si="195"/>
        <v>210.1</v>
      </c>
      <c r="F2103">
        <f t="shared" si="196"/>
        <v>8.3113660478824662E-4</v>
      </c>
      <c r="G2103">
        <f t="shared" si="197"/>
        <v>-5.5606829093292668E-4</v>
      </c>
    </row>
    <row r="2104" spans="1:7" x14ac:dyDescent="0.2">
      <c r="A2104">
        <v>2103</v>
      </c>
      <c r="B2104">
        <f t="shared" si="192"/>
        <v>210.2</v>
      </c>
      <c r="C2104">
        <f t="shared" si="193"/>
        <v>8.2553445807256789E-4</v>
      </c>
      <c r="D2104">
        <f t="shared" si="194"/>
        <v>-5.6435171527588327E-4</v>
      </c>
      <c r="E2104">
        <f t="shared" si="195"/>
        <v>210.2</v>
      </c>
      <c r="F2104">
        <f t="shared" si="196"/>
        <v>8.2553445807256789E-4</v>
      </c>
      <c r="G2104">
        <f t="shared" si="197"/>
        <v>-5.6435171527588327E-4</v>
      </c>
    </row>
    <row r="2105" spans="1:7" x14ac:dyDescent="0.2">
      <c r="A2105">
        <v>2104</v>
      </c>
      <c r="B2105">
        <f t="shared" si="192"/>
        <v>210.3</v>
      </c>
      <c r="C2105">
        <f t="shared" si="193"/>
        <v>8.1984975859902495E-4</v>
      </c>
      <c r="D2105">
        <f t="shared" si="194"/>
        <v>-5.725787049176038E-4</v>
      </c>
      <c r="E2105">
        <f t="shared" si="195"/>
        <v>210.3</v>
      </c>
      <c r="F2105">
        <f t="shared" si="196"/>
        <v>8.1984975859902495E-4</v>
      </c>
      <c r="G2105">
        <f t="shared" si="197"/>
        <v>-5.725787049176038E-4</v>
      </c>
    </row>
    <row r="2106" spans="1:7" x14ac:dyDescent="0.2">
      <c r="A2106">
        <v>2105</v>
      </c>
      <c r="B2106">
        <f t="shared" si="192"/>
        <v>210.4</v>
      </c>
      <c r="C2106">
        <f t="shared" si="193"/>
        <v>8.140830748328302E-4</v>
      </c>
      <c r="D2106">
        <f t="shared" si="194"/>
        <v>-5.8074843716597699E-4</v>
      </c>
      <c r="E2106">
        <f t="shared" si="195"/>
        <v>210.4</v>
      </c>
      <c r="F2106">
        <f t="shared" si="196"/>
        <v>8.140830748328302E-4</v>
      </c>
      <c r="G2106">
        <f t="shared" si="197"/>
        <v>-5.8074843716597699E-4</v>
      </c>
    </row>
    <row r="2107" spans="1:7" x14ac:dyDescent="0.2">
      <c r="A2107">
        <v>2106</v>
      </c>
      <c r="B2107">
        <f t="shared" si="192"/>
        <v>210.5</v>
      </c>
      <c r="C2107">
        <f t="shared" si="193"/>
        <v>8.0823498343755016E-4</v>
      </c>
      <c r="D2107">
        <f t="shared" si="194"/>
        <v>-5.8886009505459188E-4</v>
      </c>
      <c r="E2107">
        <f t="shared" si="195"/>
        <v>210.5</v>
      </c>
      <c r="F2107">
        <f t="shared" si="196"/>
        <v>8.0823498343755016E-4</v>
      </c>
      <c r="G2107">
        <f t="shared" si="197"/>
        <v>-5.8886009505459188E-4</v>
      </c>
    </row>
    <row r="2108" spans="1:7" x14ac:dyDescent="0.2">
      <c r="A2108">
        <v>2107</v>
      </c>
      <c r="B2108">
        <f t="shared" si="192"/>
        <v>210.6</v>
      </c>
      <c r="C2108">
        <f t="shared" si="193"/>
        <v>8.0230606921745558E-4</v>
      </c>
      <c r="D2108">
        <f t="shared" si="194"/>
        <v>-5.9691286742441366E-4</v>
      </c>
      <c r="E2108">
        <f t="shared" si="195"/>
        <v>210.6</v>
      </c>
      <c r="F2108">
        <f t="shared" si="196"/>
        <v>8.0230606921745558E-4</v>
      </c>
      <c r="G2108">
        <f t="shared" si="197"/>
        <v>-5.9691286742441366E-4</v>
      </c>
    </row>
    <row r="2109" spans="1:7" x14ac:dyDescent="0.2">
      <c r="A2109">
        <v>2108</v>
      </c>
      <c r="B2109">
        <f t="shared" si="192"/>
        <v>210.7</v>
      </c>
      <c r="C2109">
        <f t="shared" si="193"/>
        <v>7.9629692505902303E-4</v>
      </c>
      <c r="D2109">
        <f t="shared" si="194"/>
        <v>-6.049059490049215E-4</v>
      </c>
      <c r="E2109">
        <f t="shared" si="195"/>
        <v>210.7</v>
      </c>
      <c r="F2109">
        <f t="shared" si="196"/>
        <v>7.9629692505902303E-4</v>
      </c>
      <c r="G2109">
        <f t="shared" si="197"/>
        <v>-6.049059490049215E-4</v>
      </c>
    </row>
    <row r="2110" spans="1:7" x14ac:dyDescent="0.2">
      <c r="A2110">
        <v>2109</v>
      </c>
      <c r="B2110">
        <f t="shared" si="192"/>
        <v>210.8</v>
      </c>
      <c r="C2110">
        <f t="shared" si="193"/>
        <v>7.9020815187166328E-4</v>
      </c>
      <c r="D2110">
        <f t="shared" si="194"/>
        <v>-6.1283854049461531E-4</v>
      </c>
      <c r="E2110">
        <f t="shared" si="195"/>
        <v>210.8</v>
      </c>
      <c r="F2110">
        <f t="shared" si="196"/>
        <v>7.9020815187166328E-4</v>
      </c>
      <c r="G2110">
        <f t="shared" si="197"/>
        <v>-6.1283854049461531E-4</v>
      </c>
    </row>
    <row r="2111" spans="1:7" x14ac:dyDescent="0.2">
      <c r="A2111">
        <v>2110</v>
      </c>
      <c r="B2111">
        <f t="shared" si="192"/>
        <v>210.9</v>
      </c>
      <c r="C2111">
        <f t="shared" si="193"/>
        <v>7.8404035852762323E-4</v>
      </c>
      <c r="D2111">
        <f t="shared" si="194"/>
        <v>-6.2070984864095416E-4</v>
      </c>
      <c r="E2111">
        <f t="shared" si="195"/>
        <v>210.9</v>
      </c>
      <c r="F2111">
        <f t="shared" si="196"/>
        <v>7.8404035852762323E-4</v>
      </c>
      <c r="G2111">
        <f t="shared" si="197"/>
        <v>-6.2070984864095416E-4</v>
      </c>
    </row>
    <row r="2112" spans="1:7" x14ac:dyDescent="0.2">
      <c r="A2112">
        <v>2111</v>
      </c>
      <c r="B2112">
        <f t="shared" si="192"/>
        <v>211</v>
      </c>
      <c r="C2112">
        <f t="shared" si="193"/>
        <v>7.7779416180109287E-4</v>
      </c>
      <c r="D2112">
        <f t="shared" si="194"/>
        <v>-6.2851908631968807E-4</v>
      </c>
      <c r="E2112">
        <f t="shared" si="195"/>
        <v>211</v>
      </c>
      <c r="F2112">
        <f t="shared" si="196"/>
        <v>7.7779416180109287E-4</v>
      </c>
      <c r="G2112">
        <f t="shared" si="197"/>
        <v>-6.2851908631968807E-4</v>
      </c>
    </row>
    <row r="2113" spans="1:7" x14ac:dyDescent="0.2">
      <c r="A2113">
        <v>2112</v>
      </c>
      <c r="B2113">
        <f t="shared" si="192"/>
        <v>211.1</v>
      </c>
      <c r="C2113">
        <f t="shared" si="193"/>
        <v>7.7147018630654431E-4</v>
      </c>
      <c r="D2113">
        <f t="shared" si="194"/>
        <v>-6.3626547261355138E-4</v>
      </c>
      <c r="E2113">
        <f t="shared" si="195"/>
        <v>211.1</v>
      </c>
      <c r="F2113">
        <f t="shared" si="196"/>
        <v>7.7147018630654431E-4</v>
      </c>
      <c r="G2113">
        <f t="shared" si="197"/>
        <v>-6.3626547261355138E-4</v>
      </c>
    </row>
    <row r="2114" spans="1:7" x14ac:dyDescent="0.2">
      <c r="A2114">
        <v>2113</v>
      </c>
      <c r="B2114">
        <f t="shared" si="192"/>
        <v>211.2</v>
      </c>
      <c r="C2114">
        <f t="shared" si="193"/>
        <v>7.6506906443625478E-4</v>
      </c>
      <c r="D2114">
        <f t="shared" si="194"/>
        <v>-6.4394823289037288E-4</v>
      </c>
      <c r="E2114">
        <f t="shared" si="195"/>
        <v>211.2</v>
      </c>
      <c r="F2114">
        <f t="shared" si="196"/>
        <v>7.6506906443625478E-4</v>
      </c>
      <c r="G2114">
        <f t="shared" si="197"/>
        <v>-6.4394823289037288E-4</v>
      </c>
    </row>
    <row r="2115" spans="1:7" x14ac:dyDescent="0.2">
      <c r="A2115">
        <v>2114</v>
      </c>
      <c r="B2115">
        <f t="shared" ref="B2115:B2178" si="198">(A2115-1)/10</f>
        <v>211.3</v>
      </c>
      <c r="C2115">
        <f t="shared" ref="C2115:C2178" si="199">SIN(B2115/10)*0.001</f>
        <v>7.5859143629707255E-4</v>
      </c>
      <c r="D2115">
        <f t="shared" ref="D2115:D2178" si="200">COS(B2115/10)*0.001</f>
        <v>-6.5156659888053242E-4</v>
      </c>
      <c r="E2115">
        <f t="shared" ref="E2115:E2178" si="201">B2115</f>
        <v>211.3</v>
      </c>
      <c r="F2115">
        <f t="shared" ref="F2115:F2178" si="202">C2115</f>
        <v>7.5859143629707255E-4</v>
      </c>
      <c r="G2115">
        <f t="shared" ref="G2115:G2178" si="203">D2115</f>
        <v>-6.5156659888053242E-4</v>
      </c>
    </row>
    <row r="2116" spans="1:7" x14ac:dyDescent="0.2">
      <c r="A2116">
        <v>2115</v>
      </c>
      <c r="B2116">
        <f t="shared" si="198"/>
        <v>211.4</v>
      </c>
      <c r="C2116">
        <f t="shared" si="199"/>
        <v>7.5203794964642248E-4</v>
      </c>
      <c r="D2116">
        <f t="shared" si="200"/>
        <v>-6.5911980875376893E-4</v>
      </c>
      <c r="E2116">
        <f t="shared" si="201"/>
        <v>211.4</v>
      </c>
      <c r="F2116">
        <f t="shared" si="202"/>
        <v>7.5203794964642248E-4</v>
      </c>
      <c r="G2116">
        <f t="shared" si="203"/>
        <v>-6.5911980875376893E-4</v>
      </c>
    </row>
    <row r="2117" spans="1:7" x14ac:dyDescent="0.2">
      <c r="A2117">
        <v>2116</v>
      </c>
      <c r="B2117">
        <f t="shared" si="198"/>
        <v>211.5</v>
      </c>
      <c r="C2117">
        <f t="shared" si="199"/>
        <v>7.4540925982750418E-4</v>
      </c>
      <c r="D2117">
        <f t="shared" si="200"/>
        <v>-6.6660710719539476E-4</v>
      </c>
      <c r="E2117">
        <f t="shared" si="201"/>
        <v>211.5</v>
      </c>
      <c r="F2117">
        <f t="shared" si="202"/>
        <v>7.4540925982750418E-4</v>
      </c>
      <c r="G2117">
        <f t="shared" si="203"/>
        <v>-6.6660710719539476E-4</v>
      </c>
    </row>
    <row r="2118" spans="1:7" x14ac:dyDescent="0.2">
      <c r="A2118">
        <v>2117</v>
      </c>
      <c r="B2118">
        <f t="shared" si="198"/>
        <v>211.6</v>
      </c>
      <c r="C2118">
        <f t="shared" si="199"/>
        <v>7.3870602970377286E-4</v>
      </c>
      <c r="D2118">
        <f t="shared" si="200"/>
        <v>-6.740277454818078E-4</v>
      </c>
      <c r="E2118">
        <f t="shared" si="201"/>
        <v>211.6</v>
      </c>
      <c r="F2118">
        <f t="shared" si="202"/>
        <v>7.3870602970377286E-4</v>
      </c>
      <c r="G2118">
        <f t="shared" si="203"/>
        <v>-6.740277454818078E-4</v>
      </c>
    </row>
    <row r="2119" spans="1:7" x14ac:dyDescent="0.2">
      <c r="A2119">
        <v>2118</v>
      </c>
      <c r="B2119">
        <f t="shared" si="198"/>
        <v>211.7</v>
      </c>
      <c r="C2119">
        <f t="shared" si="199"/>
        <v>7.3192892959266008E-4</v>
      </c>
      <c r="D2119">
        <f t="shared" si="200"/>
        <v>-6.8138098155535792E-4</v>
      </c>
      <c r="E2119">
        <f t="shared" si="201"/>
        <v>211.7</v>
      </c>
      <c r="F2119">
        <f t="shared" si="202"/>
        <v>7.3192892959266008E-4</v>
      </c>
      <c r="G2119">
        <f t="shared" si="203"/>
        <v>-6.8138098155535792E-4</v>
      </c>
    </row>
    <row r="2120" spans="1:7" x14ac:dyDescent="0.2">
      <c r="A2120">
        <v>2119</v>
      </c>
      <c r="B2120">
        <f t="shared" si="198"/>
        <v>211.8</v>
      </c>
      <c r="C2120">
        <f t="shared" si="199"/>
        <v>7.2507863719852429E-4</v>
      </c>
      <c r="D2120">
        <f t="shared" si="200"/>
        <v>-6.8866608009857057E-4</v>
      </c>
      <c r="E2120">
        <f t="shared" si="201"/>
        <v>211.8</v>
      </c>
      <c r="F2120">
        <f t="shared" si="202"/>
        <v>7.2507863719852429E-4</v>
      </c>
      <c r="G2120">
        <f t="shared" si="203"/>
        <v>-6.8866608009857057E-4</v>
      </c>
    </row>
    <row r="2121" spans="1:7" x14ac:dyDescent="0.2">
      <c r="A2121">
        <v>2120</v>
      </c>
      <c r="B2121">
        <f t="shared" si="198"/>
        <v>211.9</v>
      </c>
      <c r="C2121">
        <f t="shared" si="199"/>
        <v>7.1815583754489872E-4</v>
      </c>
      <c r="D2121">
        <f t="shared" si="200"/>
        <v>-6.9588231260766002E-4</v>
      </c>
      <c r="E2121">
        <f t="shared" si="201"/>
        <v>211.9</v>
      </c>
      <c r="F2121">
        <f t="shared" si="202"/>
        <v>7.1815583754489872E-4</v>
      </c>
      <c r="G2121">
        <f t="shared" si="203"/>
        <v>-6.9588231260766002E-4</v>
      </c>
    </row>
    <row r="2122" spans="1:7" x14ac:dyDescent="0.2">
      <c r="A2122">
        <v>2121</v>
      </c>
      <c r="B2122">
        <f t="shared" si="198"/>
        <v>212</v>
      </c>
      <c r="C2122">
        <f t="shared" si="199"/>
        <v>7.1116122290598249E-4</v>
      </c>
      <c r="D2122">
        <f t="shared" si="200"/>
        <v>-7.0302895746538613E-4</v>
      </c>
      <c r="E2122">
        <f t="shared" si="201"/>
        <v>212</v>
      </c>
      <c r="F2122">
        <f t="shared" si="202"/>
        <v>7.1116122290598249E-4</v>
      </c>
      <c r="G2122">
        <f t="shared" si="203"/>
        <v>-7.0302895746538613E-4</v>
      </c>
    </row>
    <row r="2123" spans="1:7" x14ac:dyDescent="0.2">
      <c r="A2123">
        <v>2122</v>
      </c>
      <c r="B2123">
        <f t="shared" si="198"/>
        <v>212.1</v>
      </c>
      <c r="C2123">
        <f t="shared" si="199"/>
        <v>7.0409549273740552E-4</v>
      </c>
      <c r="D2123">
        <f t="shared" si="200"/>
        <v>-7.1010530001322362E-4</v>
      </c>
      <c r="E2123">
        <f t="shared" si="201"/>
        <v>212.1</v>
      </c>
      <c r="F2123">
        <f t="shared" si="202"/>
        <v>7.0409549273740552E-4</v>
      </c>
      <c r="G2123">
        <f t="shared" si="203"/>
        <v>-7.1010530001322362E-4</v>
      </c>
    </row>
    <row r="2124" spans="1:7" x14ac:dyDescent="0.2">
      <c r="A2124">
        <v>2123</v>
      </c>
      <c r="B2124">
        <f t="shared" si="198"/>
        <v>212.2</v>
      </c>
      <c r="C2124">
        <f t="shared" si="199"/>
        <v>6.969593536063015E-4</v>
      </c>
      <c r="D2124">
        <f t="shared" si="200"/>
        <v>-7.1711063262280968E-4</v>
      </c>
      <c r="E2124">
        <f t="shared" si="201"/>
        <v>212.2</v>
      </c>
      <c r="F2124">
        <f t="shared" si="202"/>
        <v>6.969593536063015E-4</v>
      </c>
      <c r="G2124">
        <f t="shared" si="203"/>
        <v>-7.1711063262280968E-4</v>
      </c>
    </row>
    <row r="2125" spans="1:7" x14ac:dyDescent="0.2">
      <c r="A2125">
        <v>2124</v>
      </c>
      <c r="B2125">
        <f t="shared" si="198"/>
        <v>212.3</v>
      </c>
      <c r="C2125">
        <f t="shared" si="199"/>
        <v>6.8975351912063188E-4</v>
      </c>
      <c r="D2125">
        <f t="shared" si="200"/>
        <v>-7.2404425476672645E-4</v>
      </c>
      <c r="E2125">
        <f t="shared" si="201"/>
        <v>212.3</v>
      </c>
      <c r="F2125">
        <f t="shared" si="202"/>
        <v>6.8975351912063188E-4</v>
      </c>
      <c r="G2125">
        <f t="shared" si="203"/>
        <v>-7.2404425476672645E-4</v>
      </c>
    </row>
    <row r="2126" spans="1:7" x14ac:dyDescent="0.2">
      <c r="A2126">
        <v>2125</v>
      </c>
      <c r="B2126">
        <f t="shared" si="198"/>
        <v>212.4</v>
      </c>
      <c r="C2126">
        <f t="shared" si="199"/>
        <v>6.824787098578429E-4</v>
      </c>
      <c r="D2126">
        <f t="shared" si="200"/>
        <v>-7.309054730885345E-4</v>
      </c>
      <c r="E2126">
        <f t="shared" si="201"/>
        <v>212.4</v>
      </c>
      <c r="F2126">
        <f t="shared" si="202"/>
        <v>6.824787098578429E-4</v>
      </c>
      <c r="G2126">
        <f t="shared" si="203"/>
        <v>-7.309054730885345E-4</v>
      </c>
    </row>
    <row r="2127" spans="1:7" x14ac:dyDescent="0.2">
      <c r="A2127">
        <v>2126</v>
      </c>
      <c r="B2127">
        <f t="shared" si="198"/>
        <v>212.5</v>
      </c>
      <c r="C2127">
        <f t="shared" si="199"/>
        <v>6.7513565329280103E-4</v>
      </c>
      <c r="D2127">
        <f t="shared" si="200"/>
        <v>-7.3769360147211722E-4</v>
      </c>
      <c r="E2127">
        <f t="shared" si="201"/>
        <v>212.5</v>
      </c>
      <c r="F2127">
        <f t="shared" si="202"/>
        <v>6.7513565329280103E-4</v>
      </c>
      <c r="G2127">
        <f t="shared" si="203"/>
        <v>-7.3769360147211722E-4</v>
      </c>
    </row>
    <row r="2128" spans="1:7" x14ac:dyDescent="0.2">
      <c r="A2128">
        <v>2127</v>
      </c>
      <c r="B2128">
        <f t="shared" si="198"/>
        <v>212.6</v>
      </c>
      <c r="C2128">
        <f t="shared" si="199"/>
        <v>6.677250837250411E-4</v>
      </c>
      <c r="D2128">
        <f t="shared" si="200"/>
        <v>-7.4440796111029529E-4</v>
      </c>
      <c r="E2128">
        <f t="shared" si="201"/>
        <v>212.6</v>
      </c>
      <c r="F2128">
        <f t="shared" si="202"/>
        <v>6.677250837250411E-4</v>
      </c>
      <c r="G2128">
        <f t="shared" si="203"/>
        <v>-7.4440796111029529E-4</v>
      </c>
    </row>
    <row r="2129" spans="1:7" x14ac:dyDescent="0.2">
      <c r="A2129">
        <v>2128</v>
      </c>
      <c r="B2129">
        <f t="shared" si="198"/>
        <v>212.7</v>
      </c>
      <c r="C2129">
        <f t="shared" si="199"/>
        <v>6.6024774220534176E-4</v>
      </c>
      <c r="D2129">
        <f t="shared" si="200"/>
        <v>-7.5104788057270267E-4</v>
      </c>
      <c r="E2129">
        <f t="shared" si="201"/>
        <v>212.7</v>
      </c>
      <c r="F2129">
        <f t="shared" si="202"/>
        <v>6.6024774220534176E-4</v>
      </c>
      <c r="G2129">
        <f t="shared" si="203"/>
        <v>-7.5104788057270267E-4</v>
      </c>
    </row>
    <row r="2130" spans="1:7" x14ac:dyDescent="0.2">
      <c r="A2130">
        <v>2129</v>
      </c>
      <c r="B2130">
        <f t="shared" si="198"/>
        <v>212.8</v>
      </c>
      <c r="C2130">
        <f t="shared" si="199"/>
        <v>6.5270437646162646E-4</v>
      </c>
      <c r="D2130">
        <f t="shared" si="200"/>
        <v>-7.576126958729238E-4</v>
      </c>
      <c r="E2130">
        <f t="shared" si="201"/>
        <v>212.8</v>
      </c>
      <c r="F2130">
        <f t="shared" si="202"/>
        <v>6.5270437646162646E-4</v>
      </c>
      <c r="G2130">
        <f t="shared" si="203"/>
        <v>-7.576126958729238E-4</v>
      </c>
    </row>
    <row r="2131" spans="1:7" x14ac:dyDescent="0.2">
      <c r="A2131">
        <v>2130</v>
      </c>
      <c r="B2131">
        <f t="shared" si="198"/>
        <v>212.9</v>
      </c>
      <c r="C2131">
        <f t="shared" si="199"/>
        <v>6.4509574082418622E-4</v>
      </c>
      <c r="D2131">
        <f t="shared" si="200"/>
        <v>-7.6410175053489725E-4</v>
      </c>
      <c r="E2131">
        <f t="shared" si="201"/>
        <v>212.9</v>
      </c>
      <c r="F2131">
        <f t="shared" si="202"/>
        <v>6.4509574082418622E-4</v>
      </c>
      <c r="G2131">
        <f t="shared" si="203"/>
        <v>-7.6410175053489725E-4</v>
      </c>
    </row>
    <row r="2132" spans="1:7" x14ac:dyDescent="0.2">
      <c r="A2132">
        <v>2131</v>
      </c>
      <c r="B2132">
        <f t="shared" si="198"/>
        <v>213</v>
      </c>
      <c r="C2132">
        <f t="shared" si="199"/>
        <v>6.3742259615023888E-4</v>
      </c>
      <c r="D2132">
        <f t="shared" si="200"/>
        <v>-7.7051439565856887E-4</v>
      </c>
      <c r="E2132">
        <f t="shared" si="201"/>
        <v>213</v>
      </c>
      <c r="F2132">
        <f t="shared" si="202"/>
        <v>6.3742259615023888E-4</v>
      </c>
      <c r="G2132">
        <f t="shared" si="203"/>
        <v>-7.7051439565856887E-4</v>
      </c>
    </row>
    <row r="2133" spans="1:7" x14ac:dyDescent="0.2">
      <c r="A2133">
        <v>2132</v>
      </c>
      <c r="B2133">
        <f t="shared" si="198"/>
        <v>213.1</v>
      </c>
      <c r="C2133">
        <f t="shared" si="199"/>
        <v>6.2968570974786286E-4</v>
      </c>
      <c r="D2133">
        <f t="shared" si="200"/>
        <v>-7.7684998998476542E-4</v>
      </c>
      <c r="E2133">
        <f t="shared" si="201"/>
        <v>213.1</v>
      </c>
      <c r="F2133">
        <f t="shared" si="202"/>
        <v>6.2968570974786286E-4</v>
      </c>
      <c r="G2133">
        <f t="shared" si="203"/>
        <v>-7.7684998998476542E-4</v>
      </c>
    </row>
    <row r="2134" spans="1:7" x14ac:dyDescent="0.2">
      <c r="A2134">
        <v>2133</v>
      </c>
      <c r="B2134">
        <f t="shared" si="198"/>
        <v>213.2</v>
      </c>
      <c r="C2134">
        <f t="shared" si="199"/>
        <v>6.2188585529924579E-4</v>
      </c>
      <c r="D2134">
        <f t="shared" si="200"/>
        <v>-7.8310789995933872E-4</v>
      </c>
      <c r="E2134">
        <f t="shared" si="201"/>
        <v>213.2</v>
      </c>
      <c r="F2134">
        <f t="shared" si="202"/>
        <v>6.2188585529924579E-4</v>
      </c>
      <c r="G2134">
        <f t="shared" si="203"/>
        <v>-7.8310789995933872E-4</v>
      </c>
    </row>
    <row r="2135" spans="1:7" x14ac:dyDescent="0.2">
      <c r="A2135">
        <v>2134</v>
      </c>
      <c r="B2135">
        <f t="shared" si="198"/>
        <v>213.3</v>
      </c>
      <c r="C2135">
        <f t="shared" si="199"/>
        <v>6.1402381278333521E-4</v>
      </c>
      <c r="D2135">
        <f t="shared" si="200"/>
        <v>-7.8928749979650372E-4</v>
      </c>
      <c r="E2135">
        <f t="shared" si="201"/>
        <v>213.3</v>
      </c>
      <c r="F2135">
        <f t="shared" si="202"/>
        <v>6.1402381278333521E-4</v>
      </c>
      <c r="G2135">
        <f t="shared" si="203"/>
        <v>-7.8928749979650372E-4</v>
      </c>
    </row>
    <row r="2136" spans="1:7" x14ac:dyDescent="0.2">
      <c r="A2136">
        <v>2135</v>
      </c>
      <c r="B2136">
        <f t="shared" si="198"/>
        <v>213.4</v>
      </c>
      <c r="C2136">
        <f t="shared" si="199"/>
        <v>6.0610036839783387E-4</v>
      </c>
      <c r="D2136">
        <f t="shared" si="200"/>
        <v>-7.9538817154142425E-4</v>
      </c>
      <c r="E2136">
        <f t="shared" si="201"/>
        <v>213.4</v>
      </c>
      <c r="F2136">
        <f t="shared" si="202"/>
        <v>6.0610036839783387E-4</v>
      </c>
      <c r="G2136">
        <f t="shared" si="203"/>
        <v>-7.9538817154142425E-4</v>
      </c>
    </row>
    <row r="2137" spans="1:7" x14ac:dyDescent="0.2">
      <c r="A2137">
        <v>2136</v>
      </c>
      <c r="B2137">
        <f t="shared" si="198"/>
        <v>213.5</v>
      </c>
      <c r="C2137">
        <f t="shared" si="199"/>
        <v>5.9811631448057189E-4</v>
      </c>
      <c r="D2137">
        <f t="shared" si="200"/>
        <v>-8.0140930513201405E-4</v>
      </c>
      <c r="E2137">
        <f t="shared" si="201"/>
        <v>213.5</v>
      </c>
      <c r="F2137">
        <f t="shared" si="202"/>
        <v>5.9811631448057189E-4</v>
      </c>
      <c r="G2137">
        <f t="shared" si="203"/>
        <v>-8.0140930513201405E-4</v>
      </c>
    </row>
    <row r="2138" spans="1:7" x14ac:dyDescent="0.2">
      <c r="A2138">
        <v>2137</v>
      </c>
      <c r="B2138">
        <f t="shared" si="198"/>
        <v>213.6</v>
      </c>
      <c r="C2138">
        <f t="shared" si="199"/>
        <v>5.9007244943029341E-4</v>
      </c>
      <c r="D2138">
        <f t="shared" si="200"/>
        <v>-8.0735029845992743E-4</v>
      </c>
      <c r="E2138">
        <f t="shared" si="201"/>
        <v>213.6</v>
      </c>
      <c r="F2138">
        <f t="shared" si="202"/>
        <v>5.9007244943029341E-4</v>
      </c>
      <c r="G2138">
        <f t="shared" si="203"/>
        <v>-8.0735029845992743E-4</v>
      </c>
    </row>
    <row r="2139" spans="1:7" x14ac:dyDescent="0.2">
      <c r="A2139">
        <v>2138</v>
      </c>
      <c r="B2139">
        <f t="shared" si="198"/>
        <v>213.7</v>
      </c>
      <c r="C2139">
        <f t="shared" si="199"/>
        <v>5.8196957762679719E-4</v>
      </c>
      <c r="D2139">
        <f t="shared" si="200"/>
        <v>-8.1321055743078456E-4</v>
      </c>
      <c r="E2139">
        <f t="shared" si="201"/>
        <v>213.7</v>
      </c>
      <c r="F2139">
        <f t="shared" si="202"/>
        <v>5.8196957762679719E-4</v>
      </c>
      <c r="G2139">
        <f t="shared" si="203"/>
        <v>-8.1321055743078456E-4</v>
      </c>
    </row>
    <row r="2140" spans="1:7" x14ac:dyDescent="0.2">
      <c r="A2140">
        <v>2139</v>
      </c>
      <c r="B2140">
        <f t="shared" si="198"/>
        <v>213.8</v>
      </c>
      <c r="C2140">
        <f t="shared" si="199"/>
        <v>5.7380850935050544E-4</v>
      </c>
      <c r="D2140">
        <f t="shared" si="200"/>
        <v>-8.1898949602357595E-4</v>
      </c>
      <c r="E2140">
        <f t="shared" si="201"/>
        <v>213.8</v>
      </c>
      <c r="F2140">
        <f t="shared" si="202"/>
        <v>5.7380850935050544E-4</v>
      </c>
      <c r="G2140">
        <f t="shared" si="203"/>
        <v>-8.1898949602357595E-4</v>
      </c>
    </row>
    <row r="2141" spans="1:7" x14ac:dyDescent="0.2">
      <c r="A2141">
        <v>2140</v>
      </c>
      <c r="B2141">
        <f t="shared" si="198"/>
        <v>213.9</v>
      </c>
      <c r="C2141">
        <f t="shared" si="199"/>
        <v>5.6559006070145681E-4</v>
      </c>
      <c r="D2141">
        <f t="shared" si="200"/>
        <v>-8.2468653634924977E-4</v>
      </c>
      <c r="E2141">
        <f t="shared" si="201"/>
        <v>213.9</v>
      </c>
      <c r="F2141">
        <f t="shared" si="202"/>
        <v>5.6559006070145681E-4</v>
      </c>
      <c r="G2141">
        <f t="shared" si="203"/>
        <v>-8.2468653634924977E-4</v>
      </c>
    </row>
    <row r="2142" spans="1:7" x14ac:dyDescent="0.2">
      <c r="A2142">
        <v>2141</v>
      </c>
      <c r="B2142">
        <f t="shared" si="198"/>
        <v>214</v>
      </c>
      <c r="C2142">
        <f t="shared" si="199"/>
        <v>5.573150535176614E-4</v>
      </c>
      <c r="D2142">
        <f t="shared" si="200"/>
        <v>-8.3030110870852523E-4</v>
      </c>
      <c r="E2142">
        <f t="shared" si="201"/>
        <v>214</v>
      </c>
      <c r="F2142">
        <f t="shared" si="202"/>
        <v>5.573150535176614E-4</v>
      </c>
      <c r="G2142">
        <f t="shared" si="203"/>
        <v>-8.3030110870852523E-4</v>
      </c>
    </row>
    <row r="2143" spans="1:7" x14ac:dyDescent="0.2">
      <c r="A2143">
        <v>2142</v>
      </c>
      <c r="B2143">
        <f t="shared" si="198"/>
        <v>214.1</v>
      </c>
      <c r="C2143">
        <f t="shared" si="199"/>
        <v>5.4898431529293897E-4</v>
      </c>
      <c r="D2143">
        <f t="shared" si="200"/>
        <v>-8.3583265164884719E-4</v>
      </c>
      <c r="E2143">
        <f t="shared" si="201"/>
        <v>214.1</v>
      </c>
      <c r="F2143">
        <f t="shared" si="202"/>
        <v>5.4898431529293897E-4</v>
      </c>
      <c r="G2143">
        <f t="shared" si="203"/>
        <v>-8.3583265164884719E-4</v>
      </c>
    </row>
    <row r="2144" spans="1:7" x14ac:dyDescent="0.2">
      <c r="A2144">
        <v>2143</v>
      </c>
      <c r="B2144">
        <f t="shared" si="198"/>
        <v>214.2</v>
      </c>
      <c r="C2144">
        <f t="shared" si="199"/>
        <v>5.4059867909417574E-4</v>
      </c>
      <c r="D2144">
        <f t="shared" si="200"/>
        <v>-8.4128061202052695E-4</v>
      </c>
      <c r="E2144">
        <f t="shared" si="201"/>
        <v>214.2</v>
      </c>
      <c r="F2144">
        <f t="shared" si="202"/>
        <v>5.4059867909417574E-4</v>
      </c>
      <c r="G2144">
        <f t="shared" si="203"/>
        <v>-8.4128061202052695E-4</v>
      </c>
    </row>
    <row r="2145" spans="1:7" x14ac:dyDescent="0.2">
      <c r="A2145">
        <v>2144</v>
      </c>
      <c r="B2145">
        <f t="shared" si="198"/>
        <v>214.3</v>
      </c>
      <c r="C2145">
        <f t="shared" si="199"/>
        <v>5.3215898347799741E-4</v>
      </c>
      <c r="D2145">
        <f t="shared" si="200"/>
        <v>-8.4664444503207165E-4</v>
      </c>
      <c r="E2145">
        <f t="shared" si="201"/>
        <v>214.3</v>
      </c>
      <c r="F2145">
        <f t="shared" si="202"/>
        <v>5.3215898347799741E-4</v>
      </c>
      <c r="G2145">
        <f t="shared" si="203"/>
        <v>-8.4664444503207165E-4</v>
      </c>
    </row>
    <row r="2146" spans="1:7" x14ac:dyDescent="0.2">
      <c r="A2146">
        <v>2145</v>
      </c>
      <c r="B2146">
        <f t="shared" si="198"/>
        <v>214.4</v>
      </c>
      <c r="C2146">
        <f t="shared" si="199"/>
        <v>5.2366607240693559E-4</v>
      </c>
      <c r="D2146">
        <f t="shared" si="200"/>
        <v>-8.5192361430464771E-4</v>
      </c>
      <c r="E2146">
        <f t="shared" si="201"/>
        <v>214.4</v>
      </c>
      <c r="F2146">
        <f t="shared" si="202"/>
        <v>5.2366607240693559E-4</v>
      </c>
      <c r="G2146">
        <f t="shared" si="203"/>
        <v>-8.5192361430464771E-4</v>
      </c>
    </row>
    <row r="2147" spans="1:7" x14ac:dyDescent="0.2">
      <c r="A2147">
        <v>2146</v>
      </c>
      <c r="B2147">
        <f t="shared" si="198"/>
        <v>214.5</v>
      </c>
      <c r="C2147">
        <f t="shared" si="199"/>
        <v>5.1512079516502301E-4</v>
      </c>
      <c r="D2147">
        <f t="shared" si="200"/>
        <v>-8.5711759192572546E-4</v>
      </c>
      <c r="E2147">
        <f t="shared" si="201"/>
        <v>214.5</v>
      </c>
      <c r="F2147">
        <f t="shared" si="202"/>
        <v>5.1512079516502301E-4</v>
      </c>
      <c r="G2147">
        <f t="shared" si="203"/>
        <v>-8.5711759192572546E-4</v>
      </c>
    </row>
    <row r="2148" spans="1:7" x14ac:dyDescent="0.2">
      <c r="A2148">
        <v>2147</v>
      </c>
      <c r="B2148">
        <f t="shared" si="198"/>
        <v>214.6</v>
      </c>
      <c r="C2148">
        <f t="shared" si="199"/>
        <v>5.0652400627285686E-4</v>
      </c>
      <c r="D2148">
        <f t="shared" si="200"/>
        <v>-8.6222585850187473E-4</v>
      </c>
      <c r="E2148">
        <f t="shared" si="201"/>
        <v>214.6</v>
      </c>
      <c r="F2148">
        <f t="shared" si="202"/>
        <v>5.0652400627285686E-4</v>
      </c>
      <c r="G2148">
        <f t="shared" si="203"/>
        <v>-8.6222585850187473E-4</v>
      </c>
    </row>
    <row r="2149" spans="1:7" x14ac:dyDescent="0.2">
      <c r="A2149">
        <v>2148</v>
      </c>
      <c r="B2149">
        <f t="shared" si="198"/>
        <v>214.7</v>
      </c>
      <c r="C2149">
        <f t="shared" si="199"/>
        <v>4.978765654021684E-4</v>
      </c>
      <c r="D2149">
        <f t="shared" si="200"/>
        <v>-8.6724790321069127E-4</v>
      </c>
      <c r="E2149">
        <f t="shared" si="201"/>
        <v>214.7</v>
      </c>
      <c r="F2149">
        <f t="shared" si="202"/>
        <v>4.978765654021684E-4</v>
      </c>
      <c r="G2149">
        <f t="shared" si="203"/>
        <v>-8.6724790321069127E-4</v>
      </c>
    </row>
    <row r="2150" spans="1:7" x14ac:dyDescent="0.2">
      <c r="A2150">
        <v>2149</v>
      </c>
      <c r="B2150">
        <f t="shared" si="198"/>
        <v>214.8</v>
      </c>
      <c r="C2150">
        <f t="shared" si="199"/>
        <v>4.8917933728983242E-4</v>
      </c>
      <c r="D2150">
        <f t="shared" si="200"/>
        <v>-8.7218322385189254E-4</v>
      </c>
      <c r="E2150">
        <f t="shared" si="201"/>
        <v>214.8</v>
      </c>
      <c r="F2150">
        <f t="shared" si="202"/>
        <v>4.8917933728983242E-4</v>
      </c>
      <c r="G2150">
        <f t="shared" si="203"/>
        <v>-8.7218322385189254E-4</v>
      </c>
    </row>
    <row r="2151" spans="1:7" x14ac:dyDescent="0.2">
      <c r="A2151">
        <v>2150</v>
      </c>
      <c r="B2151">
        <f t="shared" si="198"/>
        <v>214.9</v>
      </c>
      <c r="C2151">
        <f t="shared" si="199"/>
        <v>4.8043319165141544E-4</v>
      </c>
      <c r="D2151">
        <f t="shared" si="200"/>
        <v>-8.7703132689752566E-4</v>
      </c>
      <c r="E2151">
        <f t="shared" si="201"/>
        <v>214.9</v>
      </c>
      <c r="F2151">
        <f t="shared" si="202"/>
        <v>4.8043319165141544E-4</v>
      </c>
      <c r="G2151">
        <f t="shared" si="203"/>
        <v>-8.7703132689752566E-4</v>
      </c>
    </row>
    <row r="2152" spans="1:7" x14ac:dyDescent="0.2">
      <c r="A2152">
        <v>2151</v>
      </c>
      <c r="B2152">
        <f t="shared" si="198"/>
        <v>215</v>
      </c>
      <c r="C2152">
        <f t="shared" si="199"/>
        <v>4.7163900309419617E-4</v>
      </c>
      <c r="D2152">
        <f t="shared" si="200"/>
        <v>-8.8179172754132421E-4</v>
      </c>
      <c r="E2152">
        <f t="shared" si="201"/>
        <v>215</v>
      </c>
      <c r="F2152">
        <f t="shared" si="202"/>
        <v>4.7163900309419617E-4</v>
      </c>
      <c r="G2152">
        <f t="shared" si="203"/>
        <v>-8.8179172754132421E-4</v>
      </c>
    </row>
    <row r="2153" spans="1:7" x14ac:dyDescent="0.2">
      <c r="A2153">
        <v>2152</v>
      </c>
      <c r="B2153">
        <f t="shared" si="198"/>
        <v>215.1</v>
      </c>
      <c r="C2153">
        <f t="shared" si="199"/>
        <v>4.6279765102969866E-4</v>
      </c>
      <c r="D2153">
        <f t="shared" si="200"/>
        <v>-8.8646394974719266E-4</v>
      </c>
      <c r="E2153">
        <f t="shared" si="201"/>
        <v>215.1</v>
      </c>
      <c r="F2153">
        <f t="shared" si="202"/>
        <v>4.6279765102969866E-4</v>
      </c>
      <c r="G2153">
        <f t="shared" si="203"/>
        <v>-8.8646394974719266E-4</v>
      </c>
    </row>
    <row r="2154" spans="1:7" x14ac:dyDescent="0.2">
      <c r="A2154">
        <v>2153</v>
      </c>
      <c r="B2154">
        <f t="shared" si="198"/>
        <v>215.2</v>
      </c>
      <c r="C2154">
        <f t="shared" si="199"/>
        <v>4.5391001958575849E-4</v>
      </c>
      <c r="D2154">
        <f t="shared" si="200"/>
        <v>-8.9104752629680557E-4</v>
      </c>
      <c r="E2154">
        <f t="shared" si="201"/>
        <v>215.2</v>
      </c>
      <c r="F2154">
        <f t="shared" si="202"/>
        <v>4.5391001958575849E-4</v>
      </c>
      <c r="G2154">
        <f t="shared" si="203"/>
        <v>-8.9104752629680557E-4</v>
      </c>
    </row>
    <row r="2155" spans="1:7" x14ac:dyDescent="0.2">
      <c r="A2155">
        <v>2154</v>
      </c>
      <c r="B2155">
        <f t="shared" si="198"/>
        <v>215.3</v>
      </c>
      <c r="C2155">
        <f t="shared" si="199"/>
        <v>4.449769975181168E-4</v>
      </c>
      <c r="D2155">
        <f t="shared" si="200"/>
        <v>-8.9554199883632596E-4</v>
      </c>
      <c r="E2155">
        <f t="shared" si="201"/>
        <v>215.3</v>
      </c>
      <c r="F2155">
        <f t="shared" si="202"/>
        <v>4.449769975181168E-4</v>
      </c>
      <c r="G2155">
        <f t="shared" si="203"/>
        <v>-8.9554199883632596E-4</v>
      </c>
    </row>
    <row r="2156" spans="1:7" x14ac:dyDescent="0.2">
      <c r="A2156">
        <v>2155</v>
      </c>
      <c r="B2156">
        <f t="shared" si="198"/>
        <v>215.4</v>
      </c>
      <c r="C2156">
        <f t="shared" si="199"/>
        <v>4.3599947812153939E-4</v>
      </c>
      <c r="D2156">
        <f t="shared" si="200"/>
        <v>-8.9994691792224352E-4</v>
      </c>
      <c r="E2156">
        <f t="shared" si="201"/>
        <v>215.4</v>
      </c>
      <c r="F2156">
        <f t="shared" si="202"/>
        <v>4.3599947812153939E-4</v>
      </c>
      <c r="G2156">
        <f t="shared" si="203"/>
        <v>-8.9994691792224352E-4</v>
      </c>
    </row>
    <row r="2157" spans="1:7" x14ac:dyDescent="0.2">
      <c r="A2157">
        <v>2156</v>
      </c>
      <c r="B2157">
        <f t="shared" si="198"/>
        <v>215.5</v>
      </c>
      <c r="C2157">
        <f t="shared" si="199"/>
        <v>4.2697835914047832E-4</v>
      </c>
      <c r="D2157">
        <f t="shared" si="200"/>
        <v>-9.0426184306632374E-4</v>
      </c>
      <c r="E2157">
        <f t="shared" si="201"/>
        <v>215.5</v>
      </c>
      <c r="F2157">
        <f t="shared" si="202"/>
        <v>4.2697835914047832E-4</v>
      </c>
      <c r="G2157">
        <f t="shared" si="203"/>
        <v>-9.0426184306632374E-4</v>
      </c>
    </row>
    <row r="2158" spans="1:7" x14ac:dyDescent="0.2">
      <c r="A2158">
        <v>2157</v>
      </c>
      <c r="B2158">
        <f t="shared" si="198"/>
        <v>215.6</v>
      </c>
      <c r="C2158">
        <f t="shared" si="199"/>
        <v>4.1791454267932061E-4</v>
      </c>
      <c r="D2158">
        <f t="shared" si="200"/>
        <v>-9.0848634277964485E-4</v>
      </c>
      <c r="E2158">
        <f t="shared" si="201"/>
        <v>215.6</v>
      </c>
      <c r="F2158">
        <f t="shared" si="202"/>
        <v>4.1791454267932061E-4</v>
      </c>
      <c r="G2158">
        <f t="shared" si="203"/>
        <v>-9.0848634277964485E-4</v>
      </c>
    </row>
    <row r="2159" spans="1:7" x14ac:dyDescent="0.2">
      <c r="A2159">
        <v>2158</v>
      </c>
      <c r="B2159">
        <f t="shared" si="198"/>
        <v>215.7</v>
      </c>
      <c r="C2159">
        <f t="shared" si="199"/>
        <v>4.0880893511215262E-4</v>
      </c>
      <c r="D2159">
        <f t="shared" si="200"/>
        <v>-9.1261999461575893E-4</v>
      </c>
      <c r="E2159">
        <f t="shared" si="201"/>
        <v>215.7</v>
      </c>
      <c r="F2159">
        <f t="shared" si="202"/>
        <v>4.0880893511215262E-4</v>
      </c>
      <c r="G2159">
        <f t="shared" si="203"/>
        <v>-9.1261999461575893E-4</v>
      </c>
    </row>
    <row r="2160" spans="1:7" x14ac:dyDescent="0.2">
      <c r="A2160">
        <v>2159</v>
      </c>
      <c r="B2160">
        <f t="shared" si="198"/>
        <v>215.8</v>
      </c>
      <c r="C2160">
        <f t="shared" si="199"/>
        <v>3.9966244699214638E-4</v>
      </c>
      <c r="D2160">
        <f t="shared" si="200"/>
        <v>-9.1666238521292541E-4</v>
      </c>
      <c r="E2160">
        <f t="shared" si="201"/>
        <v>215.8</v>
      </c>
      <c r="F2160">
        <f t="shared" si="202"/>
        <v>3.9966244699214638E-4</v>
      </c>
      <c r="G2160">
        <f t="shared" si="203"/>
        <v>-9.1666238521292541E-4</v>
      </c>
    </row>
    <row r="2161" spans="1:7" x14ac:dyDescent="0.2">
      <c r="A2161">
        <v>2160</v>
      </c>
      <c r="B2161">
        <f t="shared" si="198"/>
        <v>215.9</v>
      </c>
      <c r="C2161">
        <f t="shared" si="199"/>
        <v>3.9047599296049512E-4</v>
      </c>
      <c r="D2161">
        <f t="shared" si="200"/>
        <v>-9.2061311033545218E-4</v>
      </c>
      <c r="E2161">
        <f t="shared" si="201"/>
        <v>215.9</v>
      </c>
      <c r="F2161">
        <f t="shared" si="202"/>
        <v>3.9047599296049512E-4</v>
      </c>
      <c r="G2161">
        <f t="shared" si="203"/>
        <v>-9.2061311033545218E-4</v>
      </c>
    </row>
    <row r="2162" spans="1:7" x14ac:dyDescent="0.2">
      <c r="A2162">
        <v>2161</v>
      </c>
      <c r="B2162">
        <f t="shared" si="198"/>
        <v>216</v>
      </c>
      <c r="C2162">
        <f t="shared" si="199"/>
        <v>3.8125049165494015E-4</v>
      </c>
      <c r="D2162">
        <f t="shared" si="200"/>
        <v>-9.2447177491412175E-4</v>
      </c>
      <c r="E2162">
        <f t="shared" si="201"/>
        <v>216</v>
      </c>
      <c r="F2162">
        <f t="shared" si="202"/>
        <v>3.8125049165494015E-4</v>
      </c>
      <c r="G2162">
        <f t="shared" si="203"/>
        <v>-9.2447177491412175E-4</v>
      </c>
    </row>
    <row r="2163" spans="1:7" x14ac:dyDescent="0.2">
      <c r="A2163">
        <v>2162</v>
      </c>
      <c r="B2163">
        <f t="shared" si="198"/>
        <v>216.1</v>
      </c>
      <c r="C2163">
        <f t="shared" si="199"/>
        <v>3.7198686561793067E-4</v>
      </c>
      <c r="D2163">
        <f t="shared" si="200"/>
        <v>-9.2823799308568904E-4</v>
      </c>
      <c r="E2163">
        <f t="shared" si="201"/>
        <v>216.1</v>
      </c>
      <c r="F2163">
        <f t="shared" si="202"/>
        <v>3.7198686561793067E-4</v>
      </c>
      <c r="G2163">
        <f t="shared" si="203"/>
        <v>-9.2823799308568904E-4</v>
      </c>
    </row>
    <row r="2164" spans="1:7" x14ac:dyDescent="0.2">
      <c r="A2164">
        <v>2163</v>
      </c>
      <c r="B2164">
        <f t="shared" si="198"/>
        <v>216.2</v>
      </c>
      <c r="C2164">
        <f t="shared" si="199"/>
        <v>3.6268604120434742E-4</v>
      </c>
      <c r="D2164">
        <f t="shared" si="200"/>
        <v>-9.3191138823147692E-4</v>
      </c>
      <c r="E2164">
        <f t="shared" si="201"/>
        <v>216.2</v>
      </c>
      <c r="F2164">
        <f t="shared" si="202"/>
        <v>3.6268604120434742E-4</v>
      </c>
      <c r="G2164">
        <f t="shared" si="203"/>
        <v>-9.3191138823147692E-4</v>
      </c>
    </row>
    <row r="2165" spans="1:7" x14ac:dyDescent="0.2">
      <c r="A2165">
        <v>2164</v>
      </c>
      <c r="B2165">
        <f t="shared" si="198"/>
        <v>216.3</v>
      </c>
      <c r="C2165">
        <f t="shared" si="199"/>
        <v>3.5334894848887437E-4</v>
      </c>
      <c r="D2165">
        <f t="shared" si="200"/>
        <v>-9.3549159301503442E-4</v>
      </c>
      <c r="E2165">
        <f t="shared" si="201"/>
        <v>216.3</v>
      </c>
      <c r="F2165">
        <f t="shared" si="202"/>
        <v>3.5334894848887437E-4</v>
      </c>
      <c r="G2165">
        <f t="shared" si="203"/>
        <v>-9.3549159301503442E-4</v>
      </c>
    </row>
    <row r="2166" spans="1:7" x14ac:dyDescent="0.2">
      <c r="A2166">
        <v>2165</v>
      </c>
      <c r="B2166">
        <f t="shared" si="198"/>
        <v>216.4</v>
      </c>
      <c r="C2166">
        <f t="shared" si="199"/>
        <v>3.4397652117301562E-4</v>
      </c>
      <c r="D2166">
        <f t="shared" si="200"/>
        <v>-9.3897824941886168E-4</v>
      </c>
      <c r="E2166">
        <f t="shared" si="201"/>
        <v>216.4</v>
      </c>
      <c r="F2166">
        <f t="shared" si="202"/>
        <v>3.4397652117301562E-4</v>
      </c>
      <c r="G2166">
        <f t="shared" si="203"/>
        <v>-9.3897824941886168E-4</v>
      </c>
    </row>
    <row r="2167" spans="1:7" x14ac:dyDescent="0.2">
      <c r="A2167">
        <v>2166</v>
      </c>
      <c r="B2167">
        <f t="shared" si="198"/>
        <v>216.5</v>
      </c>
      <c r="C2167">
        <f t="shared" si="199"/>
        <v>3.3456969649168572E-4</v>
      </c>
      <c r="D2167">
        <f t="shared" si="200"/>
        <v>-9.4237100878022634E-4</v>
      </c>
      <c r="E2167">
        <f t="shared" si="201"/>
        <v>216.5</v>
      </c>
      <c r="F2167">
        <f t="shared" si="202"/>
        <v>3.3456969649168572E-4</v>
      </c>
      <c r="G2167">
        <f t="shared" si="203"/>
        <v>-9.4237100878022634E-4</v>
      </c>
    </row>
    <row r="2168" spans="1:7" x14ac:dyDescent="0.2">
      <c r="A2168">
        <v>2167</v>
      </c>
      <c r="B2168">
        <f t="shared" si="198"/>
        <v>216.6</v>
      </c>
      <c r="C2168">
        <f t="shared" si="199"/>
        <v>3.251294151195105E-4</v>
      </c>
      <c r="D2168">
        <f t="shared" si="200"/>
        <v>-9.4566953182602062E-4</v>
      </c>
      <c r="E2168">
        <f t="shared" si="201"/>
        <v>216.6</v>
      </c>
      <c r="F2168">
        <f t="shared" si="202"/>
        <v>3.251294151195105E-4</v>
      </c>
      <c r="G2168">
        <f t="shared" si="203"/>
        <v>-9.4566953182602062E-4</v>
      </c>
    </row>
    <row r="2169" spans="1:7" x14ac:dyDescent="0.2">
      <c r="A2169">
        <v>2168</v>
      </c>
      <c r="B2169">
        <f t="shared" si="198"/>
        <v>216.7</v>
      </c>
      <c r="C2169">
        <f t="shared" si="199"/>
        <v>3.1565662107676688E-4</v>
      </c>
      <c r="D2169">
        <f t="shared" si="200"/>
        <v>-9.4887348870668659E-4</v>
      </c>
      <c r="E2169">
        <f t="shared" si="201"/>
        <v>216.7</v>
      </c>
      <c r="F2169">
        <f t="shared" si="202"/>
        <v>3.1565662107676688E-4</v>
      </c>
      <c r="G2169">
        <f t="shared" si="203"/>
        <v>-9.4887348870668659E-4</v>
      </c>
    </row>
    <row r="2170" spans="1:7" x14ac:dyDescent="0.2">
      <c r="A2170">
        <v>2169</v>
      </c>
      <c r="B2170">
        <f t="shared" si="198"/>
        <v>216.8</v>
      </c>
      <c r="C2170">
        <f t="shared" si="199"/>
        <v>3.0615226163495856E-4</v>
      </c>
      <c r="D2170">
        <f t="shared" si="200"/>
        <v>-9.5198255902920821E-4</v>
      </c>
      <c r="E2170">
        <f t="shared" si="201"/>
        <v>216.8</v>
      </c>
      <c r="F2170">
        <f t="shared" si="202"/>
        <v>3.0615226163495856E-4</v>
      </c>
      <c r="G2170">
        <f t="shared" si="203"/>
        <v>-9.5198255902920821E-4</v>
      </c>
    </row>
    <row r="2171" spans="1:7" x14ac:dyDescent="0.2">
      <c r="A2171">
        <v>2170</v>
      </c>
      <c r="B2171">
        <f t="shared" si="198"/>
        <v>216.9</v>
      </c>
      <c r="C2171">
        <f t="shared" si="199"/>
        <v>2.9661728722211279E-4</v>
      </c>
      <c r="D2171">
        <f t="shared" si="200"/>
        <v>-9.549964318891431E-4</v>
      </c>
      <c r="E2171">
        <f t="shared" si="201"/>
        <v>216.9</v>
      </c>
      <c r="F2171">
        <f t="shared" si="202"/>
        <v>2.9661728722211279E-4</v>
      </c>
      <c r="G2171">
        <f t="shared" si="203"/>
        <v>-9.549964318891431E-4</v>
      </c>
    </row>
    <row r="2172" spans="1:7" x14ac:dyDescent="0.2">
      <c r="A2172">
        <v>2171</v>
      </c>
      <c r="B2172">
        <f t="shared" si="198"/>
        <v>217</v>
      </c>
      <c r="C2172">
        <f t="shared" si="199"/>
        <v>2.8705265132772845E-4</v>
      </c>
      <c r="D2172">
        <f t="shared" si="200"/>
        <v>-9.5791480590171562E-4</v>
      </c>
      <c r="E2172">
        <f t="shared" si="201"/>
        <v>217</v>
      </c>
      <c r="F2172">
        <f t="shared" si="202"/>
        <v>2.8705265132772845E-4</v>
      </c>
      <c r="G2172">
        <f t="shared" si="203"/>
        <v>-9.5791480590171562E-4</v>
      </c>
    </row>
    <row r="2173" spans="1:7" x14ac:dyDescent="0.2">
      <c r="A2173">
        <v>2172</v>
      </c>
      <c r="B2173">
        <f t="shared" si="198"/>
        <v>217.1</v>
      </c>
      <c r="C2173">
        <f t="shared" si="199"/>
        <v>2.7745931040741768E-4</v>
      </c>
      <c r="D2173">
        <f t="shared" si="200"/>
        <v>-9.6073738923195876E-4</v>
      </c>
      <c r="E2173">
        <f t="shared" si="201"/>
        <v>217.1</v>
      </c>
      <c r="F2173">
        <f t="shared" si="202"/>
        <v>2.7745931040741768E-4</v>
      </c>
      <c r="G2173">
        <f t="shared" si="203"/>
        <v>-9.6073738923195876E-4</v>
      </c>
    </row>
    <row r="2174" spans="1:7" x14ac:dyDescent="0.2">
      <c r="A2174">
        <v>2173</v>
      </c>
      <c r="B2174">
        <f t="shared" si="198"/>
        <v>217.2</v>
      </c>
      <c r="C2174">
        <f t="shared" si="199"/>
        <v>2.6783822378728488E-4</v>
      </c>
      <c r="D2174">
        <f t="shared" si="200"/>
        <v>-9.6346389962388961E-4</v>
      </c>
      <c r="E2174">
        <f t="shared" si="201"/>
        <v>217.2</v>
      </c>
      <c r="F2174">
        <f t="shared" si="202"/>
        <v>2.6783822378728488E-4</v>
      </c>
      <c r="G2174">
        <f t="shared" si="203"/>
        <v>-9.6346389962388961E-4</v>
      </c>
    </row>
    <row r="2175" spans="1:7" x14ac:dyDescent="0.2">
      <c r="A2175">
        <v>2174</v>
      </c>
      <c r="B2175">
        <f t="shared" si="198"/>
        <v>217.3</v>
      </c>
      <c r="C2175">
        <f t="shared" si="199"/>
        <v>2.581903535679677E-4</v>
      </c>
      <c r="D2175">
        <f t="shared" si="200"/>
        <v>-9.6609406442874286E-4</v>
      </c>
      <c r="E2175">
        <f t="shared" si="201"/>
        <v>217.3</v>
      </c>
      <c r="F2175">
        <f t="shared" si="202"/>
        <v>2.581903535679677E-4</v>
      </c>
      <c r="G2175">
        <f t="shared" si="203"/>
        <v>-9.6609406442874286E-4</v>
      </c>
    </row>
    <row r="2176" spans="1:7" x14ac:dyDescent="0.2">
      <c r="A2176">
        <v>2175</v>
      </c>
      <c r="B2176">
        <f t="shared" si="198"/>
        <v>217.4</v>
      </c>
      <c r="C2176">
        <f t="shared" si="199"/>
        <v>2.4851666452845169E-4</v>
      </c>
      <c r="D2176">
        <f t="shared" si="200"/>
        <v>-9.6862762063222889E-4</v>
      </c>
      <c r="E2176">
        <f t="shared" si="201"/>
        <v>217.4</v>
      </c>
      <c r="F2176">
        <f t="shared" si="202"/>
        <v>2.4851666452845169E-4</v>
      </c>
      <c r="G2176">
        <f t="shared" si="203"/>
        <v>-9.6862762063222889E-4</v>
      </c>
    </row>
    <row r="2177" spans="1:7" x14ac:dyDescent="0.2">
      <c r="A2177">
        <v>2176</v>
      </c>
      <c r="B2177">
        <f t="shared" si="198"/>
        <v>217.5</v>
      </c>
      <c r="C2177">
        <f t="shared" si="199"/>
        <v>2.3881812402958276E-4</v>
      </c>
      <c r="D2177">
        <f t="shared" si="200"/>
        <v>-9.7106431488083777E-4</v>
      </c>
      <c r="E2177">
        <f t="shared" si="201"/>
        <v>217.5</v>
      </c>
      <c r="F2177">
        <f t="shared" si="202"/>
        <v>2.3881812402958276E-4</v>
      </c>
      <c r="G2177">
        <f t="shared" si="203"/>
        <v>-9.7106431488083777E-4</v>
      </c>
    </row>
    <row r="2178" spans="1:7" x14ac:dyDescent="0.2">
      <c r="A2178">
        <v>2177</v>
      </c>
      <c r="B2178">
        <f t="shared" si="198"/>
        <v>217.6</v>
      </c>
      <c r="C2178">
        <f t="shared" si="199"/>
        <v>2.2909570191732528E-4</v>
      </c>
      <c r="D2178">
        <f t="shared" si="200"/>
        <v>-9.7340390350717627E-4</v>
      </c>
      <c r="E2178">
        <f t="shared" si="201"/>
        <v>217.6</v>
      </c>
      <c r="F2178">
        <f t="shared" si="202"/>
        <v>2.2909570191732528E-4</v>
      </c>
      <c r="G2178">
        <f t="shared" si="203"/>
        <v>-9.7340390350717627E-4</v>
      </c>
    </row>
    <row r="2179" spans="1:7" x14ac:dyDescent="0.2">
      <c r="A2179">
        <v>2178</v>
      </c>
      <c r="B2179">
        <f t="shared" ref="B2179:B2242" si="204">(A2179-1)/10</f>
        <v>217.7</v>
      </c>
      <c r="C2179">
        <f t="shared" ref="C2179:C2242" si="205">SIN(B2179/10)*0.001</f>
        <v>2.1935037042578512E-4</v>
      </c>
      <c r="D2179">
        <f t="shared" ref="D2179:D2242" si="206">COS(B2179/10)*0.001</f>
        <v>-9.7564615255433195E-4</v>
      </c>
      <c r="E2179">
        <f t="shared" ref="E2179:E2242" si="207">B2179</f>
        <v>217.7</v>
      </c>
      <c r="F2179">
        <f t="shared" ref="F2179:F2242" si="208">C2179</f>
        <v>2.1935037042578512E-4</v>
      </c>
      <c r="G2179">
        <f t="shared" ref="G2179:G2242" si="209">D2179</f>
        <v>-9.7564615255433195E-4</v>
      </c>
    </row>
    <row r="2180" spans="1:7" x14ac:dyDescent="0.2">
      <c r="A2180">
        <v>2179</v>
      </c>
      <c r="B2180">
        <f t="shared" si="204"/>
        <v>217.8</v>
      </c>
      <c r="C2180">
        <f t="shared" si="205"/>
        <v>2.0958310407999373E-4</v>
      </c>
      <c r="D2180">
        <f t="shared" si="206"/>
        <v>-9.7779083779926798E-4</v>
      </c>
      <c r="E2180">
        <f t="shared" si="207"/>
        <v>217.8</v>
      </c>
      <c r="F2180">
        <f t="shared" si="208"/>
        <v>2.0958310407999373E-4</v>
      </c>
      <c r="G2180">
        <f t="shared" si="209"/>
        <v>-9.7779083779926798E-4</v>
      </c>
    </row>
    <row r="2181" spans="1:7" x14ac:dyDescent="0.2">
      <c r="A2181">
        <v>2180</v>
      </c>
      <c r="B2181">
        <f t="shared" si="204"/>
        <v>217.9</v>
      </c>
      <c r="C2181">
        <f t="shared" si="205"/>
        <v>1.9979487959844981E-4</v>
      </c>
      <c r="D2181">
        <f t="shared" si="206"/>
        <v>-9.7983774477524636E-4</v>
      </c>
      <c r="E2181">
        <f t="shared" si="207"/>
        <v>217.9</v>
      </c>
      <c r="F2181">
        <f t="shared" si="208"/>
        <v>1.9979487959844981E-4</v>
      </c>
      <c r="G2181">
        <f t="shared" si="209"/>
        <v>-9.7983774477524636E-4</v>
      </c>
    </row>
    <row r="2182" spans="1:7" x14ac:dyDescent="0.2">
      <c r="A2182">
        <v>2181</v>
      </c>
      <c r="B2182">
        <f t="shared" si="204"/>
        <v>218</v>
      </c>
      <c r="C2182">
        <f t="shared" si="205"/>
        <v>1.8998667579543774E-4</v>
      </c>
      <c r="D2182">
        <f t="shared" si="206"/>
        <v>-9.8178666879327674E-4</v>
      </c>
      <c r="E2182">
        <f t="shared" si="207"/>
        <v>218</v>
      </c>
      <c r="F2182">
        <f t="shared" si="208"/>
        <v>1.8998667579543774E-4</v>
      </c>
      <c r="G2182">
        <f t="shared" si="209"/>
        <v>-9.8178666879327674E-4</v>
      </c>
    </row>
    <row r="2183" spans="1:7" x14ac:dyDescent="0.2">
      <c r="A2183">
        <v>2182</v>
      </c>
      <c r="B2183">
        <f t="shared" si="204"/>
        <v>218.1</v>
      </c>
      <c r="C2183">
        <f t="shared" si="205"/>
        <v>1.8015947348317134E-4</v>
      </c>
      <c r="D2183">
        <f t="shared" si="206"/>
        <v>-9.836374149625798E-4</v>
      </c>
      <c r="E2183">
        <f t="shared" si="207"/>
        <v>218.1</v>
      </c>
      <c r="F2183">
        <f t="shared" si="208"/>
        <v>1.8015947348317134E-4</v>
      </c>
      <c r="G2183">
        <f t="shared" si="209"/>
        <v>-9.836374149625798E-4</v>
      </c>
    </row>
    <row r="2184" spans="1:7" x14ac:dyDescent="0.2">
      <c r="A2184">
        <v>2183</v>
      </c>
      <c r="B2184">
        <f t="shared" si="204"/>
        <v>218.2</v>
      </c>
      <c r="C2184">
        <f t="shared" si="205"/>
        <v>1.7031425537368546E-4</v>
      </c>
      <c r="D2184">
        <f t="shared" si="206"/>
        <v>-9.8538979821008238E-4</v>
      </c>
      <c r="E2184">
        <f t="shared" si="207"/>
        <v>218.2</v>
      </c>
      <c r="F2184">
        <f t="shared" si="208"/>
        <v>1.7031425537368546E-4</v>
      </c>
      <c r="G2184">
        <f t="shared" si="209"/>
        <v>-9.8538979821008238E-4</v>
      </c>
    </row>
    <row r="2185" spans="1:7" x14ac:dyDescent="0.2">
      <c r="A2185">
        <v>2184</v>
      </c>
      <c r="B2185">
        <f t="shared" si="204"/>
        <v>218.3</v>
      </c>
      <c r="C2185">
        <f t="shared" si="205"/>
        <v>1.6045200598059035E-4</v>
      </c>
      <c r="D2185">
        <f t="shared" si="206"/>
        <v>-9.8704364329891951E-4</v>
      </c>
      <c r="E2185">
        <f t="shared" si="207"/>
        <v>218.3</v>
      </c>
      <c r="F2185">
        <f t="shared" si="208"/>
        <v>1.6045200598059035E-4</v>
      </c>
      <c r="G2185">
        <f t="shared" si="209"/>
        <v>-9.8704364329891951E-4</v>
      </c>
    </row>
    <row r="2186" spans="1:7" x14ac:dyDescent="0.2">
      <c r="A2186">
        <v>2185</v>
      </c>
      <c r="B2186">
        <f t="shared" si="204"/>
        <v>218.4</v>
      </c>
      <c r="C2186">
        <f t="shared" si="205"/>
        <v>1.5057371152061024E-4</v>
      </c>
      <c r="D2186">
        <f t="shared" si="206"/>
        <v>-9.8859878484595974E-4</v>
      </c>
      <c r="E2186">
        <f t="shared" si="207"/>
        <v>218.4</v>
      </c>
      <c r="F2186">
        <f t="shared" si="208"/>
        <v>1.5057371152061024E-4</v>
      </c>
      <c r="G2186">
        <f t="shared" si="209"/>
        <v>-9.8859878484595974E-4</v>
      </c>
    </row>
    <row r="2187" spans="1:7" x14ac:dyDescent="0.2">
      <c r="A2187">
        <v>2186</v>
      </c>
      <c r="B2187">
        <f t="shared" si="204"/>
        <v>218.5</v>
      </c>
      <c r="C2187">
        <f t="shared" si="205"/>
        <v>1.4068035981495221E-4</v>
      </c>
      <c r="D2187">
        <f t="shared" si="206"/>
        <v>-9.9005506733834529E-4</v>
      </c>
      <c r="E2187">
        <f t="shared" si="207"/>
        <v>218.5</v>
      </c>
      <c r="F2187">
        <f t="shared" si="208"/>
        <v>1.4068035981495221E-4</v>
      </c>
      <c r="G2187">
        <f t="shared" si="209"/>
        <v>-9.9005506733834529E-4</v>
      </c>
    </row>
    <row r="2188" spans="1:7" x14ac:dyDescent="0.2">
      <c r="A2188">
        <v>2187</v>
      </c>
      <c r="B2188">
        <f t="shared" si="204"/>
        <v>218.6</v>
      </c>
      <c r="C2188">
        <f t="shared" si="205"/>
        <v>1.3077294019054941E-4</v>
      </c>
      <c r="D2188">
        <f t="shared" si="206"/>
        <v>-9.9141234514903988E-4</v>
      </c>
      <c r="E2188">
        <f t="shared" si="207"/>
        <v>218.6</v>
      </c>
      <c r="F2188">
        <f t="shared" si="208"/>
        <v>1.3077294019054941E-4</v>
      </c>
      <c r="G2188">
        <f t="shared" si="209"/>
        <v>-9.9141234514903988E-4</v>
      </c>
    </row>
    <row r="2189" spans="1:7" x14ac:dyDescent="0.2">
      <c r="A2189">
        <v>2188</v>
      </c>
      <c r="B2189">
        <f t="shared" si="204"/>
        <v>218.7</v>
      </c>
      <c r="C2189">
        <f t="shared" si="205"/>
        <v>1.208524433811047E-4</v>
      </c>
      <c r="D2189">
        <f t="shared" si="206"/>
        <v>-9.9267048255139378E-4</v>
      </c>
      <c r="E2189">
        <f t="shared" si="207"/>
        <v>218.7</v>
      </c>
      <c r="F2189">
        <f t="shared" si="208"/>
        <v>1.208524433811047E-4</v>
      </c>
      <c r="G2189">
        <f t="shared" si="209"/>
        <v>-9.9267048255139378E-4</v>
      </c>
    </row>
    <row r="2190" spans="1:7" x14ac:dyDescent="0.2">
      <c r="A2190">
        <v>2189</v>
      </c>
      <c r="B2190">
        <f t="shared" si="204"/>
        <v>218.8</v>
      </c>
      <c r="C2190">
        <f t="shared" si="205"/>
        <v>1.1091986142802483E-4</v>
      </c>
      <c r="D2190">
        <f t="shared" si="206"/>
        <v>-9.9382935373271597E-4</v>
      </c>
      <c r="E2190">
        <f t="shared" si="207"/>
        <v>218.8</v>
      </c>
      <c r="F2190">
        <f t="shared" si="208"/>
        <v>1.1091986142802483E-4</v>
      </c>
      <c r="G2190">
        <f t="shared" si="209"/>
        <v>-9.9382935373271597E-4</v>
      </c>
    </row>
    <row r="2191" spans="1:7" x14ac:dyDescent="0.2">
      <c r="A2191">
        <v>2190</v>
      </c>
      <c r="B2191">
        <f t="shared" si="204"/>
        <v>218.9</v>
      </c>
      <c r="C2191">
        <f t="shared" si="205"/>
        <v>1.0097618758124216E-4</v>
      </c>
      <c r="D2191">
        <f t="shared" si="206"/>
        <v>-9.948888428068525E-4</v>
      </c>
      <c r="E2191">
        <f t="shared" si="207"/>
        <v>218.9</v>
      </c>
      <c r="F2191">
        <f t="shared" si="208"/>
        <v>1.0097618758124216E-4</v>
      </c>
      <c r="G2191">
        <f t="shared" si="209"/>
        <v>-9.948888428068525E-4</v>
      </c>
    </row>
    <row r="2192" spans="1:7" x14ac:dyDescent="0.2">
      <c r="A2192">
        <v>2191</v>
      </c>
      <c r="B2192">
        <f t="shared" si="204"/>
        <v>219</v>
      </c>
      <c r="C2192">
        <f t="shared" si="205"/>
        <v>9.1022416199847871E-5</v>
      </c>
      <c r="D2192">
        <f t="shared" si="206"/>
        <v>-9.9584884382577935E-4</v>
      </c>
      <c r="E2192">
        <f t="shared" si="207"/>
        <v>219</v>
      </c>
      <c r="F2192">
        <f t="shared" si="208"/>
        <v>9.1022416199847871E-5</v>
      </c>
      <c r="G2192">
        <f t="shared" si="209"/>
        <v>-9.9584884382577935E-4</v>
      </c>
    </row>
    <row r="2193" spans="1:7" x14ac:dyDescent="0.2">
      <c r="A2193">
        <v>2192</v>
      </c>
      <c r="B2193">
        <f t="shared" si="204"/>
        <v>219.1</v>
      </c>
      <c r="C2193">
        <f t="shared" si="205"/>
        <v>8.1059542652681834E-5</v>
      </c>
      <c r="D2193">
        <f t="shared" si="206"/>
        <v>-9.9670926079019556E-4</v>
      </c>
      <c r="E2193">
        <f t="shared" si="207"/>
        <v>219.1</v>
      </c>
      <c r="F2193">
        <f t="shared" si="208"/>
        <v>8.1059542652681834E-5</v>
      </c>
      <c r="G2193">
        <f t="shared" si="209"/>
        <v>-9.9670926079019556E-4</v>
      </c>
    </row>
    <row r="2194" spans="1:7" x14ac:dyDescent="0.2">
      <c r="A2194">
        <v>2193</v>
      </c>
      <c r="B2194">
        <f t="shared" si="204"/>
        <v>219.2</v>
      </c>
      <c r="C2194">
        <f t="shared" si="205"/>
        <v>7.1088563218803485E-5</v>
      </c>
      <c r="D2194">
        <f t="shared" si="206"/>
        <v>-9.974700076591206E-4</v>
      </c>
      <c r="E2194">
        <f t="shared" si="207"/>
        <v>219.2</v>
      </c>
      <c r="F2194">
        <f t="shared" si="208"/>
        <v>7.1088563218803485E-5</v>
      </c>
      <c r="G2194">
        <f t="shared" si="209"/>
        <v>-9.974700076591206E-4</v>
      </c>
    </row>
    <row r="2195" spans="1:7" x14ac:dyDescent="0.2">
      <c r="A2195">
        <v>2194</v>
      </c>
      <c r="B2195">
        <f t="shared" si="204"/>
        <v>219.3</v>
      </c>
      <c r="C2195">
        <f t="shared" si="205"/>
        <v>6.1110474987839956E-5</v>
      </c>
      <c r="D2195">
        <f t="shared" si="206"/>
        <v>-9.9813100835850245E-4</v>
      </c>
      <c r="E2195">
        <f t="shared" si="207"/>
        <v>219.3</v>
      </c>
      <c r="F2195">
        <f t="shared" si="208"/>
        <v>6.1110474987839956E-5</v>
      </c>
      <c r="G2195">
        <f t="shared" si="209"/>
        <v>-9.9813100835850245E-4</v>
      </c>
    </row>
    <row r="2196" spans="1:7" x14ac:dyDescent="0.2">
      <c r="A2196">
        <v>2195</v>
      </c>
      <c r="B2196">
        <f t="shared" si="204"/>
        <v>219.4</v>
      </c>
      <c r="C2196">
        <f t="shared" si="205"/>
        <v>5.1126275760302883E-5</v>
      </c>
      <c r="D2196">
        <f t="shared" si="206"/>
        <v>-9.9869219678882116E-4</v>
      </c>
      <c r="E2196">
        <f t="shared" si="207"/>
        <v>219.4</v>
      </c>
      <c r="F2196">
        <f t="shared" si="208"/>
        <v>5.1126275760302883E-5</v>
      </c>
      <c r="G2196">
        <f t="shared" si="209"/>
        <v>-9.9869219678882116E-4</v>
      </c>
    </row>
    <row r="2197" spans="1:7" x14ac:dyDescent="0.2">
      <c r="A2197">
        <v>2196</v>
      </c>
      <c r="B2197">
        <f t="shared" si="204"/>
        <v>219.5</v>
      </c>
      <c r="C2197">
        <f t="shared" si="205"/>
        <v>4.1136963947798407E-5</v>
      </c>
      <c r="D2197">
        <f t="shared" si="206"/>
        <v>-9.9915351683170159E-4</v>
      </c>
      <c r="E2197">
        <f t="shared" si="207"/>
        <v>219.5</v>
      </c>
      <c r="F2197">
        <f t="shared" si="208"/>
        <v>4.1136963947798407E-5</v>
      </c>
      <c r="G2197">
        <f t="shared" si="209"/>
        <v>-9.9915351683170159E-4</v>
      </c>
    </row>
    <row r="2198" spans="1:7" x14ac:dyDescent="0.2">
      <c r="A2198">
        <v>2197</v>
      </c>
      <c r="B2198">
        <f t="shared" si="204"/>
        <v>219.6</v>
      </c>
      <c r="C2198">
        <f t="shared" si="205"/>
        <v>3.1143538473176302E-5</v>
      </c>
      <c r="D2198">
        <f t="shared" si="206"/>
        <v>-9.9951492235552438E-4</v>
      </c>
      <c r="E2198">
        <f t="shared" si="207"/>
        <v>219.6</v>
      </c>
      <c r="F2198">
        <f t="shared" si="208"/>
        <v>3.1143538473176302E-5</v>
      </c>
      <c r="G2198">
        <f t="shared" si="209"/>
        <v>-9.9951492235552438E-4</v>
      </c>
    </row>
    <row r="2199" spans="1:7" x14ac:dyDescent="0.2">
      <c r="A2199">
        <v>2198</v>
      </c>
      <c r="B2199">
        <f t="shared" si="204"/>
        <v>219.7</v>
      </c>
      <c r="C2199">
        <f t="shared" si="205"/>
        <v>2.1146998670663283E-5</v>
      </c>
      <c r="D2199">
        <f t="shared" si="206"/>
        <v>-9.9977637722003772E-4</v>
      </c>
      <c r="E2199">
        <f t="shared" si="207"/>
        <v>219.7</v>
      </c>
      <c r="F2199">
        <f t="shared" si="208"/>
        <v>2.1146998670663283E-5</v>
      </c>
      <c r="G2199">
        <f t="shared" si="209"/>
        <v>-9.9977637722003772E-4</v>
      </c>
    </row>
    <row r="2200" spans="1:7" x14ac:dyDescent="0.2">
      <c r="A2200">
        <v>2199</v>
      </c>
      <c r="B2200">
        <f t="shared" si="204"/>
        <v>219.8</v>
      </c>
      <c r="C2200">
        <f t="shared" si="205"/>
        <v>1.1148344185902089E-5</v>
      </c>
      <c r="D2200">
        <f t="shared" si="206"/>
        <v>-9.9993785527997337E-4</v>
      </c>
      <c r="E2200">
        <f t="shared" si="207"/>
        <v>219.8</v>
      </c>
      <c r="F2200">
        <f t="shared" si="208"/>
        <v>1.1148344185902089E-5</v>
      </c>
      <c r="G2200">
        <f t="shared" si="209"/>
        <v>-9.9993785527997337E-4</v>
      </c>
    </row>
    <row r="2201" spans="1:7" x14ac:dyDescent="0.2">
      <c r="A2201">
        <v>2200</v>
      </c>
      <c r="B2201">
        <f t="shared" si="204"/>
        <v>219.9</v>
      </c>
      <c r="C2201">
        <f t="shared" si="205"/>
        <v>1.148574876012559E-6</v>
      </c>
      <c r="D2201">
        <f t="shared" si="206"/>
        <v>-9.9999934038765958E-4</v>
      </c>
      <c r="E2201">
        <f t="shared" si="207"/>
        <v>219.9</v>
      </c>
      <c r="F2201">
        <f t="shared" si="208"/>
        <v>1.148574876012559E-6</v>
      </c>
      <c r="G2201">
        <f t="shared" si="209"/>
        <v>-9.9999934038765958E-4</v>
      </c>
    </row>
    <row r="2202" spans="1:7" x14ac:dyDescent="0.2">
      <c r="A2202">
        <v>2201</v>
      </c>
      <c r="B2202">
        <f t="shared" si="204"/>
        <v>220</v>
      </c>
      <c r="C2202">
        <f t="shared" si="205"/>
        <v>-8.8513092904038762E-6</v>
      </c>
      <c r="D2202">
        <f t="shared" si="206"/>
        <v>-9.9996082639463722E-4</v>
      </c>
      <c r="E2202">
        <f t="shared" si="207"/>
        <v>220</v>
      </c>
      <c r="F2202">
        <f t="shared" si="208"/>
        <v>-8.8513092904038762E-6</v>
      </c>
      <c r="G2202">
        <f t="shared" si="209"/>
        <v>-9.9996082639463722E-4</v>
      </c>
    </row>
    <row r="2203" spans="1:7" x14ac:dyDescent="0.2">
      <c r="A2203">
        <v>2202</v>
      </c>
      <c r="B2203">
        <f t="shared" si="204"/>
        <v>220.1</v>
      </c>
      <c r="C2203">
        <f t="shared" si="205"/>
        <v>-1.8850308333267336E-5</v>
      </c>
      <c r="D2203">
        <f t="shared" si="206"/>
        <v>-9.9982231715227323E-4</v>
      </c>
      <c r="E2203">
        <f t="shared" si="207"/>
        <v>220.1</v>
      </c>
      <c r="F2203">
        <f t="shared" si="208"/>
        <v>-1.8850308333267336E-5</v>
      </c>
      <c r="G2203">
        <f t="shared" si="209"/>
        <v>-9.9982231715227323E-4</v>
      </c>
    </row>
    <row r="2204" spans="1:7" x14ac:dyDescent="0.2">
      <c r="A2204">
        <v>2203</v>
      </c>
      <c r="B2204">
        <f t="shared" si="204"/>
        <v>220.2</v>
      </c>
      <c r="C2204">
        <f t="shared" si="205"/>
        <v>-2.8847422361009563E-5</v>
      </c>
      <c r="D2204">
        <f t="shared" si="206"/>
        <v>-9.9958382651137655E-4</v>
      </c>
      <c r="E2204">
        <f t="shared" si="207"/>
        <v>220.2</v>
      </c>
      <c r="F2204">
        <f t="shared" si="208"/>
        <v>-2.8847422361009563E-5</v>
      </c>
      <c r="G2204">
        <f t="shared" si="209"/>
        <v>-9.9958382651137655E-4</v>
      </c>
    </row>
    <row r="2205" spans="1:7" x14ac:dyDescent="0.2">
      <c r="A2205">
        <v>2204</v>
      </c>
      <c r="B2205">
        <f t="shared" si="204"/>
        <v>220.3</v>
      </c>
      <c r="C2205">
        <f t="shared" si="205"/>
        <v>-3.8841651670555127E-5</v>
      </c>
      <c r="D2205">
        <f t="shared" si="206"/>
        <v>-9.9924537832081235E-4</v>
      </c>
      <c r="E2205">
        <f t="shared" si="207"/>
        <v>220.3</v>
      </c>
      <c r="F2205">
        <f t="shared" si="208"/>
        <v>-3.8841651670555127E-5</v>
      </c>
      <c r="G2205">
        <f t="shared" si="209"/>
        <v>-9.9924537832081235E-4</v>
      </c>
    </row>
    <row r="2206" spans="1:7" x14ac:dyDescent="0.2">
      <c r="A2206">
        <v>2205</v>
      </c>
      <c r="B2206">
        <f t="shared" si="204"/>
        <v>220.4</v>
      </c>
      <c r="C2206">
        <f t="shared" si="205"/>
        <v>-4.8831996847298013E-5</v>
      </c>
      <c r="D2206">
        <f t="shared" si="206"/>
        <v>-9.9880700642511781E-4</v>
      </c>
      <c r="E2206">
        <f t="shared" si="207"/>
        <v>220.4</v>
      </c>
      <c r="F2206">
        <f t="shared" si="208"/>
        <v>-4.8831996847298013E-5</v>
      </c>
      <c r="G2206">
        <f t="shared" si="209"/>
        <v>-9.9880700642511781E-4</v>
      </c>
    </row>
    <row r="2207" spans="1:7" x14ac:dyDescent="0.2">
      <c r="A2207">
        <v>2206</v>
      </c>
      <c r="B2207">
        <f t="shared" si="204"/>
        <v>220.5</v>
      </c>
      <c r="C2207">
        <f t="shared" si="205"/>
        <v>-5.8817458865052925E-5</v>
      </c>
      <c r="D2207">
        <f t="shared" si="206"/>
        <v>-9.9826875466111731E-4</v>
      </c>
      <c r="E2207">
        <f t="shared" si="207"/>
        <v>220.5</v>
      </c>
      <c r="F2207">
        <f t="shared" si="208"/>
        <v>-5.8817458865052925E-5</v>
      </c>
      <c r="G2207">
        <f t="shared" si="209"/>
        <v>-9.9826875466111731E-4</v>
      </c>
    </row>
    <row r="2208" spans="1:7" x14ac:dyDescent="0.2">
      <c r="A2208">
        <v>2207</v>
      </c>
      <c r="B2208">
        <f t="shared" si="204"/>
        <v>220.6</v>
      </c>
      <c r="C2208">
        <f t="shared" si="205"/>
        <v>-6.8797039185932167E-5</v>
      </c>
      <c r="D2208">
        <f t="shared" si="206"/>
        <v>-9.976306768535385E-4</v>
      </c>
      <c r="E2208">
        <f t="shared" si="207"/>
        <v>220.6</v>
      </c>
      <c r="F2208">
        <f t="shared" si="208"/>
        <v>-6.8797039185932167E-5</v>
      </c>
      <c r="G2208">
        <f t="shared" si="209"/>
        <v>-9.976306768535385E-4</v>
      </c>
    </row>
    <row r="2209" spans="1:7" x14ac:dyDescent="0.2">
      <c r="A2209">
        <v>2208</v>
      </c>
      <c r="B2209">
        <f t="shared" si="204"/>
        <v>220.7</v>
      </c>
      <c r="C2209">
        <f t="shared" si="205"/>
        <v>-7.8769739860227016E-5</v>
      </c>
      <c r="D2209">
        <f t="shared" si="206"/>
        <v>-9.9689283680963036E-4</v>
      </c>
      <c r="E2209">
        <f t="shared" si="207"/>
        <v>220.7</v>
      </c>
      <c r="F2209">
        <f t="shared" si="208"/>
        <v>-7.8769739860227016E-5</v>
      </c>
      <c r="G2209">
        <f t="shared" si="209"/>
        <v>-9.9689283680963036E-4</v>
      </c>
    </row>
    <row r="2210" spans="1:7" x14ac:dyDescent="0.2">
      <c r="A2210">
        <v>2209</v>
      </c>
      <c r="B2210">
        <f t="shared" si="204"/>
        <v>220.8</v>
      </c>
      <c r="C2210">
        <f t="shared" si="205"/>
        <v>-8.8734563626177097E-5</v>
      </c>
      <c r="D2210">
        <f t="shared" si="206"/>
        <v>-9.9605530831278245E-4</v>
      </c>
      <c r="E2210">
        <f t="shared" si="207"/>
        <v>220.8</v>
      </c>
      <c r="F2210">
        <f t="shared" si="208"/>
        <v>-8.8734563626177097E-5</v>
      </c>
      <c r="G2210">
        <f t="shared" si="209"/>
        <v>-9.9605530831278245E-4</v>
      </c>
    </row>
    <row r="2211" spans="1:7" x14ac:dyDescent="0.2">
      <c r="A2211">
        <v>2210</v>
      </c>
      <c r="B2211">
        <f t="shared" si="204"/>
        <v>220.9</v>
      </c>
      <c r="C2211">
        <f t="shared" si="205"/>
        <v>-9.8690514009706237E-5</v>
      </c>
      <c r="D2211">
        <f t="shared" si="206"/>
        <v>-9.9511817511514669E-4</v>
      </c>
      <c r="E2211">
        <f t="shared" si="207"/>
        <v>220.9</v>
      </c>
      <c r="F2211">
        <f t="shared" si="208"/>
        <v>-9.8690514009706237E-5</v>
      </c>
      <c r="G2211">
        <f t="shared" si="209"/>
        <v>-9.9511817511514669E-4</v>
      </c>
    </row>
    <row r="2212" spans="1:7" x14ac:dyDescent="0.2">
      <c r="A2212">
        <v>2211</v>
      </c>
      <c r="B2212">
        <f t="shared" si="204"/>
        <v>221</v>
      </c>
      <c r="C2212">
        <f t="shared" si="205"/>
        <v>-1.0863659542407976E-4</v>
      </c>
      <c r="D2212">
        <f t="shared" si="206"/>
        <v>-9.9408153092926188E-4</v>
      </c>
      <c r="E2212">
        <f t="shared" si="207"/>
        <v>221</v>
      </c>
      <c r="F2212">
        <f t="shared" si="208"/>
        <v>-1.0863659542407976E-4</v>
      </c>
      <c r="G2212">
        <f t="shared" si="209"/>
        <v>-9.9408153092926188E-4</v>
      </c>
    </row>
    <row r="2213" spans="1:7" x14ac:dyDescent="0.2">
      <c r="A2213">
        <v>2212</v>
      </c>
      <c r="B2213">
        <f t="shared" si="204"/>
        <v>221.1</v>
      </c>
      <c r="C2213">
        <f t="shared" si="205"/>
        <v>-1.1857181326943754E-4</v>
      </c>
      <c r="D2213">
        <f t="shared" si="206"/>
        <v>-9.9294547941868277E-4</v>
      </c>
      <c r="E2213">
        <f t="shared" si="207"/>
        <v>221.1</v>
      </c>
      <c r="F2213">
        <f t="shared" si="208"/>
        <v>-1.1857181326943754E-4</v>
      </c>
      <c r="G2213">
        <f t="shared" si="209"/>
        <v>-9.9294547941868277E-4</v>
      </c>
    </row>
    <row r="2214" spans="1:7" x14ac:dyDescent="0.2">
      <c r="A2214">
        <v>2213</v>
      </c>
      <c r="B2214">
        <f t="shared" si="204"/>
        <v>221.2</v>
      </c>
      <c r="C2214">
        <f t="shared" si="205"/>
        <v>-1.2849517403227788E-4</v>
      </c>
      <c r="D2214">
        <f t="shared" si="206"/>
        <v>-9.9171013418761374E-4</v>
      </c>
      <c r="E2214">
        <f t="shared" si="207"/>
        <v>221.2</v>
      </c>
      <c r="F2214">
        <f t="shared" si="208"/>
        <v>-1.2849517403227788E-4</v>
      </c>
      <c r="G2214">
        <f t="shared" si="209"/>
        <v>-9.9171013418761374E-4</v>
      </c>
    </row>
    <row r="2215" spans="1:7" x14ac:dyDescent="0.2">
      <c r="A2215">
        <v>2214</v>
      </c>
      <c r="B2215">
        <f t="shared" si="204"/>
        <v>221.3</v>
      </c>
      <c r="C2215">
        <f t="shared" si="205"/>
        <v>-1.3840568538480102E-4</v>
      </c>
      <c r="D2215">
        <f t="shared" si="206"/>
        <v>-9.9037561876954726E-4</v>
      </c>
      <c r="E2215">
        <f t="shared" si="207"/>
        <v>221.3</v>
      </c>
      <c r="F2215">
        <f t="shared" si="208"/>
        <v>-1.3840568538480102E-4</v>
      </c>
      <c r="G2215">
        <f t="shared" si="209"/>
        <v>-9.9037561876954726E-4</v>
      </c>
    </row>
    <row r="2216" spans="1:7" x14ac:dyDescent="0.2">
      <c r="A2216">
        <v>2215</v>
      </c>
      <c r="B2216">
        <f t="shared" si="204"/>
        <v>221.4</v>
      </c>
      <c r="C2216">
        <f t="shared" si="205"/>
        <v>-1.4830235628411631E-4</v>
      </c>
      <c r="D2216">
        <f t="shared" si="206"/>
        <v>-9.8894206661491501E-4</v>
      </c>
      <c r="E2216">
        <f t="shared" si="207"/>
        <v>221.4</v>
      </c>
      <c r="F2216">
        <f t="shared" si="208"/>
        <v>-1.4830235628411631E-4</v>
      </c>
      <c r="G2216">
        <f t="shared" si="209"/>
        <v>-9.8894206661491501E-4</v>
      </c>
    </row>
    <row r="2217" spans="1:7" x14ac:dyDescent="0.2">
      <c r="A2217">
        <v>2216</v>
      </c>
      <c r="B2217">
        <f t="shared" si="204"/>
        <v>221.5</v>
      </c>
      <c r="C2217">
        <f t="shared" si="205"/>
        <v>-1.5818419707138809E-4</v>
      </c>
      <c r="D2217">
        <f t="shared" si="206"/>
        <v>-9.8740962107773706E-4</v>
      </c>
      <c r="E2217">
        <f t="shared" si="207"/>
        <v>221.5</v>
      </c>
      <c r="F2217">
        <f t="shared" si="208"/>
        <v>-1.5818419707138809E-4</v>
      </c>
      <c r="G2217">
        <f t="shared" si="209"/>
        <v>-9.8740962107773706E-4</v>
      </c>
    </row>
    <row r="2218" spans="1:7" x14ac:dyDescent="0.2">
      <c r="A2218">
        <v>2217</v>
      </c>
      <c r="B2218">
        <f t="shared" si="204"/>
        <v>221.6</v>
      </c>
      <c r="C2218">
        <f t="shared" si="205"/>
        <v>-1.6805021957077597E-4</v>
      </c>
      <c r="D2218">
        <f t="shared" si="206"/>
        <v>-9.8577843540128933E-4</v>
      </c>
      <c r="E2218">
        <f t="shared" si="207"/>
        <v>221.6</v>
      </c>
      <c r="F2218">
        <f t="shared" si="208"/>
        <v>-1.6805021957077597E-4</v>
      </c>
      <c r="G2218">
        <f t="shared" si="209"/>
        <v>-9.8577843540128933E-4</v>
      </c>
    </row>
    <row r="2219" spans="1:7" x14ac:dyDescent="0.2">
      <c r="A2219">
        <v>2218</v>
      </c>
      <c r="B2219">
        <f t="shared" si="204"/>
        <v>221.7</v>
      </c>
      <c r="C2219">
        <f t="shared" si="205"/>
        <v>-1.7789943718824462E-4</v>
      </c>
      <c r="D2219">
        <f t="shared" si="206"/>
        <v>-9.8404867270278145E-4</v>
      </c>
      <c r="E2219">
        <f t="shared" si="207"/>
        <v>221.7</v>
      </c>
      <c r="F2219">
        <f t="shared" si="208"/>
        <v>-1.7789943718824462E-4</v>
      </c>
      <c r="G2219">
        <f t="shared" si="209"/>
        <v>-9.8404867270278145E-4</v>
      </c>
    </row>
    <row r="2220" spans="1:7" x14ac:dyDescent="0.2">
      <c r="A2220">
        <v>2219</v>
      </c>
      <c r="B2220">
        <f t="shared" si="204"/>
        <v>221.8</v>
      </c>
      <c r="C2220">
        <f t="shared" si="205"/>
        <v>-1.8773086501024699E-4</v>
      </c>
      <c r="D2220">
        <f t="shared" si="206"/>
        <v>-9.8222050595704038E-4</v>
      </c>
      <c r="E2220">
        <f t="shared" si="207"/>
        <v>221.8</v>
      </c>
      <c r="F2220">
        <f t="shared" si="208"/>
        <v>-1.8773086501024699E-4</v>
      </c>
      <c r="G2220">
        <f t="shared" si="209"/>
        <v>-9.8222050595704038E-4</v>
      </c>
    </row>
    <row r="2221" spans="1:7" x14ac:dyDescent="0.2">
      <c r="A2221">
        <v>2220</v>
      </c>
      <c r="B2221">
        <f t="shared" si="204"/>
        <v>221.9</v>
      </c>
      <c r="C2221">
        <f t="shared" si="205"/>
        <v>-1.975435199021902E-4</v>
      </c>
      <c r="D2221">
        <f t="shared" si="206"/>
        <v>-9.8029411797921802E-4</v>
      </c>
      <c r="E2221">
        <f t="shared" si="207"/>
        <v>221.9</v>
      </c>
      <c r="F2221">
        <f t="shared" si="208"/>
        <v>-1.975435199021902E-4</v>
      </c>
      <c r="G2221">
        <f t="shared" si="209"/>
        <v>-9.8029411797921802E-4</v>
      </c>
    </row>
    <row r="2222" spans="1:7" x14ac:dyDescent="0.2">
      <c r="A2222">
        <v>2221</v>
      </c>
      <c r="B2222">
        <f t="shared" si="204"/>
        <v>222</v>
      </c>
      <c r="C2222">
        <f t="shared" si="205"/>
        <v>-2.0733642060675878E-4</v>
      </c>
      <c r="D2222">
        <f t="shared" si="206"/>
        <v>-9.7826970140650745E-4</v>
      </c>
      <c r="E2222">
        <f t="shared" si="207"/>
        <v>222</v>
      </c>
      <c r="F2222">
        <f t="shared" si="208"/>
        <v>-2.0733642060675878E-4</v>
      </c>
      <c r="G2222">
        <f t="shared" si="209"/>
        <v>-9.7826970140650745E-4</v>
      </c>
    </row>
    <row r="2223" spans="1:7" x14ac:dyDescent="0.2">
      <c r="A2223">
        <v>2222</v>
      </c>
      <c r="B2223">
        <f t="shared" si="204"/>
        <v>222.1</v>
      </c>
      <c r="C2223">
        <f t="shared" si="205"/>
        <v>-2.1710858784204989E-4</v>
      </c>
      <c r="D2223">
        <f t="shared" si="206"/>
        <v>-9.7614745867887756E-4</v>
      </c>
      <c r="E2223">
        <f t="shared" si="207"/>
        <v>222.1</v>
      </c>
      <c r="F2223">
        <f t="shared" si="208"/>
        <v>-2.1710858784204989E-4</v>
      </c>
      <c r="G2223">
        <f t="shared" si="209"/>
        <v>-9.7614745867887756E-4</v>
      </c>
    </row>
    <row r="2224" spans="1:7" x14ac:dyDescent="0.2">
      <c r="A2224">
        <v>2223</v>
      </c>
      <c r="B2224">
        <f t="shared" si="204"/>
        <v>222.2</v>
      </c>
      <c r="C2224">
        <f t="shared" si="205"/>
        <v>-2.268590443994766E-4</v>
      </c>
      <c r="D2224">
        <f t="shared" si="206"/>
        <v>-9.7392760201883406E-4</v>
      </c>
      <c r="E2224">
        <f t="shared" si="207"/>
        <v>222.2</v>
      </c>
      <c r="F2224">
        <f t="shared" si="208"/>
        <v>-2.268590443994766E-4</v>
      </c>
      <c r="G2224">
        <f t="shared" si="209"/>
        <v>-9.7392760201883406E-4</v>
      </c>
    </row>
    <row r="2225" spans="1:7" x14ac:dyDescent="0.2">
      <c r="A2225">
        <v>2224</v>
      </c>
      <c r="B2225">
        <f t="shared" si="204"/>
        <v>222.3</v>
      </c>
      <c r="C2225">
        <f t="shared" si="205"/>
        <v>-2.3658681524151538E-4</v>
      </c>
      <c r="D2225">
        <f t="shared" si="206"/>
        <v>-9.7161035341019144E-4</v>
      </c>
      <c r="E2225">
        <f t="shared" si="207"/>
        <v>222.3</v>
      </c>
      <c r="F2225">
        <f t="shared" si="208"/>
        <v>-2.3658681524151538E-4</v>
      </c>
      <c r="G2225">
        <f t="shared" si="209"/>
        <v>-9.7161035341019144E-4</v>
      </c>
    </row>
    <row r="2226" spans="1:7" x14ac:dyDescent="0.2">
      <c r="A2226">
        <v>2225</v>
      </c>
      <c r="B2226">
        <f t="shared" si="204"/>
        <v>222.4</v>
      </c>
      <c r="C2226">
        <f t="shared" si="205"/>
        <v>-2.4629092759918499E-4</v>
      </c>
      <c r="D2226">
        <f t="shared" si="206"/>
        <v>-9.6919594457588046E-4</v>
      </c>
      <c r="E2226">
        <f t="shared" si="207"/>
        <v>222.4</v>
      </c>
      <c r="F2226">
        <f t="shared" si="208"/>
        <v>-2.4629092759918499E-4</v>
      </c>
      <c r="G2226">
        <f t="shared" si="209"/>
        <v>-9.6919594457588046E-4</v>
      </c>
    </row>
    <row r="2227" spans="1:7" x14ac:dyDescent="0.2">
      <c r="A2227">
        <v>2226</v>
      </c>
      <c r="B2227">
        <f t="shared" si="204"/>
        <v>222.5</v>
      </c>
      <c r="C2227">
        <f t="shared" si="205"/>
        <v>-2.5597041106933304E-4</v>
      </c>
      <c r="D2227">
        <f t="shared" si="206"/>
        <v>-9.6668461695477328E-4</v>
      </c>
      <c r="E2227">
        <f t="shared" si="207"/>
        <v>222.5</v>
      </c>
      <c r="F2227">
        <f t="shared" si="208"/>
        <v>-2.5597041106933304E-4</v>
      </c>
      <c r="G2227">
        <f t="shared" si="209"/>
        <v>-9.6668461695477328E-4</v>
      </c>
    </row>
    <row r="2228" spans="1:7" x14ac:dyDescent="0.2">
      <c r="A2228">
        <v>2227</v>
      </c>
      <c r="B2228">
        <f t="shared" si="204"/>
        <v>222.6</v>
      </c>
      <c r="C2228">
        <f t="shared" si="205"/>
        <v>-2.6562429771168213E-4</v>
      </c>
      <c r="D2228">
        <f t="shared" si="206"/>
        <v>-9.6407662167753846E-4</v>
      </c>
      <c r="E2228">
        <f t="shared" si="207"/>
        <v>222.6</v>
      </c>
      <c r="F2228">
        <f t="shared" si="208"/>
        <v>-2.6562429771168213E-4</v>
      </c>
      <c r="G2228">
        <f t="shared" si="209"/>
        <v>-9.6407662167753846E-4</v>
      </c>
    </row>
    <row r="2229" spans="1:7" x14ac:dyDescent="0.2">
      <c r="A2229">
        <v>2228</v>
      </c>
      <c r="B2229">
        <f t="shared" si="204"/>
        <v>222.7</v>
      </c>
      <c r="C2229">
        <f t="shared" si="205"/>
        <v>-2.7525162214561629E-4</v>
      </c>
      <c r="D2229">
        <f t="shared" si="206"/>
        <v>-9.6137221954152954E-4</v>
      </c>
      <c r="E2229">
        <f t="shared" si="207"/>
        <v>222.7</v>
      </c>
      <c r="F2229">
        <f t="shared" si="208"/>
        <v>-2.7525162214561629E-4</v>
      </c>
      <c r="G2229">
        <f t="shared" si="209"/>
        <v>-9.6137221954152954E-4</v>
      </c>
    </row>
    <row r="2230" spans="1:7" x14ac:dyDescent="0.2">
      <c r="A2230">
        <v>2229</v>
      </c>
      <c r="B2230">
        <f t="shared" si="204"/>
        <v>222.8</v>
      </c>
      <c r="C2230">
        <f t="shared" si="205"/>
        <v>-2.8485142164671144E-4</v>
      </c>
      <c r="D2230">
        <f t="shared" si="206"/>
        <v>-9.5857168098470729E-4</v>
      </c>
      <c r="E2230">
        <f t="shared" si="207"/>
        <v>222.8</v>
      </c>
      <c r="F2230">
        <f t="shared" si="208"/>
        <v>-2.8485142164671144E-4</v>
      </c>
      <c r="G2230">
        <f t="shared" si="209"/>
        <v>-9.5857168098470729E-4</v>
      </c>
    </row>
    <row r="2231" spans="1:7" x14ac:dyDescent="0.2">
      <c r="A2231">
        <v>2230</v>
      </c>
      <c r="B2231">
        <f t="shared" si="204"/>
        <v>222.9</v>
      </c>
      <c r="C2231">
        <f t="shared" si="205"/>
        <v>-2.9442273624301395E-4</v>
      </c>
      <c r="D2231">
        <f t="shared" si="206"/>
        <v>-9.5567528605859469E-4</v>
      </c>
      <c r="E2231">
        <f t="shared" si="207"/>
        <v>222.9</v>
      </c>
      <c r="F2231">
        <f t="shared" si="208"/>
        <v>-2.9442273624301395E-4</v>
      </c>
      <c r="G2231">
        <f t="shared" si="209"/>
        <v>-9.5567528605859469E-4</v>
      </c>
    </row>
    <row r="2232" spans="1:7" x14ac:dyDescent="0.2">
      <c r="A2232">
        <v>2231</v>
      </c>
      <c r="B2232">
        <f t="shared" si="204"/>
        <v>223</v>
      </c>
      <c r="C2232">
        <f t="shared" si="205"/>
        <v>-3.0396460881104703E-4</v>
      </c>
      <c r="D2232">
        <f t="shared" si="206"/>
        <v>-9.5268332440026854E-4</v>
      </c>
      <c r="E2232">
        <f t="shared" si="207"/>
        <v>223</v>
      </c>
      <c r="F2232">
        <f t="shared" si="208"/>
        <v>-3.0396460881104703E-4</v>
      </c>
      <c r="G2232">
        <f t="shared" si="209"/>
        <v>-9.5268332440026854E-4</v>
      </c>
    </row>
    <row r="2233" spans="1:7" x14ac:dyDescent="0.2">
      <c r="A2233">
        <v>2232</v>
      </c>
      <c r="B2233">
        <f t="shared" si="204"/>
        <v>223.1</v>
      </c>
      <c r="C2233">
        <f t="shared" si="205"/>
        <v>-3.1347608517149863E-4</v>
      </c>
      <c r="D2233">
        <f t="shared" si="206"/>
        <v>-9.4959609520340346E-4</v>
      </c>
      <c r="E2233">
        <f t="shared" si="207"/>
        <v>223.1</v>
      </c>
      <c r="F2233">
        <f t="shared" si="208"/>
        <v>-3.1347608517149863E-4</v>
      </c>
      <c r="G2233">
        <f t="shared" si="209"/>
        <v>-9.4959609520340346E-4</v>
      </c>
    </row>
    <row r="2234" spans="1:7" x14ac:dyDescent="0.2">
      <c r="A2234">
        <v>2233</v>
      </c>
      <c r="B2234">
        <f t="shared" si="204"/>
        <v>223.2</v>
      </c>
      <c r="C2234">
        <f t="shared" si="205"/>
        <v>-3.2295621418466567E-4</v>
      </c>
      <c r="D2234">
        <f t="shared" si="206"/>
        <v>-9.4641390718834453E-4</v>
      </c>
      <c r="E2234">
        <f t="shared" si="207"/>
        <v>223.2</v>
      </c>
      <c r="F2234">
        <f t="shared" si="208"/>
        <v>-3.2295621418466567E-4</v>
      </c>
      <c r="G2234">
        <f t="shared" si="209"/>
        <v>-9.4641390718834453E-4</v>
      </c>
    </row>
    <row r="2235" spans="1:7" x14ac:dyDescent="0.2">
      <c r="A2235">
        <v>2234</v>
      </c>
      <c r="B2235">
        <f t="shared" si="204"/>
        <v>223.3</v>
      </c>
      <c r="C2235">
        <f t="shared" si="205"/>
        <v>-3.3240404784554346E-4</v>
      </c>
      <c r="D2235">
        <f t="shared" si="206"/>
        <v>-9.4313707857124232E-4</v>
      </c>
      <c r="E2235">
        <f t="shared" si="207"/>
        <v>223.3</v>
      </c>
      <c r="F2235">
        <f t="shared" si="208"/>
        <v>-3.3240404784554346E-4</v>
      </c>
      <c r="G2235">
        <f t="shared" si="209"/>
        <v>-9.4313707857124232E-4</v>
      </c>
    </row>
    <row r="2236" spans="1:7" x14ac:dyDescent="0.2">
      <c r="A2236">
        <v>2235</v>
      </c>
      <c r="B2236">
        <f t="shared" si="204"/>
        <v>223.4</v>
      </c>
      <c r="C2236">
        <f t="shared" si="205"/>
        <v>-3.4181864137863577E-4</v>
      </c>
      <c r="D2236">
        <f t="shared" si="206"/>
        <v>-9.3976593703222911E-4</v>
      </c>
      <c r="E2236">
        <f t="shared" si="207"/>
        <v>223.4</v>
      </c>
      <c r="F2236">
        <f t="shared" si="208"/>
        <v>-3.4181864137863577E-4</v>
      </c>
      <c r="G2236">
        <f t="shared" si="209"/>
        <v>-9.3976593703222911E-4</v>
      </c>
    </row>
    <row r="2237" spans="1:7" x14ac:dyDescent="0.2">
      <c r="A2237">
        <v>2236</v>
      </c>
      <c r="B2237">
        <f t="shared" si="204"/>
        <v>223.5</v>
      </c>
      <c r="C2237">
        <f t="shared" si="205"/>
        <v>-3.511990533324415E-4</v>
      </c>
      <c r="D2237">
        <f t="shared" si="206"/>
        <v>-9.3630081968264711E-4</v>
      </c>
      <c r="E2237">
        <f t="shared" si="207"/>
        <v>223.5</v>
      </c>
      <c r="F2237">
        <f t="shared" si="208"/>
        <v>-3.511990533324415E-4</v>
      </c>
      <c r="G2237">
        <f t="shared" si="209"/>
        <v>-9.3630081968264711E-4</v>
      </c>
    </row>
    <row r="2238" spans="1:7" x14ac:dyDescent="0.2">
      <c r="A2238">
        <v>2237</v>
      </c>
      <c r="B2238">
        <f t="shared" si="204"/>
        <v>223.6</v>
      </c>
      <c r="C2238">
        <f t="shared" si="205"/>
        <v>-3.6054434567357562E-4</v>
      </c>
      <c r="D2238">
        <f t="shared" si="206"/>
        <v>-9.3274207303134624E-4</v>
      </c>
      <c r="E2238">
        <f t="shared" si="207"/>
        <v>223.6</v>
      </c>
      <c r="F2238">
        <f t="shared" si="208"/>
        <v>-3.6054434567357562E-4</v>
      </c>
      <c r="G2238">
        <f t="shared" si="209"/>
        <v>-9.3274207303134624E-4</v>
      </c>
    </row>
    <row r="2239" spans="1:7" x14ac:dyDescent="0.2">
      <c r="A2239">
        <v>2238</v>
      </c>
      <c r="B2239">
        <f t="shared" si="204"/>
        <v>223.7</v>
      </c>
      <c r="C2239">
        <f t="shared" si="205"/>
        <v>-3.6985358388059498E-4</v>
      </c>
      <c r="D2239">
        <f t="shared" si="206"/>
        <v>-9.2909005295002472E-4</v>
      </c>
      <c r="E2239">
        <f t="shared" si="207"/>
        <v>223.7</v>
      </c>
      <c r="F2239">
        <f t="shared" si="208"/>
        <v>-3.6985358388059498E-4</v>
      </c>
      <c r="G2239">
        <f t="shared" si="209"/>
        <v>-9.2909005295002472E-4</v>
      </c>
    </row>
    <row r="2240" spans="1:7" x14ac:dyDescent="0.2">
      <c r="A2240">
        <v>2239</v>
      </c>
      <c r="B2240">
        <f t="shared" si="204"/>
        <v>223.8</v>
      </c>
      <c r="C2240">
        <f t="shared" si="205"/>
        <v>-3.7912583703744311E-4</v>
      </c>
      <c r="D2240">
        <f t="shared" si="206"/>
        <v>-9.2534512463764466E-4</v>
      </c>
      <c r="E2240">
        <f t="shared" si="207"/>
        <v>223.8</v>
      </c>
      <c r="F2240">
        <f t="shared" si="208"/>
        <v>-3.7912583703744311E-4</v>
      </c>
      <c r="G2240">
        <f t="shared" si="209"/>
        <v>-9.2534512463764466E-4</v>
      </c>
    </row>
    <row r="2241" spans="1:7" x14ac:dyDescent="0.2">
      <c r="A2241">
        <v>2240</v>
      </c>
      <c r="B2241">
        <f t="shared" si="204"/>
        <v>223.9</v>
      </c>
      <c r="C2241">
        <f t="shared" si="205"/>
        <v>-3.8836017792651811E-4</v>
      </c>
      <c r="D2241">
        <f t="shared" si="206"/>
        <v>-9.2150766258392199E-4</v>
      </c>
      <c r="E2241">
        <f t="shared" si="207"/>
        <v>223.9</v>
      </c>
      <c r="F2241">
        <f t="shared" si="208"/>
        <v>-3.8836017792651811E-4</v>
      </c>
      <c r="G2241">
        <f t="shared" si="209"/>
        <v>-9.2150766258392199E-4</v>
      </c>
    </row>
    <row r="2242" spans="1:7" x14ac:dyDescent="0.2">
      <c r="A2242">
        <v>2241</v>
      </c>
      <c r="B2242">
        <f t="shared" si="204"/>
        <v>224</v>
      </c>
      <c r="C2242">
        <f t="shared" si="205"/>
        <v>-3.9755568312143291E-4</v>
      </c>
      <c r="D2242">
        <f t="shared" si="206"/>
        <v>-9.175780505318613E-4</v>
      </c>
      <c r="E2242">
        <f t="shared" si="207"/>
        <v>224</v>
      </c>
      <c r="F2242">
        <f t="shared" si="208"/>
        <v>-3.9755568312143291E-4</v>
      </c>
      <c r="G2242">
        <f t="shared" si="209"/>
        <v>-9.175780505318613E-4</v>
      </c>
    </row>
    <row r="2243" spans="1:7" x14ac:dyDescent="0.2">
      <c r="A2243">
        <v>2242</v>
      </c>
      <c r="B2243">
        <f t="shared" ref="B2243:B2306" si="210">(A2243-1)/10</f>
        <v>224.1</v>
      </c>
      <c r="C2243">
        <f t="shared" ref="C2243:C2306" si="211">SIN(B2243/10)*0.001</f>
        <v>-4.0671143307933403E-4</v>
      </c>
      <c r="D2243">
        <f t="shared" ref="D2243:D2306" si="212">COS(B2243/10)*0.001</f>
        <v>-9.1355668143939183E-4</v>
      </c>
      <c r="E2243">
        <f t="shared" ref="E2243:E2306" si="213">B2243</f>
        <v>224.1</v>
      </c>
      <c r="F2243">
        <f t="shared" ref="F2243:F2306" si="214">C2243</f>
        <v>-4.0671143307933403E-4</v>
      </c>
      <c r="G2243">
        <f t="shared" ref="G2243:G2306" si="215">D2243</f>
        <v>-9.1355668143939183E-4</v>
      </c>
    </row>
    <row r="2244" spans="1:7" x14ac:dyDescent="0.2">
      <c r="A2244">
        <v>2243</v>
      </c>
      <c r="B2244">
        <f t="shared" si="210"/>
        <v>224.2</v>
      </c>
      <c r="C2244">
        <f t="shared" si="211"/>
        <v>-4.1582651223284913E-4</v>
      </c>
      <c r="D2244">
        <f t="shared" si="212"/>
        <v>-9.0944395744007461E-4</v>
      </c>
      <c r="E2244">
        <f t="shared" si="213"/>
        <v>224.2</v>
      </c>
      <c r="F2244">
        <f t="shared" si="214"/>
        <v>-4.1582651223284913E-4</v>
      </c>
      <c r="G2244">
        <f t="shared" si="215"/>
        <v>-9.0944395744007461E-4</v>
      </c>
    </row>
    <row r="2245" spans="1:7" x14ac:dyDescent="0.2">
      <c r="A2245">
        <v>2244</v>
      </c>
      <c r="B2245">
        <f t="shared" si="210"/>
        <v>224.3</v>
      </c>
      <c r="C2245">
        <f t="shared" si="211"/>
        <v>-4.2490000908166508E-4</v>
      </c>
      <c r="D2245">
        <f t="shared" si="212"/>
        <v>-9.0524028980287937E-4</v>
      </c>
      <c r="E2245">
        <f t="shared" si="213"/>
        <v>224.3</v>
      </c>
      <c r="F2245">
        <f t="shared" si="214"/>
        <v>-4.2490000908166508E-4</v>
      </c>
      <c r="G2245">
        <f t="shared" si="215"/>
        <v>-9.0524028980287937E-4</v>
      </c>
    </row>
    <row r="2246" spans="1:7" x14ac:dyDescent="0.2">
      <c r="A2246">
        <v>2245</v>
      </c>
      <c r="B2246">
        <f t="shared" si="210"/>
        <v>224.4</v>
      </c>
      <c r="C2246">
        <f t="shared" si="211"/>
        <v>-4.3393101628365501E-4</v>
      </c>
      <c r="D2246">
        <f t="shared" si="212"/>
        <v>-9.009460988910682E-4</v>
      </c>
      <c r="E2246">
        <f t="shared" si="213"/>
        <v>224.4</v>
      </c>
      <c r="F2246">
        <f t="shared" si="214"/>
        <v>-4.3393101628365501E-4</v>
      </c>
      <c r="G2246">
        <f t="shared" si="215"/>
        <v>-9.009460988910682E-4</v>
      </c>
    </row>
    <row r="2247" spans="1:7" x14ac:dyDescent="0.2">
      <c r="A2247">
        <v>2246</v>
      </c>
      <c r="B2247">
        <f t="shared" si="210"/>
        <v>224.5</v>
      </c>
      <c r="C2247">
        <f t="shared" si="211"/>
        <v>-4.429186307456213E-4</v>
      </c>
      <c r="D2247">
        <f t="shared" si="212"/>
        <v>-8.9656181412015533E-4</v>
      </c>
      <c r="E2247">
        <f t="shared" si="213"/>
        <v>224.5</v>
      </c>
      <c r="F2247">
        <f t="shared" si="214"/>
        <v>-4.429186307456213E-4</v>
      </c>
      <c r="G2247">
        <f t="shared" si="215"/>
        <v>-8.9656181412015533E-4</v>
      </c>
    </row>
    <row r="2248" spans="1:7" x14ac:dyDescent="0.2">
      <c r="A2248">
        <v>2247</v>
      </c>
      <c r="B2248">
        <f t="shared" si="210"/>
        <v>224.6</v>
      </c>
      <c r="C2248">
        <f t="shared" si="211"/>
        <v>-4.5186195371361396E-4</v>
      </c>
      <c r="D2248">
        <f t="shared" si="212"/>
        <v>-8.920878739149613E-4</v>
      </c>
      <c r="E2248">
        <f t="shared" si="213"/>
        <v>224.6</v>
      </c>
      <c r="F2248">
        <f t="shared" si="214"/>
        <v>-4.5186195371361396E-4</v>
      </c>
      <c r="G2248">
        <f t="shared" si="215"/>
        <v>-8.920878739149613E-4</v>
      </c>
    </row>
    <row r="2249" spans="1:7" x14ac:dyDescent="0.2">
      <c r="A2249">
        <v>2248</v>
      </c>
      <c r="B2249">
        <f t="shared" si="210"/>
        <v>224.7</v>
      </c>
      <c r="C2249">
        <f t="shared" si="211"/>
        <v>-4.6076009086278236E-4</v>
      </c>
      <c r="D2249">
        <f t="shared" si="212"/>
        <v>-8.8752472566578147E-4</v>
      </c>
      <c r="E2249">
        <f t="shared" si="213"/>
        <v>224.7</v>
      </c>
      <c r="F2249">
        <f t="shared" si="214"/>
        <v>-4.6076009086278236E-4</v>
      </c>
      <c r="G2249">
        <f t="shared" si="215"/>
        <v>-8.8752472566578147E-4</v>
      </c>
    </row>
    <row r="2250" spans="1:7" x14ac:dyDescent="0.2">
      <c r="A2250">
        <v>2249</v>
      </c>
      <c r="B2250">
        <f t="shared" si="210"/>
        <v>224.8</v>
      </c>
      <c r="C2250">
        <f t="shared" si="211"/>
        <v>-4.6961215238683319E-4</v>
      </c>
      <c r="D2250">
        <f t="shared" si="212"/>
        <v>-8.8287282568363479E-4</v>
      </c>
      <c r="E2250">
        <f t="shared" si="213"/>
        <v>224.8</v>
      </c>
      <c r="F2250">
        <f t="shared" si="214"/>
        <v>-4.6961215238683319E-4</v>
      </c>
      <c r="G2250">
        <f t="shared" si="215"/>
        <v>-8.8287282568363479E-4</v>
      </c>
    </row>
    <row r="2251" spans="1:7" x14ac:dyDescent="0.2">
      <c r="A2251">
        <v>2250</v>
      </c>
      <c r="B2251">
        <f t="shared" si="210"/>
        <v>224.9</v>
      </c>
      <c r="C2251">
        <f t="shared" si="211"/>
        <v>-4.7841725308698743E-4</v>
      </c>
      <c r="D2251">
        <f t="shared" si="212"/>
        <v>-8.7813263915464468E-4</v>
      </c>
      <c r="E2251">
        <f t="shared" si="213"/>
        <v>224.9</v>
      </c>
      <c r="F2251">
        <f t="shared" si="214"/>
        <v>-4.7841725308698743E-4</v>
      </c>
      <c r="G2251">
        <f t="shared" si="215"/>
        <v>-8.7813263915464468E-4</v>
      </c>
    </row>
    <row r="2252" spans="1:7" x14ac:dyDescent="0.2">
      <c r="A2252">
        <v>2251</v>
      </c>
      <c r="B2252">
        <f t="shared" si="210"/>
        <v>225</v>
      </c>
      <c r="C2252">
        <f t="shared" si="211"/>
        <v>-4.8717451246050951E-4</v>
      </c>
      <c r="D2252">
        <f t="shared" si="212"/>
        <v>-8.7330464009351561E-4</v>
      </c>
      <c r="E2252">
        <f t="shared" si="213"/>
        <v>225</v>
      </c>
      <c r="F2252">
        <f t="shared" si="214"/>
        <v>-4.8717451246050951E-4</v>
      </c>
      <c r="G2252">
        <f t="shared" si="215"/>
        <v>-8.7330464009351561E-4</v>
      </c>
    </row>
    <row r="2253" spans="1:7" x14ac:dyDescent="0.2">
      <c r="A2253">
        <v>2252</v>
      </c>
      <c r="B2253">
        <f t="shared" si="210"/>
        <v>225.1</v>
      </c>
      <c r="C2253">
        <f t="shared" si="211"/>
        <v>-4.9588305478876307E-4</v>
      </c>
      <c r="D2253">
        <f t="shared" si="212"/>
        <v>-8.6838931129612864E-4</v>
      </c>
      <c r="E2253">
        <f t="shared" si="213"/>
        <v>225.1</v>
      </c>
      <c r="F2253">
        <f t="shared" si="214"/>
        <v>-4.9588305478876307E-4</v>
      </c>
      <c r="G2253">
        <f t="shared" si="215"/>
        <v>-8.6838931129612864E-4</v>
      </c>
    </row>
    <row r="2254" spans="1:7" x14ac:dyDescent="0.2">
      <c r="A2254">
        <v>2253</v>
      </c>
      <c r="B2254">
        <f t="shared" si="210"/>
        <v>225.2</v>
      </c>
      <c r="C2254">
        <f t="shared" si="211"/>
        <v>-5.0454200922477521E-4</v>
      </c>
      <c r="D2254">
        <f t="shared" si="212"/>
        <v>-8.6338714429126564E-4</v>
      </c>
      <c r="E2254">
        <f t="shared" si="213"/>
        <v>225.2</v>
      </c>
      <c r="F2254">
        <f t="shared" si="214"/>
        <v>-5.0454200922477521E-4</v>
      </c>
      <c r="G2254">
        <f t="shared" si="215"/>
        <v>-8.6338714429126564E-4</v>
      </c>
    </row>
    <row r="2255" spans="1:7" x14ac:dyDescent="0.2">
      <c r="A2255">
        <v>2254</v>
      </c>
      <c r="B2255">
        <f t="shared" si="210"/>
        <v>225.3</v>
      </c>
      <c r="C2255">
        <f t="shared" si="211"/>
        <v>-5.1315050988031536E-4</v>
      </c>
      <c r="D2255">
        <f t="shared" si="212"/>
        <v>-8.5829863929146044E-4</v>
      </c>
      <c r="E2255">
        <f t="shared" si="213"/>
        <v>225.3</v>
      </c>
      <c r="F2255">
        <f t="shared" si="214"/>
        <v>-5.1315050988031536E-4</v>
      </c>
      <c r="G2255">
        <f t="shared" si="215"/>
        <v>-8.5829863929146044E-4</v>
      </c>
    </row>
    <row r="2256" spans="1:7" x14ac:dyDescent="0.2">
      <c r="A2256">
        <v>2255</v>
      </c>
      <c r="B2256">
        <f t="shared" si="210"/>
        <v>225.4</v>
      </c>
      <c r="C2256">
        <f t="shared" si="211"/>
        <v>-5.2170769591248828E-4</v>
      </c>
      <c r="D2256">
        <f t="shared" si="212"/>
        <v>-8.5312430514297439E-4</v>
      </c>
      <c r="E2256">
        <f t="shared" si="213"/>
        <v>225.4</v>
      </c>
      <c r="F2256">
        <f t="shared" si="214"/>
        <v>-5.2170769591248828E-4</v>
      </c>
      <c r="G2256">
        <f t="shared" si="215"/>
        <v>-8.5312430514297439E-4</v>
      </c>
    </row>
    <row r="2257" spans="1:7" x14ac:dyDescent="0.2">
      <c r="A2257">
        <v>2256</v>
      </c>
      <c r="B2257">
        <f t="shared" si="210"/>
        <v>225.5</v>
      </c>
      <c r="C2257">
        <f t="shared" si="211"/>
        <v>-5.3021271160982788E-4</v>
      </c>
      <c r="D2257">
        <f t="shared" si="212"/>
        <v>-8.4786465927490662E-4</v>
      </c>
      <c r="E2257">
        <f t="shared" si="213"/>
        <v>225.5</v>
      </c>
      <c r="F2257">
        <f t="shared" si="214"/>
        <v>-5.3021271160982788E-4</v>
      </c>
      <c r="G2257">
        <f t="shared" si="215"/>
        <v>-8.4786465927490662E-4</v>
      </c>
    </row>
    <row r="2258" spans="1:7" x14ac:dyDescent="0.2">
      <c r="A2258">
        <v>2257</v>
      </c>
      <c r="B2258">
        <f t="shared" si="210"/>
        <v>225.6</v>
      </c>
      <c r="C2258">
        <f t="shared" si="211"/>
        <v>-5.3866470647784606E-4</v>
      </c>
      <c r="D2258">
        <f t="shared" si="212"/>
        <v>-8.4252022764746493E-4</v>
      </c>
      <c r="E2258">
        <f t="shared" si="213"/>
        <v>225.6</v>
      </c>
      <c r="F2258">
        <f t="shared" si="214"/>
        <v>-5.3866470647784606E-4</v>
      </c>
      <c r="G2258">
        <f t="shared" si="215"/>
        <v>-8.4252022764746493E-4</v>
      </c>
    </row>
    <row r="2259" spans="1:7" x14ac:dyDescent="0.2">
      <c r="A2259">
        <v>2258</v>
      </c>
      <c r="B2259">
        <f t="shared" si="210"/>
        <v>225.7</v>
      </c>
      <c r="C2259">
        <f t="shared" si="211"/>
        <v>-5.4706283532410509E-4</v>
      </c>
      <c r="D2259">
        <f t="shared" si="212"/>
        <v>-8.3709154469935429E-4</v>
      </c>
      <c r="E2259">
        <f t="shared" si="213"/>
        <v>225.7</v>
      </c>
      <c r="F2259">
        <f t="shared" si="214"/>
        <v>-5.4706283532410509E-4</v>
      </c>
      <c r="G2259">
        <f t="shared" si="215"/>
        <v>-8.3709154469935429E-4</v>
      </c>
    </row>
    <row r="2260" spans="1:7" x14ac:dyDescent="0.2">
      <c r="A2260">
        <v>2259</v>
      </c>
      <c r="B2260">
        <f t="shared" si="210"/>
        <v>225.8</v>
      </c>
      <c r="C2260">
        <f t="shared" si="211"/>
        <v>-5.5540625834271597E-4</v>
      </c>
      <c r="D2260">
        <f t="shared" si="212"/>
        <v>-8.3157915329434774E-4</v>
      </c>
      <c r="E2260">
        <f t="shared" si="213"/>
        <v>225.8</v>
      </c>
      <c r="F2260">
        <f t="shared" si="214"/>
        <v>-5.5540625834271597E-4</v>
      </c>
      <c r="G2260">
        <f t="shared" si="215"/>
        <v>-8.3157915329434774E-4</v>
      </c>
    </row>
    <row r="2261" spans="1:7" x14ac:dyDescent="0.2">
      <c r="A2261">
        <v>2260</v>
      </c>
      <c r="B2261">
        <f t="shared" si="210"/>
        <v>225.9</v>
      </c>
      <c r="C2261">
        <f t="shared" si="211"/>
        <v>-5.6369414119832658E-4</v>
      </c>
      <c r="D2261">
        <f t="shared" si="212"/>
        <v>-8.2598360466699407E-4</v>
      </c>
      <c r="E2261">
        <f t="shared" si="213"/>
        <v>225.9</v>
      </c>
      <c r="F2261">
        <f t="shared" si="214"/>
        <v>-5.6369414119832658E-4</v>
      </c>
      <c r="G2261">
        <f t="shared" si="215"/>
        <v>-8.2598360466699407E-4</v>
      </c>
    </row>
    <row r="2262" spans="1:7" x14ac:dyDescent="0.2">
      <c r="A2262">
        <v>2261</v>
      </c>
      <c r="B2262">
        <f t="shared" si="210"/>
        <v>226</v>
      </c>
      <c r="C2262">
        <f t="shared" si="211"/>
        <v>-5.7192565510956386E-4</v>
      </c>
      <c r="D2262">
        <f t="shared" si="212"/>
        <v>-8.2030545836748905E-4</v>
      </c>
      <c r="E2262">
        <f t="shared" si="213"/>
        <v>226</v>
      </c>
      <c r="F2262">
        <f t="shared" si="214"/>
        <v>-5.7192565510956386E-4</v>
      </c>
      <c r="G2262">
        <f t="shared" si="215"/>
        <v>-8.2030545836748905E-4</v>
      </c>
    </row>
    <row r="2263" spans="1:7" x14ac:dyDescent="0.2">
      <c r="A2263">
        <v>2262</v>
      </c>
      <c r="B2263">
        <f t="shared" si="210"/>
        <v>226.1</v>
      </c>
      <c r="C2263">
        <f t="shared" si="211"/>
        <v>-5.8009997693189046E-4</v>
      </c>
      <c r="D2263">
        <f t="shared" si="212"/>
        <v>-8.1454528220573487E-4</v>
      </c>
      <c r="E2263">
        <f t="shared" si="213"/>
        <v>226.1</v>
      </c>
      <c r="F2263">
        <f t="shared" si="214"/>
        <v>-5.8009997693189046E-4</v>
      </c>
      <c r="G2263">
        <f t="shared" si="215"/>
        <v>-8.1454528220573487E-4</v>
      </c>
    </row>
    <row r="2264" spans="1:7" x14ac:dyDescent="0.2">
      <c r="A2264">
        <v>2263</v>
      </c>
      <c r="B2264">
        <f t="shared" si="210"/>
        <v>226.2</v>
      </c>
      <c r="C2264">
        <f t="shared" si="211"/>
        <v>-5.8821628923993888E-4</v>
      </c>
      <c r="D2264">
        <f t="shared" si="212"/>
        <v>-8.0870365219454568E-4</v>
      </c>
      <c r="E2264">
        <f t="shared" si="213"/>
        <v>226.2</v>
      </c>
      <c r="F2264">
        <f t="shared" si="214"/>
        <v>-5.8821628923993888E-4</v>
      </c>
      <c r="G2264">
        <f t="shared" si="215"/>
        <v>-8.0870365219454568E-4</v>
      </c>
    </row>
    <row r="2265" spans="1:7" x14ac:dyDescent="0.2">
      <c r="A2265">
        <v>2264</v>
      </c>
      <c r="B2265">
        <f t="shared" si="210"/>
        <v>226.3</v>
      </c>
      <c r="C2265">
        <f t="shared" si="211"/>
        <v>-5.9627378040924767E-4</v>
      </c>
      <c r="D2265">
        <f t="shared" si="212"/>
        <v>-8.0278115249205015E-4</v>
      </c>
      <c r="E2265">
        <f t="shared" si="213"/>
        <v>226.3</v>
      </c>
      <c r="F2265">
        <f t="shared" si="214"/>
        <v>-5.9627378040924767E-4</v>
      </c>
      <c r="G2265">
        <f t="shared" si="215"/>
        <v>-8.0278115249205015E-4</v>
      </c>
    </row>
    <row r="2266" spans="1:7" x14ac:dyDescent="0.2">
      <c r="A2266">
        <v>2265</v>
      </c>
      <c r="B2266">
        <f t="shared" si="210"/>
        <v>226.4</v>
      </c>
      <c r="C2266">
        <f t="shared" si="211"/>
        <v>-6.0427164469740286E-4</v>
      </c>
      <c r="D2266">
        <f t="shared" si="212"/>
        <v>-7.9677837534329187E-4</v>
      </c>
      <c r="E2266">
        <f t="shared" si="213"/>
        <v>226.4</v>
      </c>
      <c r="F2266">
        <f t="shared" si="214"/>
        <v>-6.0427164469740286E-4</v>
      </c>
      <c r="G2266">
        <f t="shared" si="215"/>
        <v>-7.9677837534329187E-4</v>
      </c>
    </row>
    <row r="2267" spans="1:7" x14ac:dyDescent="0.2">
      <c r="A2267">
        <v>2266</v>
      </c>
      <c r="B2267">
        <f t="shared" si="210"/>
        <v>226.5</v>
      </c>
      <c r="C2267">
        <f t="shared" si="211"/>
        <v>-6.122090823246464E-4</v>
      </c>
      <c r="D2267">
        <f t="shared" si="212"/>
        <v>-7.9069592102097911E-4</v>
      </c>
      <c r="E2267">
        <f t="shared" si="213"/>
        <v>226.5</v>
      </c>
      <c r="F2267">
        <f t="shared" si="214"/>
        <v>-6.122090823246464E-4</v>
      </c>
      <c r="G2267">
        <f t="shared" si="215"/>
        <v>-7.9069592102097911E-4</v>
      </c>
    </row>
    <row r="2268" spans="1:7" x14ac:dyDescent="0.2">
      <c r="A2268">
        <v>2267</v>
      </c>
      <c r="B2268">
        <f t="shared" si="210"/>
        <v>226.6</v>
      </c>
      <c r="C2268">
        <f t="shared" si="211"/>
        <v>-6.2008529955383284E-4</v>
      </c>
      <c r="D2268">
        <f t="shared" si="212"/>
        <v>-7.8453439776547294E-4</v>
      </c>
      <c r="E2268">
        <f t="shared" si="213"/>
        <v>226.6</v>
      </c>
      <c r="F2268">
        <f t="shared" si="214"/>
        <v>-6.2008529955383284E-4</v>
      </c>
      <c r="G2268">
        <f t="shared" si="215"/>
        <v>-7.8453439776547294E-4</v>
      </c>
    </row>
    <row r="2269" spans="1:7" x14ac:dyDescent="0.2">
      <c r="A2269">
        <v>2268</v>
      </c>
      <c r="B2269">
        <f t="shared" si="210"/>
        <v>226.7</v>
      </c>
      <c r="C2269">
        <f t="shared" si="211"/>
        <v>-6.2789950876979714E-4</v>
      </c>
      <c r="D2269">
        <f t="shared" si="212"/>
        <v>-7.7829442172396902E-4</v>
      </c>
      <c r="E2269">
        <f t="shared" si="213"/>
        <v>226.7</v>
      </c>
      <c r="F2269">
        <f t="shared" si="214"/>
        <v>-6.2789950876979714E-4</v>
      </c>
      <c r="G2269">
        <f t="shared" si="215"/>
        <v>-7.7829442172396902E-4</v>
      </c>
    </row>
    <row r="2270" spans="1:7" x14ac:dyDescent="0.2">
      <c r="A2270">
        <v>2269</v>
      </c>
      <c r="B2270">
        <f t="shared" si="210"/>
        <v>226.8</v>
      </c>
      <c r="C2270">
        <f t="shared" si="211"/>
        <v>-6.356509285581352E-4</v>
      </c>
      <c r="D2270">
        <f t="shared" si="212"/>
        <v>-7.7197661688886698E-4</v>
      </c>
      <c r="E2270">
        <f t="shared" si="213"/>
        <v>226.8</v>
      </c>
      <c r="F2270">
        <f t="shared" si="214"/>
        <v>-6.356509285581352E-4</v>
      </c>
      <c r="G2270">
        <f t="shared" si="215"/>
        <v>-7.7197661688886698E-4</v>
      </c>
    </row>
    <row r="2271" spans="1:7" x14ac:dyDescent="0.2">
      <c r="A2271">
        <v>2270</v>
      </c>
      <c r="B2271">
        <f t="shared" si="210"/>
        <v>226.9</v>
      </c>
      <c r="C2271">
        <f t="shared" si="211"/>
        <v>-6.4333878378332462E-4</v>
      </c>
      <c r="D2271">
        <f t="shared" si="212"/>
        <v>-7.6558161503538784E-4</v>
      </c>
      <c r="E2271">
        <f t="shared" si="213"/>
        <v>226.9</v>
      </c>
      <c r="F2271">
        <f t="shared" si="214"/>
        <v>-6.4333878378332462E-4</v>
      </c>
      <c r="G2271">
        <f t="shared" si="215"/>
        <v>-7.6558161503538784E-4</v>
      </c>
    </row>
    <row r="2272" spans="1:7" x14ac:dyDescent="0.2">
      <c r="A2272">
        <v>2271</v>
      </c>
      <c r="B2272">
        <f t="shared" si="210"/>
        <v>227</v>
      </c>
      <c r="C2272">
        <f t="shared" si="211"/>
        <v>-6.5096230566624692E-4</v>
      </c>
      <c r="D2272">
        <f t="shared" si="212"/>
        <v>-7.5911005565838991E-4</v>
      </c>
      <c r="E2272">
        <f t="shared" si="213"/>
        <v>227</v>
      </c>
      <c r="F2272">
        <f t="shared" si="214"/>
        <v>-6.5096230566624692E-4</v>
      </c>
      <c r="G2272">
        <f t="shared" si="215"/>
        <v>-7.5911005565838991E-4</v>
      </c>
    </row>
    <row r="2273" spans="1:7" x14ac:dyDescent="0.2">
      <c r="A2273">
        <v>2272</v>
      </c>
      <c r="B2273">
        <f t="shared" si="210"/>
        <v>227.1</v>
      </c>
      <c r="C2273">
        <f t="shared" si="211"/>
        <v>-6.5852073186107207E-4</v>
      </c>
      <c r="D2273">
        <f t="shared" si="212"/>
        <v>-7.5256258590841339E-4</v>
      </c>
      <c r="E2273">
        <f t="shared" si="213"/>
        <v>227.1</v>
      </c>
      <c r="F2273">
        <f t="shared" si="214"/>
        <v>-6.5852073186107207E-4</v>
      </c>
      <c r="G2273">
        <f t="shared" si="215"/>
        <v>-7.5256258590841339E-4</v>
      </c>
    </row>
    <row r="2274" spans="1:7" x14ac:dyDescent="0.2">
      <c r="A2274">
        <v>2273</v>
      </c>
      <c r="B2274">
        <f t="shared" si="210"/>
        <v>227.2</v>
      </c>
      <c r="C2274">
        <f t="shared" si="211"/>
        <v>-6.6601330653147384E-4</v>
      </c>
      <c r="D2274">
        <f t="shared" si="212"/>
        <v>-7.4593986052698185E-4</v>
      </c>
      <c r="E2274">
        <f t="shared" si="213"/>
        <v>227.2</v>
      </c>
      <c r="F2274">
        <f t="shared" si="214"/>
        <v>-6.6601330653147384E-4</v>
      </c>
      <c r="G2274">
        <f t="shared" si="215"/>
        <v>-7.4593986052698185E-4</v>
      </c>
    </row>
    <row r="2275" spans="1:7" x14ac:dyDescent="0.2">
      <c r="A2275">
        <v>2274</v>
      </c>
      <c r="B2275">
        <f t="shared" si="210"/>
        <v>227.3</v>
      </c>
      <c r="C2275">
        <f t="shared" si="211"/>
        <v>-6.7343928042623439E-4</v>
      </c>
      <c r="D2275">
        <f t="shared" si="212"/>
        <v>-7.3924254178110965E-4</v>
      </c>
      <c r="E2275">
        <f t="shared" si="213"/>
        <v>227.3</v>
      </c>
      <c r="F2275">
        <f t="shared" si="214"/>
        <v>-6.7343928042623439E-4</v>
      </c>
      <c r="G2275">
        <f t="shared" si="215"/>
        <v>-7.3924254178110965E-4</v>
      </c>
    </row>
    <row r="2276" spans="1:7" x14ac:dyDescent="0.2">
      <c r="A2276">
        <v>2275</v>
      </c>
      <c r="B2276">
        <f t="shared" si="210"/>
        <v>227.4</v>
      </c>
      <c r="C2276">
        <f t="shared" si="211"/>
        <v>-6.8079791095414981E-4</v>
      </c>
      <c r="D2276">
        <f t="shared" si="212"/>
        <v>-7.3247129939709279E-4</v>
      </c>
      <c r="E2276">
        <f t="shared" si="213"/>
        <v>227.4</v>
      </c>
      <c r="F2276">
        <f t="shared" si="214"/>
        <v>-6.8079791095414981E-4</v>
      </c>
      <c r="G2276">
        <f t="shared" si="215"/>
        <v>-7.3247129939709279E-4</v>
      </c>
    </row>
    <row r="2277" spans="1:7" x14ac:dyDescent="0.2">
      <c r="A2277">
        <v>2276</v>
      </c>
      <c r="B2277">
        <f t="shared" si="210"/>
        <v>227.5</v>
      </c>
      <c r="C2277">
        <f t="shared" si="211"/>
        <v>-6.8808846225829707E-4</v>
      </c>
      <c r="D2277">
        <f t="shared" si="212"/>
        <v>-7.2562681049352933E-4</v>
      </c>
      <c r="E2277">
        <f t="shared" si="213"/>
        <v>227.5</v>
      </c>
      <c r="F2277">
        <f t="shared" si="214"/>
        <v>-6.8808846225829707E-4</v>
      </c>
      <c r="G2277">
        <f t="shared" si="215"/>
        <v>-7.2562681049352933E-4</v>
      </c>
    </row>
    <row r="2278" spans="1:7" x14ac:dyDescent="0.2">
      <c r="A2278">
        <v>2277</v>
      </c>
      <c r="B2278">
        <f t="shared" si="210"/>
        <v>227.6</v>
      </c>
      <c r="C2278">
        <f t="shared" si="211"/>
        <v>-6.9531020528962339E-4</v>
      </c>
      <c r="D2278">
        <f t="shared" si="212"/>
        <v>-7.1870975951360348E-4</v>
      </c>
      <c r="E2278">
        <f t="shared" si="213"/>
        <v>227.6</v>
      </c>
      <c r="F2278">
        <f t="shared" si="214"/>
        <v>-6.9531020528962339E-4</v>
      </c>
      <c r="G2278">
        <f t="shared" si="215"/>
        <v>-7.1870975951360348E-4</v>
      </c>
    </row>
    <row r="2279" spans="1:7" x14ac:dyDescent="0.2">
      <c r="A2279">
        <v>2278</v>
      </c>
      <c r="B2279">
        <f t="shared" si="210"/>
        <v>227.7</v>
      </c>
      <c r="C2279">
        <f t="shared" si="211"/>
        <v>-7.0246241787984666E-4</v>
      </c>
      <c r="D2279">
        <f t="shared" si="212"/>
        <v>-7.1172083815664673E-4</v>
      </c>
      <c r="E2279">
        <f t="shared" si="213"/>
        <v>227.7</v>
      </c>
      <c r="F2279">
        <f t="shared" si="214"/>
        <v>-7.0246241787984666E-4</v>
      </c>
      <c r="G2279">
        <f t="shared" si="215"/>
        <v>-7.1172083815664673E-4</v>
      </c>
    </row>
    <row r="2280" spans="1:7" x14ac:dyDescent="0.2">
      <c r="A2280">
        <v>2279</v>
      </c>
      <c r="B2280">
        <f t="shared" si="210"/>
        <v>227.8</v>
      </c>
      <c r="C2280">
        <f t="shared" si="211"/>
        <v>-7.095443848136653E-4</v>
      </c>
      <c r="D2280">
        <f t="shared" si="212"/>
        <v>-7.0466074530897292E-4</v>
      </c>
      <c r="E2280">
        <f t="shared" si="213"/>
        <v>227.8</v>
      </c>
      <c r="F2280">
        <f t="shared" si="214"/>
        <v>-7.095443848136653E-4</v>
      </c>
      <c r="G2280">
        <f t="shared" si="215"/>
        <v>-7.0466074530897292E-4</v>
      </c>
    </row>
    <row r="2281" spans="1:7" x14ac:dyDescent="0.2">
      <c r="A2281">
        <v>2280</v>
      </c>
      <c r="B2281">
        <f t="shared" si="210"/>
        <v>227.9</v>
      </c>
      <c r="C2281">
        <f t="shared" si="211"/>
        <v>-7.1655539790028522E-4</v>
      </c>
      <c r="D2281">
        <f t="shared" si="212"/>
        <v>-6.9753018697398612E-4</v>
      </c>
      <c r="E2281">
        <f t="shared" si="213"/>
        <v>227.9</v>
      </c>
      <c r="F2281">
        <f t="shared" si="214"/>
        <v>-7.1655539790028522E-4</v>
      </c>
      <c r="G2281">
        <f t="shared" si="215"/>
        <v>-6.9753018697398612E-4</v>
      </c>
    </row>
    <row r="2282" spans="1:7" x14ac:dyDescent="0.2">
      <c r="A2282">
        <v>2281</v>
      </c>
      <c r="B2282">
        <f t="shared" si="210"/>
        <v>228</v>
      </c>
      <c r="C2282">
        <f t="shared" si="211"/>
        <v>-7.2349475604424499E-4</v>
      </c>
      <c r="D2282">
        <f t="shared" si="212"/>
        <v>-6.903298762015725E-4</v>
      </c>
      <c r="E2282">
        <f t="shared" si="213"/>
        <v>228</v>
      </c>
      <c r="F2282">
        <f t="shared" si="214"/>
        <v>-7.2349475604424499E-4</v>
      </c>
      <c r="G2282">
        <f t="shared" si="215"/>
        <v>-6.903298762015725E-4</v>
      </c>
    </row>
    <row r="2283" spans="1:7" x14ac:dyDescent="0.2">
      <c r="A2283">
        <v>2282</v>
      </c>
      <c r="B2283">
        <f t="shared" si="210"/>
        <v>228.1</v>
      </c>
      <c r="C2283">
        <f t="shared" si="211"/>
        <v>-7.3036176531550824E-4</v>
      </c>
      <c r="D2283">
        <f t="shared" si="212"/>
        <v>-6.8306053301681437E-4</v>
      </c>
      <c r="E2283">
        <f t="shared" si="213"/>
        <v>228.1</v>
      </c>
      <c r="F2283">
        <f t="shared" si="214"/>
        <v>-7.3036176531550824E-4</v>
      </c>
      <c r="G2283">
        <f t="shared" si="215"/>
        <v>-6.8306053301681437E-4</v>
      </c>
    </row>
    <row r="2284" spans="1:7" x14ac:dyDescent="0.2">
      <c r="A2284">
        <v>2283</v>
      </c>
      <c r="B2284">
        <f t="shared" si="210"/>
        <v>228.2</v>
      </c>
      <c r="C2284">
        <f t="shared" si="211"/>
        <v>-7.3715573901887515E-4</v>
      </c>
      <c r="D2284">
        <f t="shared" si="212"/>
        <v>-6.7572288434796716E-4</v>
      </c>
      <c r="E2284">
        <f t="shared" si="213"/>
        <v>228.2</v>
      </c>
      <c r="F2284">
        <f t="shared" si="214"/>
        <v>-7.3715573901887515E-4</v>
      </c>
      <c r="G2284">
        <f t="shared" si="215"/>
        <v>-6.7572288434796716E-4</v>
      </c>
    </row>
    <row r="2285" spans="1:7" x14ac:dyDescent="0.2">
      <c r="A2285">
        <v>2284</v>
      </c>
      <c r="B2285">
        <f t="shared" si="210"/>
        <v>228.3</v>
      </c>
      <c r="C2285">
        <f t="shared" si="211"/>
        <v>-7.4387599776263441E-4</v>
      </c>
      <c r="D2285">
        <f t="shared" si="212"/>
        <v>-6.683176639537857E-4</v>
      </c>
      <c r="E2285">
        <f t="shared" si="213"/>
        <v>228.3</v>
      </c>
      <c r="F2285">
        <f t="shared" si="214"/>
        <v>-7.4387599776263441E-4</v>
      </c>
      <c r="G2285">
        <f t="shared" si="215"/>
        <v>-6.683176639537857E-4</v>
      </c>
    </row>
    <row r="2286" spans="1:7" x14ac:dyDescent="0.2">
      <c r="A2286">
        <v>2285</v>
      </c>
      <c r="B2286">
        <f t="shared" si="210"/>
        <v>228.4</v>
      </c>
      <c r="C2286">
        <f t="shared" si="211"/>
        <v>-7.5052186952650969E-4</v>
      </c>
      <c r="D2286">
        <f t="shared" si="212"/>
        <v>-6.6084561235014094E-4</v>
      </c>
      <c r="E2286">
        <f t="shared" si="213"/>
        <v>228.4</v>
      </c>
      <c r="F2286">
        <f t="shared" si="214"/>
        <v>-7.5052186952650969E-4</v>
      </c>
      <c r="G2286">
        <f t="shared" si="215"/>
        <v>-6.6084561235014094E-4</v>
      </c>
    </row>
    <row r="2287" spans="1:7" x14ac:dyDescent="0.2">
      <c r="A2287">
        <v>2286</v>
      </c>
      <c r="B2287">
        <f t="shared" si="210"/>
        <v>228.5</v>
      </c>
      <c r="C2287">
        <f t="shared" si="211"/>
        <v>-7.5709268972886745E-4</v>
      </c>
      <c r="D2287">
        <f t="shared" si="212"/>
        <v>-6.5330747673596147E-4</v>
      </c>
      <c r="E2287">
        <f t="shared" si="213"/>
        <v>228.5</v>
      </c>
      <c r="F2287">
        <f t="shared" si="214"/>
        <v>-7.5709268972886745E-4</v>
      </c>
      <c r="G2287">
        <f t="shared" si="215"/>
        <v>-6.5330747673596147E-4</v>
      </c>
    </row>
    <row r="2288" spans="1:7" x14ac:dyDescent="0.2">
      <c r="A2288">
        <v>2287</v>
      </c>
      <c r="B2288">
        <f t="shared" si="210"/>
        <v>228.6</v>
      </c>
      <c r="C2288">
        <f t="shared" si="211"/>
        <v>-7.6358780129315859E-4</v>
      </c>
      <c r="D2288">
        <f t="shared" si="212"/>
        <v>-6.4570401091853201E-4</v>
      </c>
      <c r="E2288">
        <f t="shared" si="213"/>
        <v>228.6</v>
      </c>
      <c r="F2288">
        <f t="shared" si="214"/>
        <v>-7.6358780129315859E-4</v>
      </c>
      <c r="G2288">
        <f t="shared" si="215"/>
        <v>-6.4570401091853201E-4</v>
      </c>
    </row>
    <row r="2289" spans="1:7" x14ac:dyDescent="0.2">
      <c r="A2289">
        <v>2288</v>
      </c>
      <c r="B2289">
        <f t="shared" si="210"/>
        <v>228.7</v>
      </c>
      <c r="C2289">
        <f t="shared" si="211"/>
        <v>-7.700065547136415E-4</v>
      </c>
      <c r="D2289">
        <f t="shared" si="212"/>
        <v>-6.380359752380958E-4</v>
      </c>
      <c r="E2289">
        <f t="shared" si="213"/>
        <v>228.7</v>
      </c>
      <c r="F2289">
        <f t="shared" si="214"/>
        <v>-7.700065547136415E-4</v>
      </c>
      <c r="G2289">
        <f t="shared" si="215"/>
        <v>-6.380359752380958E-4</v>
      </c>
    </row>
    <row r="2290" spans="1:7" x14ac:dyDescent="0.2">
      <c r="A2290">
        <v>2289</v>
      </c>
      <c r="B2290">
        <f t="shared" si="210"/>
        <v>228.8</v>
      </c>
      <c r="C2290">
        <f t="shared" si="211"/>
        <v>-7.7634830812032738E-4</v>
      </c>
      <c r="D2290">
        <f t="shared" si="212"/>
        <v>-6.3030413649182494E-4</v>
      </c>
      <c r="E2290">
        <f t="shared" si="213"/>
        <v>228.8</v>
      </c>
      <c r="F2290">
        <f t="shared" si="214"/>
        <v>-7.7634830812032738E-4</v>
      </c>
      <c r="G2290">
        <f t="shared" si="215"/>
        <v>-6.3030413649182494E-4</v>
      </c>
    </row>
    <row r="2291" spans="1:7" x14ac:dyDescent="0.2">
      <c r="A2291">
        <v>2290</v>
      </c>
      <c r="B2291">
        <f t="shared" si="210"/>
        <v>228.9</v>
      </c>
      <c r="C2291">
        <f t="shared" si="211"/>
        <v>-7.8261242734315166E-4</v>
      </c>
      <c r="D2291">
        <f t="shared" si="212"/>
        <v>-6.2250926785716227E-4</v>
      </c>
      <c r="E2291">
        <f t="shared" si="213"/>
        <v>228.9</v>
      </c>
      <c r="F2291">
        <f t="shared" si="214"/>
        <v>-7.8261242734315166E-4</v>
      </c>
      <c r="G2291">
        <f t="shared" si="215"/>
        <v>-6.2250926785716227E-4</v>
      </c>
    </row>
    <row r="2292" spans="1:7" x14ac:dyDescent="0.2">
      <c r="A2292">
        <v>2291</v>
      </c>
      <c r="B2292">
        <f t="shared" si="210"/>
        <v>229</v>
      </c>
      <c r="C2292">
        <f t="shared" si="211"/>
        <v>-7.8879828597541648E-4</v>
      </c>
      <c r="D2292">
        <f t="shared" si="212"/>
        <v>-6.146521488144699E-4</v>
      </c>
      <c r="E2292">
        <f t="shared" si="213"/>
        <v>229</v>
      </c>
      <c r="F2292">
        <f t="shared" si="214"/>
        <v>-7.8879828597541648E-4</v>
      </c>
      <c r="G2292">
        <f t="shared" si="215"/>
        <v>-6.146521488144699E-4</v>
      </c>
    </row>
    <row r="2293" spans="1:7" x14ac:dyDescent="0.2">
      <c r="A2293">
        <v>2292</v>
      </c>
      <c r="B2293">
        <f t="shared" si="210"/>
        <v>229.1</v>
      </c>
      <c r="C2293">
        <f t="shared" si="211"/>
        <v>-7.9490526543641562E-4</v>
      </c>
      <c r="D2293">
        <f t="shared" si="212"/>
        <v>-6.0673356506910157E-4</v>
      </c>
      <c r="E2293">
        <f t="shared" si="213"/>
        <v>229.1</v>
      </c>
      <c r="F2293">
        <f t="shared" si="214"/>
        <v>-7.9490526543641562E-4</v>
      </c>
      <c r="G2293">
        <f t="shared" si="215"/>
        <v>-6.0673356506910157E-4</v>
      </c>
    </row>
    <row r="2294" spans="1:7" x14ac:dyDescent="0.2">
      <c r="A2294">
        <v>2293</v>
      </c>
      <c r="B2294">
        <f t="shared" si="210"/>
        <v>229.2</v>
      </c>
      <c r="C2294">
        <f t="shared" si="211"/>
        <v>-8.0093275503328781E-4</v>
      </c>
      <c r="D2294">
        <f t="shared" si="212"/>
        <v>-5.9875430847283881E-4</v>
      </c>
      <c r="E2294">
        <f t="shared" si="213"/>
        <v>229.2</v>
      </c>
      <c r="F2294">
        <f t="shared" si="214"/>
        <v>-8.0093275503328781E-4</v>
      </c>
      <c r="G2294">
        <f t="shared" si="215"/>
        <v>-5.9875430847283881E-4</v>
      </c>
    </row>
    <row r="2295" spans="1:7" x14ac:dyDescent="0.2">
      <c r="A2295">
        <v>2294</v>
      </c>
      <c r="B2295">
        <f t="shared" si="210"/>
        <v>229.3</v>
      </c>
      <c r="C2295">
        <f t="shared" si="211"/>
        <v>-8.0688015202210047E-4</v>
      </c>
      <c r="D2295">
        <f t="shared" si="212"/>
        <v>-5.9071517694468624E-4</v>
      </c>
      <c r="E2295">
        <f t="shared" si="213"/>
        <v>229.3</v>
      </c>
      <c r="F2295">
        <f t="shared" si="214"/>
        <v>-8.0688015202210047E-4</v>
      </c>
      <c r="G2295">
        <f t="shared" si="215"/>
        <v>-5.9071517694468624E-4</v>
      </c>
    </row>
    <row r="2296" spans="1:7" x14ac:dyDescent="0.2">
      <c r="A2296">
        <v>2295</v>
      </c>
      <c r="B2296">
        <f t="shared" si="210"/>
        <v>229.4</v>
      </c>
      <c r="C2296">
        <f t="shared" si="211"/>
        <v>-8.1274686166810898E-4</v>
      </c>
      <c r="D2296">
        <f t="shared" si="212"/>
        <v>-5.8261697439110013E-4</v>
      </c>
      <c r="E2296">
        <f t="shared" si="213"/>
        <v>229.4</v>
      </c>
      <c r="F2296">
        <f t="shared" si="214"/>
        <v>-8.1274686166810898E-4</v>
      </c>
      <c r="G2296">
        <f t="shared" si="215"/>
        <v>-5.8261697439110013E-4</v>
      </c>
    </row>
    <row r="2297" spans="1:7" x14ac:dyDescent="0.2">
      <c r="A2297">
        <v>2296</v>
      </c>
      <c r="B2297">
        <f t="shared" si="210"/>
        <v>229.5</v>
      </c>
      <c r="C2297">
        <f t="shared" si="211"/>
        <v>-8.1853229730523519E-4</v>
      </c>
      <c r="D2297">
        <f t="shared" si="212"/>
        <v>-5.7446051062559047E-4</v>
      </c>
      <c r="E2297">
        <f t="shared" si="213"/>
        <v>229.5</v>
      </c>
      <c r="F2297">
        <f t="shared" si="214"/>
        <v>-8.1853229730523519E-4</v>
      </c>
      <c r="G2297">
        <f t="shared" si="215"/>
        <v>-5.7446051062559047E-4</v>
      </c>
    </row>
    <row r="2298" spans="1:7" x14ac:dyDescent="0.2">
      <c r="A2298">
        <v>2297</v>
      </c>
      <c r="B2298">
        <f t="shared" si="210"/>
        <v>229.6</v>
      </c>
      <c r="C2298">
        <f t="shared" si="211"/>
        <v>-8.2423588039474093E-4</v>
      </c>
      <c r="D2298">
        <f t="shared" si="212"/>
        <v>-5.6624660128773072E-4</v>
      </c>
      <c r="E2298">
        <f t="shared" si="213"/>
        <v>229.6</v>
      </c>
      <c r="F2298">
        <f t="shared" si="214"/>
        <v>-8.2423588039474093E-4</v>
      </c>
      <c r="G2298">
        <f t="shared" si="215"/>
        <v>-5.6624660128773072E-4</v>
      </c>
    </row>
    <row r="2299" spans="1:7" x14ac:dyDescent="0.2">
      <c r="A2299">
        <v>2298</v>
      </c>
      <c r="B2299">
        <f t="shared" si="210"/>
        <v>229.7</v>
      </c>
      <c r="C2299">
        <f t="shared" si="211"/>
        <v>-8.2985704058306624E-4</v>
      </c>
      <c r="D2299">
        <f t="shared" si="212"/>
        <v>-5.5797606776161572E-4</v>
      </c>
      <c r="E2299">
        <f t="shared" si="213"/>
        <v>229.7</v>
      </c>
      <c r="F2299">
        <f t="shared" si="214"/>
        <v>-8.2985704058306624E-4</v>
      </c>
      <c r="G2299">
        <f t="shared" si="215"/>
        <v>-5.5797606776161572E-4</v>
      </c>
    </row>
    <row r="2300" spans="1:7" x14ac:dyDescent="0.2">
      <c r="A2300">
        <v>2299</v>
      </c>
      <c r="B2300">
        <f t="shared" si="210"/>
        <v>229.8</v>
      </c>
      <c r="C2300">
        <f t="shared" si="211"/>
        <v>-8.3539521575888044E-4</v>
      </c>
      <c r="D2300">
        <f t="shared" si="212"/>
        <v>-5.4964973709370013E-4</v>
      </c>
      <c r="E2300">
        <f t="shared" si="213"/>
        <v>229.8</v>
      </c>
      <c r="F2300">
        <f t="shared" si="214"/>
        <v>-8.3539521575888044E-4</v>
      </c>
      <c r="G2300">
        <f t="shared" si="215"/>
        <v>-5.4964973709370013E-4</v>
      </c>
    </row>
    <row r="2301" spans="1:7" x14ac:dyDescent="0.2">
      <c r="A2301">
        <v>2300</v>
      </c>
      <c r="B2301">
        <f t="shared" si="210"/>
        <v>229.9</v>
      </c>
      <c r="C2301">
        <f t="shared" si="211"/>
        <v>-8.4084985210927904E-4</v>
      </c>
      <c r="D2301">
        <f t="shared" si="212"/>
        <v>-5.4126844191011519E-4</v>
      </c>
      <c r="E2301">
        <f t="shared" si="213"/>
        <v>229.9</v>
      </c>
      <c r="F2301">
        <f t="shared" si="214"/>
        <v>-8.4084985210927904E-4</v>
      </c>
      <c r="G2301">
        <f t="shared" si="215"/>
        <v>-5.4126844191011519E-4</v>
      </c>
    </row>
    <row r="2302" spans="1:7" x14ac:dyDescent="0.2">
      <c r="A2302">
        <v>2301</v>
      </c>
      <c r="B2302">
        <f t="shared" si="210"/>
        <v>230</v>
      </c>
      <c r="C2302">
        <f t="shared" si="211"/>
        <v>-8.4622040417517061E-4</v>
      </c>
      <c r="D2302">
        <f t="shared" si="212"/>
        <v>-5.3283302033339754E-4</v>
      </c>
      <c r="E2302">
        <f t="shared" si="213"/>
        <v>230</v>
      </c>
      <c r="F2302">
        <f t="shared" si="214"/>
        <v>-8.4622040417517061E-4</v>
      </c>
      <c r="G2302">
        <f t="shared" si="215"/>
        <v>-5.3283302033339754E-4</v>
      </c>
    </row>
    <row r="2303" spans="1:7" x14ac:dyDescent="0.2">
      <c r="A2303">
        <v>2302</v>
      </c>
      <c r="B2303">
        <f t="shared" si="210"/>
        <v>230.1</v>
      </c>
      <c r="C2303">
        <f t="shared" si="211"/>
        <v>-8.5150633490582608E-4</v>
      </c>
      <c r="D2303">
        <f t="shared" si="212"/>
        <v>-5.2434431589867272E-4</v>
      </c>
      <c r="E2303">
        <f t="shared" si="213"/>
        <v>230.1</v>
      </c>
      <c r="F2303">
        <f t="shared" si="214"/>
        <v>-8.5150633490582608E-4</v>
      </c>
      <c r="G2303">
        <f t="shared" si="215"/>
        <v>-5.2434431589867272E-4</v>
      </c>
    </row>
    <row r="2304" spans="1:7" x14ac:dyDescent="0.2">
      <c r="A2304">
        <v>2303</v>
      </c>
      <c r="B2304">
        <f t="shared" si="210"/>
        <v>230.2</v>
      </c>
      <c r="C2304">
        <f t="shared" si="211"/>
        <v>-8.5670711571257912E-4</v>
      </c>
      <c r="D2304">
        <f t="shared" si="212"/>
        <v>-5.1580317746930716E-4</v>
      </c>
      <c r="E2304">
        <f t="shared" si="213"/>
        <v>230.2</v>
      </c>
      <c r="F2304">
        <f t="shared" si="214"/>
        <v>-8.5670711571257912E-4</v>
      </c>
      <c r="G2304">
        <f t="shared" si="215"/>
        <v>-5.1580317746930716E-4</v>
      </c>
    </row>
    <row r="2305" spans="1:7" x14ac:dyDescent="0.2">
      <c r="A2305">
        <v>2304</v>
      </c>
      <c r="B2305">
        <f t="shared" si="210"/>
        <v>230.3</v>
      </c>
      <c r="C2305">
        <f t="shared" si="211"/>
        <v>-8.6182222652168112E-4</v>
      </c>
      <c r="D2305">
        <f t="shared" si="212"/>
        <v>-5.0721045915202924E-4</v>
      </c>
      <c r="E2305">
        <f t="shared" si="213"/>
        <v>230.3</v>
      </c>
      <c r="F2305">
        <f t="shared" si="214"/>
        <v>-8.6182222652168112E-4</v>
      </c>
      <c r="G2305">
        <f t="shared" si="215"/>
        <v>-5.0721045915202924E-4</v>
      </c>
    </row>
    <row r="2306" spans="1:7" x14ac:dyDescent="0.2">
      <c r="A2306">
        <v>2305</v>
      </c>
      <c r="B2306">
        <f t="shared" si="210"/>
        <v>230.4</v>
      </c>
      <c r="C2306">
        <f t="shared" si="211"/>
        <v>-8.6685115582631179E-4</v>
      </c>
      <c r="D2306">
        <f t="shared" si="212"/>
        <v>-4.9856702021151302E-4</v>
      </c>
      <c r="E2306">
        <f t="shared" si="213"/>
        <v>230.4</v>
      </c>
      <c r="F2306">
        <f t="shared" si="214"/>
        <v>-8.6685115582631179E-4</v>
      </c>
      <c r="G2306">
        <f t="shared" si="215"/>
        <v>-4.9856702021151302E-4</v>
      </c>
    </row>
    <row r="2307" spans="1:7" x14ac:dyDescent="0.2">
      <c r="A2307">
        <v>2306</v>
      </c>
      <c r="B2307">
        <f t="shared" ref="B2307:B2370" si="216">(A2307-1)/10</f>
        <v>230.5</v>
      </c>
      <c r="C2307">
        <f t="shared" ref="C2307:C2370" si="217">SIN(B2307/10)*0.001</f>
        <v>-8.7179340073773525E-4</v>
      </c>
      <c r="D2307">
        <f t="shared" ref="D2307:D2370" si="218">COS(B2307/10)*0.001</f>
        <v>-4.8987372498444383E-4</v>
      </c>
      <c r="E2307">
        <f t="shared" ref="E2307:E2370" si="219">B2307</f>
        <v>230.5</v>
      </c>
      <c r="F2307">
        <f t="shared" ref="F2307:F2370" si="220">C2307</f>
        <v>-8.7179340073773525E-4</v>
      </c>
      <c r="G2307">
        <f t="shared" ref="G2307:G2370" si="221">D2307</f>
        <v>-4.8987372498444383E-4</v>
      </c>
    </row>
    <row r="2308" spans="1:7" x14ac:dyDescent="0.2">
      <c r="A2308">
        <v>2307</v>
      </c>
      <c r="B2308">
        <f t="shared" si="216"/>
        <v>230.6</v>
      </c>
      <c r="C2308">
        <f t="shared" si="217"/>
        <v>-8.7664846703557531E-4</v>
      </c>
      <c r="D2308">
        <f t="shared" si="218"/>
        <v>-4.8113144279310604E-4</v>
      </c>
      <c r="E2308">
        <f t="shared" si="219"/>
        <v>230.6</v>
      </c>
      <c r="F2308">
        <f t="shared" si="220"/>
        <v>-8.7664846703557531E-4</v>
      </c>
      <c r="G2308">
        <f t="shared" si="221"/>
        <v>-4.8113144279310604E-4</v>
      </c>
    </row>
    <row r="2309" spans="1:7" x14ac:dyDescent="0.2">
      <c r="A2309">
        <v>2308</v>
      </c>
      <c r="B2309">
        <f t="shared" si="216"/>
        <v>230.7</v>
      </c>
      <c r="C2309">
        <f t="shared" si="217"/>
        <v>-8.8141586921725143E-4</v>
      </c>
      <c r="D2309">
        <f t="shared" si="218"/>
        <v>-4.7234104785842727E-4</v>
      </c>
      <c r="E2309">
        <f t="shared" si="219"/>
        <v>230.7</v>
      </c>
      <c r="F2309">
        <f t="shared" si="220"/>
        <v>-8.8141586921725143E-4</v>
      </c>
      <c r="G2309">
        <f t="shared" si="221"/>
        <v>-4.7234104785842727E-4</v>
      </c>
    </row>
    <row r="2310" spans="1:7" x14ac:dyDescent="0.2">
      <c r="A2310">
        <v>2309</v>
      </c>
      <c r="B2310">
        <f t="shared" si="216"/>
        <v>230.8</v>
      </c>
      <c r="C2310">
        <f t="shared" si="217"/>
        <v>-8.8609513054651657E-4</v>
      </c>
      <c r="D2310">
        <f t="shared" si="218"/>
        <v>-4.6350341921257891E-4</v>
      </c>
      <c r="E2310">
        <f t="shared" si="219"/>
        <v>230.8</v>
      </c>
      <c r="F2310">
        <f t="shared" si="220"/>
        <v>-8.8609513054651657E-4</v>
      </c>
      <c r="G2310">
        <f t="shared" si="221"/>
        <v>-4.6350341921257891E-4</v>
      </c>
    </row>
    <row r="2311" spans="1:7" x14ac:dyDescent="0.2">
      <c r="A2311">
        <v>2310</v>
      </c>
      <c r="B2311">
        <f t="shared" si="216"/>
        <v>230.9</v>
      </c>
      <c r="C2311">
        <f t="shared" si="217"/>
        <v>-8.906857831011357E-4</v>
      </c>
      <c r="D2311">
        <f t="shared" si="218"/>
        <v>-4.5461944061106409E-4</v>
      </c>
      <c r="E2311">
        <f t="shared" si="219"/>
        <v>230.9</v>
      </c>
      <c r="F2311">
        <f t="shared" si="220"/>
        <v>-8.906857831011357E-4</v>
      </c>
      <c r="G2311">
        <f t="shared" si="221"/>
        <v>-4.5461944061106409E-4</v>
      </c>
    </row>
    <row r="2312" spans="1:7" x14ac:dyDescent="0.2">
      <c r="A2312">
        <v>2311</v>
      </c>
      <c r="B2312">
        <f t="shared" si="216"/>
        <v>231</v>
      </c>
      <c r="C2312">
        <f t="shared" si="217"/>
        <v>-8.9518736781968181E-4</v>
      </c>
      <c r="D2312">
        <f t="shared" si="218"/>
        <v>-4.4569000044433315E-4</v>
      </c>
      <c r="E2312">
        <f t="shared" si="219"/>
        <v>231</v>
      </c>
      <c r="F2312">
        <f t="shared" si="220"/>
        <v>-8.9518736781968181E-4</v>
      </c>
      <c r="G2312">
        <f t="shared" si="221"/>
        <v>-4.4569000044433315E-4</v>
      </c>
    </row>
    <row r="2313" spans="1:7" x14ac:dyDescent="0.2">
      <c r="A2313">
        <v>2312</v>
      </c>
      <c r="B2313">
        <f t="shared" si="216"/>
        <v>231.1</v>
      </c>
      <c r="C2313">
        <f t="shared" si="217"/>
        <v>-8.9959943454743141E-4</v>
      </c>
      <c r="D2313">
        <f t="shared" si="218"/>
        <v>-4.3671599164896814E-4</v>
      </c>
      <c r="E2313">
        <f t="shared" si="219"/>
        <v>231.1</v>
      </c>
      <c r="F2313">
        <f t="shared" si="220"/>
        <v>-8.9959943454743141E-4</v>
      </c>
      <c r="G2313">
        <f t="shared" si="221"/>
        <v>-4.3671599164896814E-4</v>
      </c>
    </row>
    <row r="2314" spans="1:7" x14ac:dyDescent="0.2">
      <c r="A2314">
        <v>2313</v>
      </c>
      <c r="B2314">
        <f t="shared" si="216"/>
        <v>231.2</v>
      </c>
      <c r="C2314">
        <f t="shared" si="217"/>
        <v>-9.0392154208139011E-4</v>
      </c>
      <c r="D2314">
        <f t="shared" si="218"/>
        <v>-4.2769831161836697E-4</v>
      </c>
      <c r="E2314">
        <f t="shared" si="219"/>
        <v>231.2</v>
      </c>
      <c r="F2314">
        <f t="shared" si="220"/>
        <v>-9.0392154208139011E-4</v>
      </c>
      <c r="G2314">
        <f t="shared" si="221"/>
        <v>-4.2769831161836697E-4</v>
      </c>
    </row>
    <row r="2315" spans="1:7" x14ac:dyDescent="0.2">
      <c r="A2315">
        <v>2314</v>
      </c>
      <c r="B2315">
        <f t="shared" si="216"/>
        <v>231.3</v>
      </c>
      <c r="C2315">
        <f t="shared" si="217"/>
        <v>-9.0815325821440903E-4</v>
      </c>
      <c r="D2315">
        <f t="shared" si="218"/>
        <v>-4.1863786211301165E-4</v>
      </c>
      <c r="E2315">
        <f t="shared" si="219"/>
        <v>231.3</v>
      </c>
      <c r="F2315">
        <f t="shared" si="220"/>
        <v>-9.0815325821440903E-4</v>
      </c>
      <c r="G2315">
        <f t="shared" si="221"/>
        <v>-4.1863786211301165E-4</v>
      </c>
    </row>
    <row r="2316" spans="1:7" x14ac:dyDescent="0.2">
      <c r="A2316">
        <v>2315</v>
      </c>
      <c r="B2316">
        <f t="shared" si="216"/>
        <v>231.4</v>
      </c>
      <c r="C2316">
        <f t="shared" si="217"/>
        <v>-9.1229415977839539E-4</v>
      </c>
      <c r="D2316">
        <f t="shared" si="218"/>
        <v>-4.0953554917031517E-4</v>
      </c>
      <c r="E2316">
        <f t="shared" si="219"/>
        <v>231.4</v>
      </c>
      <c r="F2316">
        <f t="shared" si="220"/>
        <v>-9.1229415977839539E-4</v>
      </c>
      <c r="G2316">
        <f t="shared" si="221"/>
        <v>-4.0953554917031517E-4</v>
      </c>
    </row>
    <row r="2317" spans="1:7" x14ac:dyDescent="0.2">
      <c r="A2317">
        <v>2316</v>
      </c>
      <c r="B2317">
        <f t="shared" si="216"/>
        <v>231.5</v>
      </c>
      <c r="C2317">
        <f t="shared" si="217"/>
        <v>-9.1634383268664654E-4</v>
      </c>
      <c r="D2317">
        <f t="shared" si="218"/>
        <v>-4.003922830139801E-4</v>
      </c>
      <c r="E2317">
        <f t="shared" si="219"/>
        <v>231.5</v>
      </c>
      <c r="F2317">
        <f t="shared" si="220"/>
        <v>-9.1634383268664654E-4</v>
      </c>
      <c r="G2317">
        <f t="shared" si="221"/>
        <v>-4.003922830139801E-4</v>
      </c>
    </row>
    <row r="2318" spans="1:7" x14ac:dyDescent="0.2">
      <c r="A2318">
        <v>2317</v>
      </c>
      <c r="B2318">
        <f t="shared" si="216"/>
        <v>231.6</v>
      </c>
      <c r="C2318">
        <f t="shared" si="217"/>
        <v>-9.2030187197524775E-4</v>
      </c>
      <c r="D2318">
        <f t="shared" si="218"/>
        <v>-3.9120897796299958E-4</v>
      </c>
      <c r="E2318">
        <f t="shared" si="219"/>
        <v>231.6</v>
      </c>
      <c r="F2318">
        <f t="shared" si="220"/>
        <v>-9.2030187197524775E-4</v>
      </c>
      <c r="G2318">
        <f t="shared" si="221"/>
        <v>-3.9120897796299958E-4</v>
      </c>
    </row>
    <row r="2319" spans="1:7" x14ac:dyDescent="0.2">
      <c r="A2319">
        <v>2318</v>
      </c>
      <c r="B2319">
        <f t="shared" si="216"/>
        <v>231.7</v>
      </c>
      <c r="C2319">
        <f t="shared" si="217"/>
        <v>-9.2416788184356577E-4</v>
      </c>
      <c r="D2319">
        <f t="shared" si="218"/>
        <v>-3.8198655234023237E-4</v>
      </c>
      <c r="E2319">
        <f t="shared" si="219"/>
        <v>231.7</v>
      </c>
      <c r="F2319">
        <f t="shared" si="220"/>
        <v>-9.2416788184356577E-4</v>
      </c>
      <c r="G2319">
        <f t="shared" si="221"/>
        <v>-3.8198655234023237E-4</v>
      </c>
    </row>
    <row r="2320" spans="1:7" x14ac:dyDescent="0.2">
      <c r="A2320">
        <v>2319</v>
      </c>
      <c r="B2320">
        <f t="shared" si="216"/>
        <v>231.8</v>
      </c>
      <c r="C2320">
        <f t="shared" si="217"/>
        <v>-9.2794147569383811E-4</v>
      </c>
      <c r="D2320">
        <f t="shared" si="218"/>
        <v>-3.72725928380549E-4</v>
      </c>
      <c r="E2320">
        <f t="shared" si="219"/>
        <v>231.8</v>
      </c>
      <c r="F2320">
        <f t="shared" si="220"/>
        <v>-9.2794147569383811E-4</v>
      </c>
      <c r="G2320">
        <f t="shared" si="221"/>
        <v>-3.72725928380549E-4</v>
      </c>
    </row>
    <row r="2321" spans="1:7" x14ac:dyDescent="0.2">
      <c r="A2321">
        <v>2320</v>
      </c>
      <c r="B2321">
        <f t="shared" si="216"/>
        <v>231.9</v>
      </c>
      <c r="C2321">
        <f t="shared" si="217"/>
        <v>-9.3162227616982302E-4</v>
      </c>
      <c r="D2321">
        <f t="shared" si="218"/>
        <v>-3.6342803213863139E-4</v>
      </c>
      <c r="E2321">
        <f t="shared" si="219"/>
        <v>231.9</v>
      </c>
      <c r="F2321">
        <f t="shared" si="220"/>
        <v>-9.3162227616982302E-4</v>
      </c>
      <c r="G2321">
        <f t="shared" si="221"/>
        <v>-3.6342803213863139E-4</v>
      </c>
    </row>
    <row r="2322" spans="1:7" x14ac:dyDescent="0.2">
      <c r="A2322">
        <v>2321</v>
      </c>
      <c r="B2322">
        <f t="shared" si="216"/>
        <v>232</v>
      </c>
      <c r="C2322">
        <f t="shared" si="217"/>
        <v>-9.3520991519453886E-4</v>
      </c>
      <c r="D2322">
        <f t="shared" si="218"/>
        <v>-3.5409379339635896E-4</v>
      </c>
      <c r="E2322">
        <f t="shared" si="219"/>
        <v>232</v>
      </c>
      <c r="F2322">
        <f t="shared" si="220"/>
        <v>-9.3520991519453886E-4</v>
      </c>
      <c r="G2322">
        <f t="shared" si="221"/>
        <v>-3.5409379339635896E-4</v>
      </c>
    </row>
    <row r="2323" spans="1:7" x14ac:dyDescent="0.2">
      <c r="A2323">
        <v>2322</v>
      </c>
      <c r="B2323">
        <f t="shared" si="216"/>
        <v>232.1</v>
      </c>
      <c r="C2323">
        <f t="shared" si="217"/>
        <v>-9.3870403400707575E-4</v>
      </c>
      <c r="D2323">
        <f t="shared" si="218"/>
        <v>-3.4472414556982071E-4</v>
      </c>
      <c r="E2323">
        <f t="shared" si="219"/>
        <v>232.1</v>
      </c>
      <c r="F2323">
        <f t="shared" si="220"/>
        <v>-9.3870403400707575E-4</v>
      </c>
      <c r="G2323">
        <f t="shared" si="221"/>
        <v>-3.4472414556982071E-4</v>
      </c>
    </row>
    <row r="2324" spans="1:7" x14ac:dyDescent="0.2">
      <c r="A2324">
        <v>2323</v>
      </c>
      <c r="B2324">
        <f t="shared" si="216"/>
        <v>232.2</v>
      </c>
      <c r="C2324">
        <f t="shared" si="217"/>
        <v>-9.4210428319846124E-4</v>
      </c>
      <c r="D2324">
        <f t="shared" si="218"/>
        <v>-3.3532002561599799E-4</v>
      </c>
      <c r="E2324">
        <f t="shared" si="219"/>
        <v>232.2</v>
      </c>
      <c r="F2324">
        <f t="shared" si="220"/>
        <v>-9.4210428319846124E-4</v>
      </c>
      <c r="G2324">
        <f t="shared" si="221"/>
        <v>-3.3532002561599799E-4</v>
      </c>
    </row>
    <row r="2325" spans="1:7" x14ac:dyDescent="0.2">
      <c r="A2325">
        <v>2324</v>
      </c>
      <c r="B2325">
        <f t="shared" si="216"/>
        <v>232.3</v>
      </c>
      <c r="C2325">
        <f t="shared" si="217"/>
        <v>-9.4541032274661247E-4</v>
      </c>
      <c r="D2325">
        <f t="shared" si="218"/>
        <v>-3.2588237393904281E-4</v>
      </c>
      <c r="E2325">
        <f t="shared" si="219"/>
        <v>232.3</v>
      </c>
      <c r="F2325">
        <f t="shared" si="220"/>
        <v>-9.4541032274661247E-4</v>
      </c>
      <c r="G2325">
        <f t="shared" si="221"/>
        <v>-3.2588237393904281E-4</v>
      </c>
    </row>
    <row r="2326" spans="1:7" x14ac:dyDescent="0.2">
      <c r="A2326">
        <v>2325</v>
      </c>
      <c r="B2326">
        <f t="shared" si="216"/>
        <v>232.4</v>
      </c>
      <c r="C2326">
        <f t="shared" si="217"/>
        <v>-9.4862182205032828E-4</v>
      </c>
      <c r="D2326">
        <f t="shared" si="218"/>
        <v>-3.1641213429626136E-4</v>
      </c>
      <c r="E2326">
        <f t="shared" si="219"/>
        <v>232.4</v>
      </c>
      <c r="F2326">
        <f t="shared" si="220"/>
        <v>-9.4862182205032828E-4</v>
      </c>
      <c r="G2326">
        <f t="shared" si="221"/>
        <v>-3.1641213429626136E-4</v>
      </c>
    </row>
    <row r="2327" spans="1:7" x14ac:dyDescent="0.2">
      <c r="A2327">
        <v>2326</v>
      </c>
      <c r="B2327">
        <f t="shared" si="216"/>
        <v>232.5</v>
      </c>
      <c r="C2327">
        <f t="shared" si="217"/>
        <v>-9.5173845996235351E-4</v>
      </c>
      <c r="D2327">
        <f t="shared" si="218"/>
        <v>-3.069102537037296E-4</v>
      </c>
      <c r="E2327">
        <f t="shared" si="219"/>
        <v>232.5</v>
      </c>
      <c r="F2327">
        <f t="shared" si="220"/>
        <v>-9.5173845996235351E-4</v>
      </c>
      <c r="G2327">
        <f t="shared" si="221"/>
        <v>-3.069102537037296E-4</v>
      </c>
    </row>
    <row r="2328" spans="1:7" x14ac:dyDescent="0.2">
      <c r="A2328">
        <v>2327</v>
      </c>
      <c r="B2328">
        <f t="shared" si="216"/>
        <v>232.6</v>
      </c>
      <c r="C2328">
        <f t="shared" si="217"/>
        <v>-9.5475992482149533E-4</v>
      </c>
      <c r="D2328">
        <f t="shared" si="218"/>
        <v>-2.9737768234158518E-4</v>
      </c>
      <c r="E2328">
        <f t="shared" si="219"/>
        <v>232.6</v>
      </c>
      <c r="F2328">
        <f t="shared" si="220"/>
        <v>-9.5475992482149533E-4</v>
      </c>
      <c r="G2328">
        <f t="shared" si="221"/>
        <v>-2.9737768234158518E-4</v>
      </c>
    </row>
    <row r="2329" spans="1:7" x14ac:dyDescent="0.2">
      <c r="A2329">
        <v>2328</v>
      </c>
      <c r="B2329">
        <f t="shared" si="216"/>
        <v>232.7</v>
      </c>
      <c r="C2329">
        <f t="shared" si="217"/>
        <v>-9.5768591448378655E-4</v>
      </c>
      <c r="D2329">
        <f t="shared" si="218"/>
        <v>-2.8781537345901715E-4</v>
      </c>
      <c r="E2329">
        <f t="shared" si="219"/>
        <v>232.7</v>
      </c>
      <c r="F2329">
        <f t="shared" si="220"/>
        <v>-9.5768591448378655E-4</v>
      </c>
      <c r="G2329">
        <f t="shared" si="221"/>
        <v>-2.8781537345901715E-4</v>
      </c>
    </row>
    <row r="2330" spans="1:7" x14ac:dyDescent="0.2">
      <c r="A2330">
        <v>2329</v>
      </c>
      <c r="B2330">
        <f t="shared" si="216"/>
        <v>232.8</v>
      </c>
      <c r="C2330">
        <f t="shared" si="217"/>
        <v>-9.6051613635269846E-4</v>
      </c>
      <c r="D2330">
        <f t="shared" si="218"/>
        <v>-2.7822428327894851E-4</v>
      </c>
      <c r="E2330">
        <f t="shared" si="219"/>
        <v>232.8</v>
      </c>
      <c r="F2330">
        <f t="shared" si="220"/>
        <v>-9.6051613635269846E-4</v>
      </c>
      <c r="G2330">
        <f t="shared" si="221"/>
        <v>-2.7822428327894851E-4</v>
      </c>
    </row>
    <row r="2331" spans="1:7" x14ac:dyDescent="0.2">
      <c r="A2331">
        <v>2330</v>
      </c>
      <c r="B2331">
        <f t="shared" si="216"/>
        <v>232.9</v>
      </c>
      <c r="C2331">
        <f t="shared" si="217"/>
        <v>-9.6325030740840138E-4</v>
      </c>
      <c r="D2331">
        <f t="shared" si="218"/>
        <v>-2.6860537090240817E-4</v>
      </c>
      <c r="E2331">
        <f t="shared" si="219"/>
        <v>232.9</v>
      </c>
      <c r="F2331">
        <f t="shared" si="220"/>
        <v>-9.6325030740840138E-4</v>
      </c>
      <c r="G2331">
        <f t="shared" si="221"/>
        <v>-2.6860537090240817E-4</v>
      </c>
    </row>
    <row r="2332" spans="1:7" x14ac:dyDescent="0.2">
      <c r="A2332">
        <v>2331</v>
      </c>
      <c r="B2332">
        <f t="shared" si="216"/>
        <v>233</v>
      </c>
      <c r="C2332">
        <f t="shared" si="217"/>
        <v>-9.6588815423607045E-4</v>
      </c>
      <c r="D2332">
        <f t="shared" si="218"/>
        <v>-2.5895959821261129E-4</v>
      </c>
      <c r="E2332">
        <f t="shared" si="219"/>
        <v>233</v>
      </c>
      <c r="F2332">
        <f t="shared" si="220"/>
        <v>-9.6588815423607045E-4</v>
      </c>
      <c r="G2332">
        <f t="shared" si="221"/>
        <v>-2.5895959821261129E-4</v>
      </c>
    </row>
    <row r="2333" spans="1:7" x14ac:dyDescent="0.2">
      <c r="A2333">
        <v>2332</v>
      </c>
      <c r="B2333">
        <f t="shared" si="216"/>
        <v>233.1</v>
      </c>
      <c r="C2333">
        <f t="shared" si="217"/>
        <v>-9.6842941305321905E-4</v>
      </c>
      <c r="D2333">
        <f t="shared" si="218"/>
        <v>-2.4928792977879546E-4</v>
      </c>
      <c r="E2333">
        <f t="shared" si="219"/>
        <v>233.1</v>
      </c>
      <c r="F2333">
        <f t="shared" si="220"/>
        <v>-9.6842941305321905E-4</v>
      </c>
      <c r="G2333">
        <f t="shared" si="221"/>
        <v>-2.4928792977879546E-4</v>
      </c>
    </row>
    <row r="2334" spans="1:7" x14ac:dyDescent="0.2">
      <c r="A2334">
        <v>2333</v>
      </c>
      <c r="B2334">
        <f t="shared" si="216"/>
        <v>233.2</v>
      </c>
      <c r="C2334">
        <f t="shared" si="217"/>
        <v>-9.708738297360851E-4</v>
      </c>
      <c r="D2334">
        <f t="shared" si="218"/>
        <v>-2.3959133275973756E-4</v>
      </c>
      <c r="E2334">
        <f t="shared" si="219"/>
        <v>233.2</v>
      </c>
      <c r="F2334">
        <f t="shared" si="220"/>
        <v>-9.708738297360851E-4</v>
      </c>
      <c r="G2334">
        <f t="shared" si="221"/>
        <v>-2.3959133275973756E-4</v>
      </c>
    </row>
    <row r="2335" spans="1:7" x14ac:dyDescent="0.2">
      <c r="A2335">
        <v>2334</v>
      </c>
      <c r="B2335">
        <f t="shared" si="216"/>
        <v>233.3</v>
      </c>
      <c r="C2335">
        <f t="shared" si="217"/>
        <v>-9.7322115984503632E-4</v>
      </c>
      <c r="D2335">
        <f t="shared" si="218"/>
        <v>-2.2987077680706252E-4</v>
      </c>
      <c r="E2335">
        <f t="shared" si="219"/>
        <v>233.3</v>
      </c>
      <c r="F2335">
        <f t="shared" si="220"/>
        <v>-9.7322115984503632E-4</v>
      </c>
      <c r="G2335">
        <f t="shared" si="221"/>
        <v>-2.2987077680706252E-4</v>
      </c>
    </row>
    <row r="2336" spans="1:7" x14ac:dyDescent="0.2">
      <c r="A2336">
        <v>2335</v>
      </c>
      <c r="B2336">
        <f t="shared" si="216"/>
        <v>233.4</v>
      </c>
      <c r="C2336">
        <f t="shared" si="217"/>
        <v>-9.7547116864901706E-4</v>
      </c>
      <c r="D2336">
        <f t="shared" si="218"/>
        <v>-2.2012723396826853E-4</v>
      </c>
      <c r="E2336">
        <f t="shared" si="219"/>
        <v>233.4</v>
      </c>
      <c r="F2336">
        <f t="shared" si="220"/>
        <v>-9.7547116864901706E-4</v>
      </c>
      <c r="G2336">
        <f t="shared" si="221"/>
        <v>-2.2012723396826853E-4</v>
      </c>
    </row>
    <row r="2337" spans="1:7" x14ac:dyDescent="0.2">
      <c r="A2337">
        <v>2336</v>
      </c>
      <c r="B2337">
        <f t="shared" si="216"/>
        <v>233.5</v>
      </c>
      <c r="C2337">
        <f t="shared" si="217"/>
        <v>-9.7762363114902383E-4</v>
      </c>
      <c r="D2337">
        <f t="shared" si="218"/>
        <v>-2.1036167858951303E-4</v>
      </c>
      <c r="E2337">
        <f t="shared" si="219"/>
        <v>233.5</v>
      </c>
      <c r="F2337">
        <f t="shared" si="220"/>
        <v>-9.7762363114902383E-4</v>
      </c>
      <c r="G2337">
        <f t="shared" si="221"/>
        <v>-2.1036167858951303E-4</v>
      </c>
    </row>
    <row r="2338" spans="1:7" x14ac:dyDescent="0.2">
      <c r="A2338">
        <v>2337</v>
      </c>
      <c r="B2338">
        <f t="shared" si="216"/>
        <v>233.6</v>
      </c>
      <c r="C2338">
        <f t="shared" si="217"/>
        <v>-9.7967833210059843E-4</v>
      </c>
      <c r="D2338">
        <f t="shared" si="218"/>
        <v>-2.0057508721820283E-4</v>
      </c>
      <c r="E2338">
        <f t="shared" si="219"/>
        <v>233.6</v>
      </c>
      <c r="F2338">
        <f t="shared" si="220"/>
        <v>-9.7967833210059843E-4</v>
      </c>
      <c r="G2338">
        <f t="shared" si="221"/>
        <v>-2.0057508721820283E-4</v>
      </c>
    </row>
    <row r="2339" spans="1:7" x14ac:dyDescent="0.2">
      <c r="A2339">
        <v>2338</v>
      </c>
      <c r="B2339">
        <f t="shared" si="216"/>
        <v>233.7</v>
      </c>
      <c r="C2339">
        <f t="shared" si="217"/>
        <v>-9.8163506603535884E-4</v>
      </c>
      <c r="D2339">
        <f t="shared" si="218"/>
        <v>-1.9076843850531619E-4</v>
      </c>
      <c r="E2339">
        <f t="shared" si="219"/>
        <v>233.7</v>
      </c>
      <c r="F2339">
        <f t="shared" si="220"/>
        <v>-9.8163506603535884E-4</v>
      </c>
      <c r="G2339">
        <f t="shared" si="221"/>
        <v>-1.9076843850531619E-4</v>
      </c>
    </row>
    <row r="2340" spans="1:7" x14ac:dyDescent="0.2">
      <c r="A2340">
        <v>2339</v>
      </c>
      <c r="B2340">
        <f t="shared" si="216"/>
        <v>233.8</v>
      </c>
      <c r="C2340">
        <f t="shared" si="217"/>
        <v>-9.8349363728154372E-4</v>
      </c>
      <c r="D2340">
        <f t="shared" si="218"/>
        <v>-1.809427131075452E-4</v>
      </c>
      <c r="E2340">
        <f t="shared" si="219"/>
        <v>233.8</v>
      </c>
      <c r="F2340">
        <f t="shared" si="220"/>
        <v>-9.8349363728154372E-4</v>
      </c>
      <c r="G2340">
        <f t="shared" si="221"/>
        <v>-1.809427131075452E-4</v>
      </c>
    </row>
    <row r="2341" spans="1:7" x14ac:dyDescent="0.2">
      <c r="A2341">
        <v>2340</v>
      </c>
      <c r="B2341">
        <f t="shared" si="216"/>
        <v>233.9</v>
      </c>
      <c r="C2341">
        <f t="shared" si="217"/>
        <v>-9.8525385998357432E-4</v>
      </c>
      <c r="D2341">
        <f t="shared" si="218"/>
        <v>-1.7109889358925552E-4</v>
      </c>
      <c r="E2341">
        <f t="shared" si="219"/>
        <v>233.9</v>
      </c>
      <c r="F2341">
        <f t="shared" si="220"/>
        <v>-9.8525385998357432E-4</v>
      </c>
      <c r="G2341">
        <f t="shared" si="221"/>
        <v>-1.7109889358925552E-4</v>
      </c>
    </row>
    <row r="2342" spans="1:7" x14ac:dyDescent="0.2">
      <c r="A2342">
        <v>2341</v>
      </c>
      <c r="B2342">
        <f t="shared" si="216"/>
        <v>234</v>
      </c>
      <c r="C2342">
        <f t="shared" si="217"/>
        <v>-9.8691555812064876E-4</v>
      </c>
      <c r="D2342">
        <f t="shared" si="218"/>
        <v>-1.6123796432418886E-4</v>
      </c>
      <c r="E2342">
        <f t="shared" si="219"/>
        <v>234</v>
      </c>
      <c r="F2342">
        <f t="shared" si="220"/>
        <v>-9.8691555812064876E-4</v>
      </c>
      <c r="G2342">
        <f t="shared" si="221"/>
        <v>-1.6123796432418886E-4</v>
      </c>
    </row>
    <row r="2343" spans="1:7" x14ac:dyDescent="0.2">
      <c r="A2343">
        <v>2342</v>
      </c>
      <c r="B2343">
        <f t="shared" si="216"/>
        <v>234.1</v>
      </c>
      <c r="C2343">
        <f t="shared" si="217"/>
        <v>-9.8847856552433861E-4</v>
      </c>
      <c r="D2343">
        <f t="shared" si="218"/>
        <v>-1.5136091139705081E-4</v>
      </c>
      <c r="E2343">
        <f t="shared" si="219"/>
        <v>234.1</v>
      </c>
      <c r="F2343">
        <f t="shared" si="220"/>
        <v>-9.8847856552433861E-4</v>
      </c>
      <c r="G2343">
        <f t="shared" si="221"/>
        <v>-1.5136091139705081E-4</v>
      </c>
    </row>
    <row r="2344" spans="1:7" x14ac:dyDescent="0.2">
      <c r="A2344">
        <v>2343</v>
      </c>
      <c r="B2344">
        <f t="shared" si="216"/>
        <v>234.2</v>
      </c>
      <c r="C2344">
        <f t="shared" si="217"/>
        <v>-9.8994272589520479E-4</v>
      </c>
      <c r="D2344">
        <f t="shared" si="218"/>
        <v>-1.4146872250491024E-4</v>
      </c>
      <c r="E2344">
        <f t="shared" si="219"/>
        <v>234.2</v>
      </c>
      <c r="F2344">
        <f t="shared" si="220"/>
        <v>-9.8994272589520479E-4</v>
      </c>
      <c r="G2344">
        <f t="shared" si="221"/>
        <v>-1.4146872250491024E-4</v>
      </c>
    </row>
    <row r="2345" spans="1:7" x14ac:dyDescent="0.2">
      <c r="A2345">
        <v>2344</v>
      </c>
      <c r="B2345">
        <f t="shared" si="216"/>
        <v>234.3</v>
      </c>
      <c r="C2345">
        <f t="shared" si="217"/>
        <v>-9.9130789281843168E-4</v>
      </c>
      <c r="D2345">
        <f t="shared" si="218"/>
        <v>-1.3156238685840585E-4</v>
      </c>
      <c r="E2345">
        <f t="shared" si="219"/>
        <v>234.3</v>
      </c>
      <c r="F2345">
        <f t="shared" si="220"/>
        <v>-9.9130789281843168E-4</v>
      </c>
      <c r="G2345">
        <f t="shared" si="221"/>
        <v>-1.3156238685840585E-4</v>
      </c>
    </row>
    <row r="2346" spans="1:7" x14ac:dyDescent="0.2">
      <c r="A2346">
        <v>2345</v>
      </c>
      <c r="B2346">
        <f t="shared" si="216"/>
        <v>234.4</v>
      </c>
      <c r="C2346">
        <f t="shared" si="217"/>
        <v>-9.9257392977846371E-4</v>
      </c>
      <c r="D2346">
        <f t="shared" si="218"/>
        <v>-1.2164289508285061E-4</v>
      </c>
      <c r="E2346">
        <f t="shared" si="219"/>
        <v>234.4</v>
      </c>
      <c r="F2346">
        <f t="shared" si="220"/>
        <v>-9.9257392977846371E-4</v>
      </c>
      <c r="G2346">
        <f t="shared" si="221"/>
        <v>-1.2164289508285061E-4</v>
      </c>
    </row>
    <row r="2347" spans="1:7" x14ac:dyDescent="0.2">
      <c r="A2347">
        <v>2346</v>
      </c>
      <c r="B2347">
        <f t="shared" si="216"/>
        <v>234.5</v>
      </c>
      <c r="C2347">
        <f t="shared" si="217"/>
        <v>-9.9374071017265973E-4</v>
      </c>
      <c r="D2347">
        <f t="shared" si="218"/>
        <v>-1.1171123911915933E-4</v>
      </c>
      <c r="E2347">
        <f t="shared" si="219"/>
        <v>234.5</v>
      </c>
      <c r="F2347">
        <f t="shared" si="220"/>
        <v>-9.9374071017265973E-4</v>
      </c>
      <c r="G2347">
        <f t="shared" si="221"/>
        <v>-1.1171123911915933E-4</v>
      </c>
    </row>
    <row r="2348" spans="1:7" x14ac:dyDescent="0.2">
      <c r="A2348">
        <v>2347</v>
      </c>
      <c r="B2348">
        <f t="shared" si="216"/>
        <v>234.6</v>
      </c>
      <c r="C2348">
        <f t="shared" si="217"/>
        <v>-9.9480811732395331E-4</v>
      </c>
      <c r="D2348">
        <f t="shared" si="218"/>
        <v>-1.0176841212464499E-4</v>
      </c>
      <c r="E2348">
        <f t="shared" si="219"/>
        <v>234.6</v>
      </c>
      <c r="F2348">
        <f t="shared" si="220"/>
        <v>-9.9480811732395331E-4</v>
      </c>
      <c r="G2348">
        <f t="shared" si="221"/>
        <v>-1.0176841212464499E-4</v>
      </c>
    </row>
    <row r="2349" spans="1:7" x14ac:dyDescent="0.2">
      <c r="A2349">
        <v>2348</v>
      </c>
      <c r="B2349">
        <f t="shared" si="216"/>
        <v>234.7</v>
      </c>
      <c r="C2349">
        <f t="shared" si="217"/>
        <v>-9.9577604449251804E-4</v>
      </c>
      <c r="D2349">
        <f t="shared" si="218"/>
        <v>-9.1815408373728457E-5</v>
      </c>
      <c r="E2349">
        <f t="shared" si="219"/>
        <v>234.7</v>
      </c>
      <c r="F2349">
        <f t="shared" si="220"/>
        <v>-9.9577604449251804E-4</v>
      </c>
      <c r="G2349">
        <f t="shared" si="221"/>
        <v>-9.1815408373728457E-5</v>
      </c>
    </row>
    <row r="2350" spans="1:7" x14ac:dyDescent="0.2">
      <c r="A2350">
        <v>2349</v>
      </c>
      <c r="B2350">
        <f t="shared" si="216"/>
        <v>234.8</v>
      </c>
      <c r="C2350">
        <f t="shared" si="217"/>
        <v>-9.966443948864446E-4</v>
      </c>
      <c r="D2350">
        <f t="shared" si="218"/>
        <v>-8.1853223158483585E-5</v>
      </c>
      <c r="E2350">
        <f t="shared" si="219"/>
        <v>234.8</v>
      </c>
      <c r="F2350">
        <f t="shared" si="220"/>
        <v>-9.966443948864446E-4</v>
      </c>
      <c r="G2350">
        <f t="shared" si="221"/>
        <v>-8.1853223158483585E-5</v>
      </c>
    </row>
    <row r="2351" spans="1:7" x14ac:dyDescent="0.2">
      <c r="A2351">
        <v>2350</v>
      </c>
      <c r="B2351">
        <f t="shared" si="216"/>
        <v>234.9</v>
      </c>
      <c r="C2351">
        <f t="shared" si="217"/>
        <v>-9.9741308167141675E-4</v>
      </c>
      <c r="D2351">
        <f t="shared" si="218"/>
        <v>-7.1882852689133671E-5</v>
      </c>
      <c r="E2351">
        <f t="shared" si="219"/>
        <v>234.9</v>
      </c>
      <c r="F2351">
        <f t="shared" si="220"/>
        <v>-9.9741308167141675E-4</v>
      </c>
      <c r="G2351">
        <f t="shared" si="221"/>
        <v>-7.1882852689133671E-5</v>
      </c>
    </row>
    <row r="2352" spans="1:7" x14ac:dyDescent="0.2">
      <c r="A2352">
        <v>2351</v>
      </c>
      <c r="B2352">
        <f t="shared" si="216"/>
        <v>235</v>
      </c>
      <c r="C2352">
        <f t="shared" si="217"/>
        <v>-9.9808202797939632E-4</v>
      </c>
      <c r="D2352">
        <f t="shared" si="218"/>
        <v>-6.1905293994420549E-5</v>
      </c>
      <c r="E2352">
        <f t="shared" si="219"/>
        <v>235</v>
      </c>
      <c r="F2352">
        <f t="shared" si="220"/>
        <v>-9.9808202797939632E-4</v>
      </c>
      <c r="G2352">
        <f t="shared" si="221"/>
        <v>-6.1905293994420549E-5</v>
      </c>
    </row>
    <row r="2353" spans="1:7" x14ac:dyDescent="0.2">
      <c r="A2353">
        <v>2352</v>
      </c>
      <c r="B2353">
        <f t="shared" si="216"/>
        <v>235.1</v>
      </c>
      <c r="C2353">
        <f t="shared" si="217"/>
        <v>-9.9865116691631012E-4</v>
      </c>
      <c r="D2353">
        <f t="shared" si="218"/>
        <v>-5.1921544821895565E-5</v>
      </c>
      <c r="E2353">
        <f t="shared" si="219"/>
        <v>235.1</v>
      </c>
      <c r="F2353">
        <f t="shared" si="220"/>
        <v>-9.9865116691631012E-4</v>
      </c>
      <c r="G2353">
        <f t="shared" si="221"/>
        <v>-5.1921544821895565E-5</v>
      </c>
    </row>
    <row r="2354" spans="1:7" x14ac:dyDescent="0.2">
      <c r="A2354">
        <v>2353</v>
      </c>
      <c r="B2354">
        <f t="shared" si="216"/>
        <v>235.2</v>
      </c>
      <c r="C2354">
        <f t="shared" si="217"/>
        <v>-9.9912044156873908E-4</v>
      </c>
      <c r="D2354">
        <f t="shared" si="218"/>
        <v>-4.193260353815266E-5</v>
      </c>
      <c r="E2354">
        <f t="shared" si="219"/>
        <v>235.2</v>
      </c>
      <c r="F2354">
        <f t="shared" si="220"/>
        <v>-9.9912044156873908E-4</v>
      </c>
      <c r="G2354">
        <f t="shared" si="221"/>
        <v>-4.193260353815266E-5</v>
      </c>
    </row>
    <row r="2355" spans="1:7" x14ac:dyDescent="0.2">
      <c r="A2355">
        <v>2354</v>
      </c>
      <c r="B2355">
        <f t="shared" si="216"/>
        <v>235.3</v>
      </c>
      <c r="C2355">
        <f t="shared" si="217"/>
        <v>-9.9948980500960878E-4</v>
      </c>
      <c r="D2355">
        <f t="shared" si="218"/>
        <v>-3.1939469028999653E-5</v>
      </c>
      <c r="E2355">
        <f t="shared" si="219"/>
        <v>235.3</v>
      </c>
      <c r="F2355">
        <f t="shared" si="220"/>
        <v>-9.9948980500960878E-4</v>
      </c>
      <c r="G2355">
        <f t="shared" si="221"/>
        <v>-3.1939469028999653E-5</v>
      </c>
    </row>
    <row r="2356" spans="1:7" x14ac:dyDescent="0.2">
      <c r="A2356">
        <v>2355</v>
      </c>
      <c r="B2356">
        <f t="shared" si="216"/>
        <v>235.4</v>
      </c>
      <c r="C2356">
        <f t="shared" si="217"/>
        <v>-9.9975922030288273E-4</v>
      </c>
      <c r="D2356">
        <f t="shared" si="218"/>
        <v>-2.1943140599563442E-5</v>
      </c>
      <c r="E2356">
        <f t="shared" si="219"/>
        <v>235.4</v>
      </c>
      <c r="F2356">
        <f t="shared" si="220"/>
        <v>-9.9975922030288273E-4</v>
      </c>
      <c r="G2356">
        <f t="shared" si="221"/>
        <v>-2.1943140599563442E-5</v>
      </c>
    </row>
    <row r="2357" spans="1:7" x14ac:dyDescent="0.2">
      <c r="A2357">
        <v>2356</v>
      </c>
      <c r="B2357">
        <f t="shared" si="216"/>
        <v>235.5</v>
      </c>
      <c r="C2357">
        <f t="shared" si="217"/>
        <v>-9.9992866050725628E-4</v>
      </c>
      <c r="D2357">
        <f t="shared" si="218"/>
        <v>-1.1944617874349603E-5</v>
      </c>
      <c r="E2357">
        <f t="shared" si="219"/>
        <v>235.5</v>
      </c>
      <c r="F2357">
        <f t="shared" si="220"/>
        <v>-9.9992866050725628E-4</v>
      </c>
      <c r="G2357">
        <f t="shared" si="221"/>
        <v>-1.1944617874349603E-5</v>
      </c>
    </row>
    <row r="2358" spans="1:7" x14ac:dyDescent="0.2">
      <c r="A2358">
        <v>2357</v>
      </c>
      <c r="B2358">
        <f t="shared" si="216"/>
        <v>235.6</v>
      </c>
      <c r="C2358">
        <f t="shared" si="217"/>
        <v>-9.9999810867885041E-4</v>
      </c>
      <c r="D2358">
        <f t="shared" si="218"/>
        <v>-1.9449006973056989E-6</v>
      </c>
      <c r="E2358">
        <f t="shared" si="219"/>
        <v>235.6</v>
      </c>
      <c r="F2358">
        <f t="shared" si="220"/>
        <v>-9.9999810867885041E-4</v>
      </c>
      <c r="G2358">
        <f t="shared" si="221"/>
        <v>-1.9449006973056989E-6</v>
      </c>
    </row>
    <row r="2359" spans="1:7" x14ac:dyDescent="0.2">
      <c r="A2359">
        <v>2358</v>
      </c>
      <c r="B2359">
        <f t="shared" si="216"/>
        <v>235.7</v>
      </c>
      <c r="C2359">
        <f t="shared" si="217"/>
        <v>-9.9996755787290547E-4</v>
      </c>
      <c r="D2359">
        <f t="shared" si="218"/>
        <v>8.0550109681907433E-6</v>
      </c>
      <c r="E2359">
        <f t="shared" si="219"/>
        <v>235.7</v>
      </c>
      <c r="F2359">
        <f t="shared" si="220"/>
        <v>-9.9996755787290547E-4</v>
      </c>
      <c r="G2359">
        <f t="shared" si="221"/>
        <v>8.0550109681907433E-6</v>
      </c>
    </row>
    <row r="2360" spans="1:7" x14ac:dyDescent="0.2">
      <c r="A2360">
        <v>2359</v>
      </c>
      <c r="B2360">
        <f t="shared" si="216"/>
        <v>235.8</v>
      </c>
      <c r="C2360">
        <f t="shared" si="217"/>
        <v>-9.9983701114447657E-4</v>
      </c>
      <c r="D2360">
        <f t="shared" si="218"/>
        <v>1.8054117139302852E-5</v>
      </c>
      <c r="E2360">
        <f t="shared" si="219"/>
        <v>235.8</v>
      </c>
      <c r="F2360">
        <f t="shared" si="220"/>
        <v>-9.9983701114447657E-4</v>
      </c>
      <c r="G2360">
        <f t="shared" si="221"/>
        <v>1.8054117139302852E-5</v>
      </c>
    </row>
    <row r="2361" spans="1:7" x14ac:dyDescent="0.2">
      <c r="A2361">
        <v>2360</v>
      </c>
      <c r="B2361">
        <f t="shared" si="216"/>
        <v>235.9</v>
      </c>
      <c r="C2361">
        <f t="shared" si="217"/>
        <v>-9.996064815481283E-4</v>
      </c>
      <c r="D2361">
        <f t="shared" si="218"/>
        <v>2.8051417913742528E-5</v>
      </c>
      <c r="E2361">
        <f t="shared" si="219"/>
        <v>235.9</v>
      </c>
      <c r="F2361">
        <f t="shared" si="220"/>
        <v>-9.996064815481283E-4</v>
      </c>
      <c r="G2361">
        <f t="shared" si="221"/>
        <v>2.8051417913742528E-5</v>
      </c>
    </row>
    <row r="2362" spans="1:7" x14ac:dyDescent="0.2">
      <c r="A2362">
        <v>2361</v>
      </c>
      <c r="B2362">
        <f t="shared" si="216"/>
        <v>236</v>
      </c>
      <c r="C2362">
        <f t="shared" si="217"/>
        <v>-9.9927599213662762E-4</v>
      </c>
      <c r="D2362">
        <f t="shared" si="218"/>
        <v>3.8045913569770485E-5</v>
      </c>
      <c r="E2362">
        <f t="shared" si="219"/>
        <v>236</v>
      </c>
      <c r="F2362">
        <f t="shared" si="220"/>
        <v>-9.9927599213662762E-4</v>
      </c>
      <c r="G2362">
        <f t="shared" si="221"/>
        <v>3.8045913569770485E-5</v>
      </c>
    </row>
    <row r="2363" spans="1:7" x14ac:dyDescent="0.2">
      <c r="A2363">
        <v>2362</v>
      </c>
      <c r="B2363">
        <f t="shared" si="216"/>
        <v>236.1</v>
      </c>
      <c r="C2363">
        <f t="shared" si="217"/>
        <v>-9.9884557595864075E-4</v>
      </c>
      <c r="D2363">
        <f t="shared" si="218"/>
        <v>4.8036604666142737E-5</v>
      </c>
      <c r="E2363">
        <f t="shared" si="219"/>
        <v>236.1</v>
      </c>
      <c r="F2363">
        <f t="shared" si="220"/>
        <v>-9.9884557595864075E-4</v>
      </c>
      <c r="G2363">
        <f t="shared" si="221"/>
        <v>4.8036604666142737E-5</v>
      </c>
    </row>
    <row r="2364" spans="1:7" x14ac:dyDescent="0.2">
      <c r="A2364">
        <v>2363</v>
      </c>
      <c r="B2364">
        <f t="shared" si="216"/>
        <v>236.2</v>
      </c>
      <c r="C2364">
        <f t="shared" si="217"/>
        <v>-9.983152760554264E-4</v>
      </c>
      <c r="D2364">
        <f t="shared" si="218"/>
        <v>5.8022492142078739E-5</v>
      </c>
      <c r="E2364">
        <f t="shared" si="219"/>
        <v>236.2</v>
      </c>
      <c r="F2364">
        <f t="shared" si="220"/>
        <v>-9.983152760554264E-4</v>
      </c>
      <c r="G2364">
        <f t="shared" si="221"/>
        <v>5.8022492142078739E-5</v>
      </c>
    </row>
    <row r="2365" spans="1:7" x14ac:dyDescent="0.2">
      <c r="A2365">
        <v>2364</v>
      </c>
      <c r="B2365">
        <f t="shared" si="216"/>
        <v>236.3</v>
      </c>
      <c r="C2365">
        <f t="shared" si="217"/>
        <v>-9.9768514545653278E-4</v>
      </c>
      <c r="D2365">
        <f t="shared" si="218"/>
        <v>6.8002577417159555E-5</v>
      </c>
      <c r="E2365">
        <f t="shared" si="219"/>
        <v>236.3</v>
      </c>
      <c r="F2365">
        <f t="shared" si="220"/>
        <v>-9.9768514545653278E-4</v>
      </c>
      <c r="G2365">
        <f t="shared" si="221"/>
        <v>6.8002577417159555E-5</v>
      </c>
    </row>
    <row r="2366" spans="1:7" x14ac:dyDescent="0.2">
      <c r="A2366">
        <v>2365</v>
      </c>
      <c r="B2366">
        <f t="shared" si="216"/>
        <v>236.4</v>
      </c>
      <c r="C2366">
        <f t="shared" si="217"/>
        <v>-9.969552471744956E-4</v>
      </c>
      <c r="D2366">
        <f t="shared" si="218"/>
        <v>7.7975862491160182E-5</v>
      </c>
      <c r="E2366">
        <f t="shared" si="219"/>
        <v>236.4</v>
      </c>
      <c r="F2366">
        <f t="shared" si="220"/>
        <v>-9.969552471744956E-4</v>
      </c>
      <c r="G2366">
        <f t="shared" si="221"/>
        <v>7.7975862491160182E-5</v>
      </c>
    </row>
    <row r="2367" spans="1:7" x14ac:dyDescent="0.2">
      <c r="A2367">
        <v>2366</v>
      </c>
      <c r="B2367">
        <f t="shared" si="216"/>
        <v>236.5</v>
      </c>
      <c r="C2367">
        <f t="shared" si="217"/>
        <v>-9.9612565419853437E-4</v>
      </c>
      <c r="D2367">
        <f t="shared" si="218"/>
        <v>8.7941350043891365E-5</v>
      </c>
      <c r="E2367">
        <f t="shared" si="219"/>
        <v>236.5</v>
      </c>
      <c r="F2367">
        <f t="shared" si="220"/>
        <v>-9.9612565419853437E-4</v>
      </c>
      <c r="G2367">
        <f t="shared" si="221"/>
        <v>8.7941350043891365E-5</v>
      </c>
    </row>
    <row r="2368" spans="1:7" x14ac:dyDescent="0.2">
      <c r="A2368">
        <v>2367</v>
      </c>
      <c r="B2368">
        <f t="shared" si="216"/>
        <v>236.6</v>
      </c>
      <c r="C2368">
        <f t="shared" si="217"/>
        <v>-9.9519644948725455E-4</v>
      </c>
      <c r="D2368">
        <f t="shared" si="218"/>
        <v>9.7898043534905908E-5</v>
      </c>
      <c r="E2368">
        <f t="shared" si="219"/>
        <v>236.6</v>
      </c>
      <c r="F2368">
        <f t="shared" si="220"/>
        <v>-9.9519644948725455E-4</v>
      </c>
      <c r="G2368">
        <f t="shared" si="221"/>
        <v>9.7898043534905908E-5</v>
      </c>
    </row>
    <row r="2369" spans="1:7" x14ac:dyDescent="0.2">
      <c r="A2369">
        <v>2368</v>
      </c>
      <c r="B2369">
        <f t="shared" si="216"/>
        <v>236.7</v>
      </c>
      <c r="C2369">
        <f t="shared" si="217"/>
        <v>-9.9416772596035412E-4</v>
      </c>
      <c r="D2369">
        <f t="shared" si="218"/>
        <v>1.0784494730314486E-4</v>
      </c>
      <c r="E2369">
        <f t="shared" si="219"/>
        <v>236.7</v>
      </c>
      <c r="F2369">
        <f t="shared" si="220"/>
        <v>-9.9416772596035412E-4</v>
      </c>
      <c r="G2369">
        <f t="shared" si="221"/>
        <v>1.0784494730314486E-4</v>
      </c>
    </row>
    <row r="2370" spans="1:7" x14ac:dyDescent="0.2">
      <c r="A2370">
        <v>2369</v>
      </c>
      <c r="B2370">
        <f t="shared" si="216"/>
        <v>236.8</v>
      </c>
      <c r="C2370">
        <f t="shared" si="217"/>
        <v>-9.9303958648932784E-4</v>
      </c>
      <c r="D2370">
        <f t="shared" si="218"/>
        <v>1.1778106666652753E-4</v>
      </c>
      <c r="E2370">
        <f t="shared" si="219"/>
        <v>236.8</v>
      </c>
      <c r="F2370">
        <f t="shared" si="220"/>
        <v>-9.9303958648932784E-4</v>
      </c>
      <c r="G2370">
        <f t="shared" si="221"/>
        <v>1.1778106666652753E-4</v>
      </c>
    </row>
    <row r="2371" spans="1:7" x14ac:dyDescent="0.2">
      <c r="A2371">
        <v>2370</v>
      </c>
      <c r="B2371">
        <f t="shared" ref="B2371:B2434" si="222">(A2371-1)/10</f>
        <v>236.9</v>
      </c>
      <c r="C2371">
        <f t="shared" ref="C2371:C2434" si="223">SIN(B2371/10)*0.001</f>
        <v>-9.9181214388718245E-4</v>
      </c>
      <c r="D2371">
        <f t="shared" ref="D2371:D2434" si="224">COS(B2371/10)*0.001</f>
        <v>1.2770540802139408E-4</v>
      </c>
      <c r="E2371">
        <f t="shared" ref="E2371:E2434" si="225">B2371</f>
        <v>236.9</v>
      </c>
      <c r="F2371">
        <f t="shared" ref="F2371:F2434" si="226">C2371</f>
        <v>-9.9181214388718245E-4</v>
      </c>
      <c r="G2371">
        <f t="shared" ref="G2371:G2434" si="227">D2371</f>
        <v>1.2770540802139408E-4</v>
      </c>
    </row>
    <row r="2372" spans="1:7" x14ac:dyDescent="0.2">
      <c r="A2372">
        <v>2371</v>
      </c>
      <c r="B2372">
        <f t="shared" si="222"/>
        <v>237</v>
      </c>
      <c r="C2372">
        <f t="shared" si="223"/>
        <v>-9.904855208971565E-4</v>
      </c>
      <c r="D2372">
        <f t="shared" si="224"/>
        <v>1.376169789418758E-4</v>
      </c>
      <c r="E2372">
        <f t="shared" si="225"/>
        <v>237</v>
      </c>
      <c r="F2372">
        <f t="shared" si="226"/>
        <v>-9.904855208971565E-4</v>
      </c>
      <c r="G2372">
        <f t="shared" si="227"/>
        <v>1.376169789418758E-4</v>
      </c>
    </row>
    <row r="2373" spans="1:7" x14ac:dyDescent="0.2">
      <c r="A2373">
        <v>2372</v>
      </c>
      <c r="B2373">
        <f t="shared" si="222"/>
        <v>237.1</v>
      </c>
      <c r="C2373">
        <f t="shared" si="223"/>
        <v>-9.8905985018044192E-4</v>
      </c>
      <c r="D2373">
        <f t="shared" si="224"/>
        <v>1.4751478827914729E-4</v>
      </c>
      <c r="E2373">
        <f t="shared" si="225"/>
        <v>237.1</v>
      </c>
      <c r="F2373">
        <f t="shared" si="226"/>
        <v>-9.8905985018044192E-4</v>
      </c>
      <c r="G2373">
        <f t="shared" si="227"/>
        <v>1.4751478827914729E-4</v>
      </c>
    </row>
    <row r="2374" spans="1:7" x14ac:dyDescent="0.2">
      <c r="A2374">
        <v>2373</v>
      </c>
      <c r="B2374">
        <f t="shared" si="222"/>
        <v>237.2</v>
      </c>
      <c r="C2374">
        <f t="shared" si="223"/>
        <v>-9.875352743029238E-4</v>
      </c>
      <c r="D2374">
        <f t="shared" si="224"/>
        <v>1.5739784626051594E-4</v>
      </c>
      <c r="E2374">
        <f t="shared" si="225"/>
        <v>237.2</v>
      </c>
      <c r="F2374">
        <f t="shared" si="226"/>
        <v>-9.875352743029238E-4</v>
      </c>
      <c r="G2374">
        <f t="shared" si="227"/>
        <v>1.5739784626051594E-4</v>
      </c>
    </row>
    <row r="2375" spans="1:7" x14ac:dyDescent="0.2">
      <c r="A2375">
        <v>2374</v>
      </c>
      <c r="B2375">
        <f t="shared" si="222"/>
        <v>237.3</v>
      </c>
      <c r="C2375">
        <f t="shared" si="223"/>
        <v>-9.8591194572091815E-4</v>
      </c>
      <c r="D2375">
        <f t="shared" si="224"/>
        <v>1.6726516458842648E-4</v>
      </c>
      <c r="E2375">
        <f t="shared" si="225"/>
        <v>237.3</v>
      </c>
      <c r="F2375">
        <f t="shared" si="226"/>
        <v>-9.8591194572091815E-4</v>
      </c>
      <c r="G2375">
        <f t="shared" si="227"/>
        <v>1.6726516458842648E-4</v>
      </c>
    </row>
    <row r="2376" spans="1:7" x14ac:dyDescent="0.2">
      <c r="A2376">
        <v>2375</v>
      </c>
      <c r="B2376">
        <f t="shared" si="222"/>
        <v>237.4</v>
      </c>
      <c r="C2376">
        <f t="shared" si="223"/>
        <v>-9.8419002676593086E-4</v>
      </c>
      <c r="D2376">
        <f t="shared" si="224"/>
        <v>1.771157565392653E-4</v>
      </c>
      <c r="E2376">
        <f t="shared" si="225"/>
        <v>237.4</v>
      </c>
      <c r="F2376">
        <f t="shared" si="226"/>
        <v>-9.8419002676593086E-4</v>
      </c>
      <c r="G2376">
        <f t="shared" si="227"/>
        <v>1.771157565392653E-4</v>
      </c>
    </row>
    <row r="2377" spans="1:7" x14ac:dyDescent="0.2">
      <c r="A2377">
        <v>2376</v>
      </c>
      <c r="B2377">
        <f t="shared" si="222"/>
        <v>237.5</v>
      </c>
      <c r="C2377">
        <f t="shared" si="223"/>
        <v>-9.8236968962842324E-4</v>
      </c>
      <c r="D2377">
        <f t="shared" si="224"/>
        <v>1.8694863706204273E-4</v>
      </c>
      <c r="E2377">
        <f t="shared" si="225"/>
        <v>237.5</v>
      </c>
      <c r="F2377">
        <f t="shared" si="226"/>
        <v>-9.8236968962842324E-4</v>
      </c>
      <c r="G2377">
        <f t="shared" si="227"/>
        <v>1.8694863706204273E-4</v>
      </c>
    </row>
    <row r="2378" spans="1:7" x14ac:dyDescent="0.2">
      <c r="A2378">
        <v>2377</v>
      </c>
      <c r="B2378">
        <f t="shared" si="222"/>
        <v>237.6</v>
      </c>
      <c r="C2378">
        <f t="shared" si="223"/>
        <v>-9.8045111634059148E-4</v>
      </c>
      <c r="D2378">
        <f t="shared" si="224"/>
        <v>1.9676282287690394E-4</v>
      </c>
      <c r="E2378">
        <f t="shared" si="225"/>
        <v>237.6</v>
      </c>
      <c r="F2378">
        <f t="shared" si="226"/>
        <v>-9.8045111634059148E-4</v>
      </c>
      <c r="G2378">
        <f t="shared" si="227"/>
        <v>1.9676282287690394E-4</v>
      </c>
    </row>
    <row r="2379" spans="1:7" x14ac:dyDescent="0.2">
      <c r="A2379">
        <v>2378</v>
      </c>
      <c r="B2379">
        <f t="shared" si="222"/>
        <v>237.7</v>
      </c>
      <c r="C2379">
        <f t="shared" si="223"/>
        <v>-9.7843449875816501E-4</v>
      </c>
      <c r="D2379">
        <f t="shared" si="224"/>
        <v>2.0655733257344945E-4</v>
      </c>
      <c r="E2379">
        <f t="shared" si="225"/>
        <v>237.7</v>
      </c>
      <c r="F2379">
        <f t="shared" si="226"/>
        <v>-9.7843449875816501E-4</v>
      </c>
      <c r="G2379">
        <f t="shared" si="227"/>
        <v>2.0655733257344945E-4</v>
      </c>
    </row>
    <row r="2380" spans="1:7" x14ac:dyDescent="0.2">
      <c r="A2380">
        <v>2379</v>
      </c>
      <c r="B2380">
        <f t="shared" si="222"/>
        <v>237.8</v>
      </c>
      <c r="C2380">
        <f t="shared" si="223"/>
        <v>-9.7632003854122189E-4</v>
      </c>
      <c r="D2380">
        <f t="shared" si="224"/>
        <v>2.1633118670886812E-4</v>
      </c>
      <c r="E2380">
        <f t="shared" si="225"/>
        <v>237.8</v>
      </c>
      <c r="F2380">
        <f t="shared" si="226"/>
        <v>-9.7632003854122189E-4</v>
      </c>
      <c r="G2380">
        <f t="shared" si="227"/>
        <v>2.1633118670886812E-4</v>
      </c>
    </row>
    <row r="2381" spans="1:7" x14ac:dyDescent="0.2">
      <c r="A2381">
        <v>2380</v>
      </c>
      <c r="B2381">
        <f t="shared" si="222"/>
        <v>237.9</v>
      </c>
      <c r="C2381">
        <f t="shared" si="223"/>
        <v>-9.7410794713402278E-4</v>
      </c>
      <c r="D2381">
        <f t="shared" si="224"/>
        <v>2.260834079058878E-4</v>
      </c>
      <c r="E2381">
        <f t="shared" si="225"/>
        <v>237.9</v>
      </c>
      <c r="F2381">
        <f t="shared" si="226"/>
        <v>-9.7410794713402278E-4</v>
      </c>
      <c r="G2381">
        <f t="shared" si="227"/>
        <v>2.260834079058878E-4</v>
      </c>
    </row>
    <row r="2382" spans="1:7" x14ac:dyDescent="0.2">
      <c r="A2382">
        <v>2381</v>
      </c>
      <c r="B2382">
        <f t="shared" si="222"/>
        <v>238</v>
      </c>
      <c r="C2382">
        <f t="shared" si="223"/>
        <v>-9.7179844574386332E-4</v>
      </c>
      <c r="D2382">
        <f t="shared" si="224"/>
        <v>2.3581302095052259E-4</v>
      </c>
      <c r="E2382">
        <f t="shared" si="225"/>
        <v>238</v>
      </c>
      <c r="F2382">
        <f t="shared" si="226"/>
        <v>-9.7179844574386332E-4</v>
      </c>
      <c r="G2382">
        <f t="shared" si="227"/>
        <v>2.3581302095052259E-4</v>
      </c>
    </row>
    <row r="2383" spans="1:7" x14ac:dyDescent="0.2">
      <c r="A2383">
        <v>2382</v>
      </c>
      <c r="B2383">
        <f t="shared" si="222"/>
        <v>238.1</v>
      </c>
      <c r="C2383">
        <f t="shared" si="223"/>
        <v>-9.6939176531895968E-4</v>
      </c>
      <c r="D2383">
        <f t="shared" si="224"/>
        <v>2.4551905288956906E-4</v>
      </c>
      <c r="E2383">
        <f t="shared" si="225"/>
        <v>238.1</v>
      </c>
      <c r="F2383">
        <f t="shared" si="226"/>
        <v>-9.6939176531895968E-4</v>
      </c>
      <c r="G2383">
        <f t="shared" si="227"/>
        <v>2.4551905288956906E-4</v>
      </c>
    </row>
    <row r="2384" spans="1:7" x14ac:dyDescent="0.2">
      <c r="A2384">
        <v>2383</v>
      </c>
      <c r="B2384">
        <f t="shared" si="222"/>
        <v>238.2</v>
      </c>
      <c r="C2384">
        <f t="shared" si="223"/>
        <v>-9.6688814652534703E-4</v>
      </c>
      <c r="D2384">
        <f t="shared" si="224"/>
        <v>2.5520053312792855E-4</v>
      </c>
      <c r="E2384">
        <f t="shared" si="225"/>
        <v>238.2</v>
      </c>
      <c r="F2384">
        <f t="shared" si="226"/>
        <v>-9.6688814652534703E-4</v>
      </c>
      <c r="G2384">
        <f t="shared" si="227"/>
        <v>2.5520053312792855E-4</v>
      </c>
    </row>
    <row r="2385" spans="1:7" x14ac:dyDescent="0.2">
      <c r="A2385">
        <v>2384</v>
      </c>
      <c r="B2385">
        <f t="shared" si="222"/>
        <v>238.3</v>
      </c>
      <c r="C2385">
        <f t="shared" si="223"/>
        <v>-9.6428783972281947E-4</v>
      </c>
      <c r="D2385">
        <f t="shared" si="224"/>
        <v>2.6485649352564169E-4</v>
      </c>
      <c r="E2385">
        <f t="shared" si="225"/>
        <v>238.3</v>
      </c>
      <c r="F2385">
        <f t="shared" si="226"/>
        <v>-9.6428783972281947E-4</v>
      </c>
      <c r="G2385">
        <f t="shared" si="227"/>
        <v>2.6485649352564169E-4</v>
      </c>
    </row>
    <row r="2386" spans="1:7" x14ac:dyDescent="0.2">
      <c r="A2386">
        <v>2385</v>
      </c>
      <c r="B2386">
        <f t="shared" si="222"/>
        <v>238.4</v>
      </c>
      <c r="C2386">
        <f t="shared" si="223"/>
        <v>-9.6159110493989079E-4</v>
      </c>
      <c r="D2386">
        <f t="shared" si="224"/>
        <v>2.7448596849471182E-4</v>
      </c>
      <c r="E2386">
        <f t="shared" si="225"/>
        <v>238.4</v>
      </c>
      <c r="F2386">
        <f t="shared" si="226"/>
        <v>-9.6159110493989079E-4</v>
      </c>
      <c r="G2386">
        <f t="shared" si="227"/>
        <v>2.7448596849471182E-4</v>
      </c>
    </row>
    <row r="2387" spans="1:7" x14ac:dyDescent="0.2">
      <c r="A2387">
        <v>2386</v>
      </c>
      <c r="B2387">
        <f t="shared" si="222"/>
        <v>238.5</v>
      </c>
      <c r="C2387">
        <f t="shared" si="223"/>
        <v>-9.5879821184779058E-4</v>
      </c>
      <c r="D2387">
        <f t="shared" si="224"/>
        <v>2.8408799509567338E-4</v>
      </c>
      <c r="E2387">
        <f t="shared" si="225"/>
        <v>238.5</v>
      </c>
      <c r="F2387">
        <f t="shared" si="226"/>
        <v>-9.5879821184779058E-4</v>
      </c>
      <c r="G2387">
        <f t="shared" si="227"/>
        <v>2.8408799509567338E-4</v>
      </c>
    </row>
    <row r="2388" spans="1:7" x14ac:dyDescent="0.2">
      <c r="A2388">
        <v>2387</v>
      </c>
      <c r="B2388">
        <f t="shared" si="222"/>
        <v>238.6</v>
      </c>
      <c r="C2388">
        <f t="shared" si="223"/>
        <v>-9.5590943973350244E-4</v>
      </c>
      <c r="D2388">
        <f t="shared" si="224"/>
        <v>2.9366161313386125E-4</v>
      </c>
      <c r="E2388">
        <f t="shared" si="225"/>
        <v>238.6</v>
      </c>
      <c r="F2388">
        <f t="shared" si="226"/>
        <v>-9.5590943973350244E-4</v>
      </c>
      <c r="G2388">
        <f t="shared" si="227"/>
        <v>2.9366161313386125E-4</v>
      </c>
    </row>
    <row r="2389" spans="1:7" x14ac:dyDescent="0.2">
      <c r="A2389">
        <v>2388</v>
      </c>
      <c r="B2389">
        <f t="shared" si="222"/>
        <v>238.7</v>
      </c>
      <c r="C2389">
        <f t="shared" si="223"/>
        <v>-9.5292507747182949E-4</v>
      </c>
      <c r="D2389">
        <f t="shared" si="224"/>
        <v>3.0320586525545292E-4</v>
      </c>
      <c r="E2389">
        <f t="shared" si="225"/>
        <v>238.7</v>
      </c>
      <c r="F2389">
        <f t="shared" si="226"/>
        <v>-9.5292507747182949E-4</v>
      </c>
      <c r="G2389">
        <f t="shared" si="227"/>
        <v>3.0320586525545292E-4</v>
      </c>
    </row>
    <row r="2390" spans="1:7" x14ac:dyDescent="0.2">
      <c r="A2390">
        <v>2389</v>
      </c>
      <c r="B2390">
        <f t="shared" si="222"/>
        <v>238.8</v>
      </c>
      <c r="C2390">
        <f t="shared" si="223"/>
        <v>-9.4984542349650875E-4</v>
      </c>
      <c r="D2390">
        <f t="shared" si="224"/>
        <v>3.1271979704319651E-4</v>
      </c>
      <c r="E2390">
        <f t="shared" si="225"/>
        <v>238.8</v>
      </c>
      <c r="F2390">
        <f t="shared" si="226"/>
        <v>-9.4984542349650875E-4</v>
      </c>
      <c r="G2390">
        <f t="shared" si="227"/>
        <v>3.1271979704319651E-4</v>
      </c>
    </row>
    <row r="2391" spans="1:7" x14ac:dyDescent="0.2">
      <c r="A2391">
        <v>2390</v>
      </c>
      <c r="B2391">
        <f t="shared" si="222"/>
        <v>238.9</v>
      </c>
      <c r="C2391">
        <f t="shared" si="223"/>
        <v>-9.4667078577037578E-4</v>
      </c>
      <c r="D2391">
        <f t="shared" si="224"/>
        <v>3.2220245711182799E-4</v>
      </c>
      <c r="E2391">
        <f t="shared" si="225"/>
        <v>238.9</v>
      </c>
      <c r="F2391">
        <f t="shared" si="226"/>
        <v>-9.4667078577037578E-4</v>
      </c>
      <c r="G2391">
        <f t="shared" si="227"/>
        <v>3.2220245711182799E-4</v>
      </c>
    </row>
    <row r="2392" spans="1:7" x14ac:dyDescent="0.2">
      <c r="A2392">
        <v>2391</v>
      </c>
      <c r="B2392">
        <f t="shared" si="222"/>
        <v>239</v>
      </c>
      <c r="C2392">
        <f t="shared" si="223"/>
        <v>-9.4340148175455559E-4</v>
      </c>
      <c r="D2392">
        <f t="shared" si="224"/>
        <v>3.3165289720324951E-4</v>
      </c>
      <c r="E2392">
        <f t="shared" si="225"/>
        <v>239</v>
      </c>
      <c r="F2392">
        <f t="shared" si="226"/>
        <v>-9.4340148175455559E-4</v>
      </c>
      <c r="G2392">
        <f t="shared" si="227"/>
        <v>3.3165289720324951E-4</v>
      </c>
    </row>
    <row r="2393" spans="1:7" x14ac:dyDescent="0.2">
      <c r="A2393">
        <v>2392</v>
      </c>
      <c r="B2393">
        <f t="shared" si="222"/>
        <v>239.1</v>
      </c>
      <c r="C2393">
        <f t="shared" si="223"/>
        <v>-9.4003783837672385E-4</v>
      </c>
      <c r="D2393">
        <f t="shared" si="224"/>
        <v>3.4107017228133044E-4</v>
      </c>
      <c r="E2393">
        <f t="shared" si="225"/>
        <v>239.1</v>
      </c>
      <c r="F2393">
        <f t="shared" si="226"/>
        <v>-9.4003783837672385E-4</v>
      </c>
      <c r="G2393">
        <f t="shared" si="227"/>
        <v>3.4107017228133044E-4</v>
      </c>
    </row>
    <row r="2394" spans="1:7" x14ac:dyDescent="0.2">
      <c r="A2394">
        <v>2393</v>
      </c>
      <c r="B2394">
        <f t="shared" si="222"/>
        <v>239.2</v>
      </c>
      <c r="C2394">
        <f t="shared" si="223"/>
        <v>-9.3658019199841804E-4</v>
      </c>
      <c r="D2394">
        <f t="shared" si="224"/>
        <v>3.5045334062640417E-4</v>
      </c>
      <c r="E2394">
        <f t="shared" si="225"/>
        <v>239.2</v>
      </c>
      <c r="F2394">
        <f t="shared" si="226"/>
        <v>-9.3658019199841804E-4</v>
      </c>
      <c r="G2394">
        <f t="shared" si="227"/>
        <v>3.5045334062640417E-4</v>
      </c>
    </row>
    <row r="2395" spans="1:7" x14ac:dyDescent="0.2">
      <c r="A2395">
        <v>2394</v>
      </c>
      <c r="B2395">
        <f t="shared" si="222"/>
        <v>239.3</v>
      </c>
      <c r="C2395">
        <f t="shared" si="223"/>
        <v>-9.3302888838139202E-4</v>
      </c>
      <c r="D2395">
        <f t="shared" si="224"/>
        <v>3.5980146392946199E-4</v>
      </c>
      <c r="E2395">
        <f t="shared" si="225"/>
        <v>239.3</v>
      </c>
      <c r="F2395">
        <f t="shared" si="226"/>
        <v>-9.3302888838139202E-4</v>
      </c>
      <c r="G2395">
        <f t="shared" si="227"/>
        <v>3.5980146392946199E-4</v>
      </c>
    </row>
    <row r="2396" spans="1:7" x14ac:dyDescent="0.2">
      <c r="A2396">
        <v>2395</v>
      </c>
      <c r="B2396">
        <f t="shared" si="222"/>
        <v>239.4</v>
      </c>
      <c r="C2396">
        <f t="shared" si="223"/>
        <v>-9.293842826530493E-4</v>
      </c>
      <c r="D2396">
        <f t="shared" si="224"/>
        <v>3.691136073859605E-4</v>
      </c>
      <c r="E2396">
        <f t="shared" si="225"/>
        <v>239.4</v>
      </c>
      <c r="F2396">
        <f t="shared" si="226"/>
        <v>-9.293842826530493E-4</v>
      </c>
      <c r="G2396">
        <f t="shared" si="227"/>
        <v>3.691136073859605E-4</v>
      </c>
    </row>
    <row r="2397" spans="1:7" x14ac:dyDescent="0.2">
      <c r="A2397">
        <v>2396</v>
      </c>
      <c r="B2397">
        <f t="shared" si="222"/>
        <v>239.5</v>
      </c>
      <c r="C2397">
        <f t="shared" si="223"/>
        <v>-9.2564673927092694E-4</v>
      </c>
      <c r="D2397">
        <f t="shared" si="224"/>
        <v>3.7838883978931069E-4</v>
      </c>
      <c r="E2397">
        <f t="shared" si="225"/>
        <v>239.5</v>
      </c>
      <c r="F2397">
        <f t="shared" si="226"/>
        <v>-9.2564673927092694E-4</v>
      </c>
      <c r="G2397">
        <f t="shared" si="227"/>
        <v>3.7838883978931069E-4</v>
      </c>
    </row>
    <row r="2398" spans="1:7" x14ac:dyDescent="0.2">
      <c r="A2398">
        <v>2397</v>
      </c>
      <c r="B2398">
        <f t="shared" si="222"/>
        <v>239.6</v>
      </c>
      <c r="C2398">
        <f t="shared" si="223"/>
        <v>-9.2181663198624589E-4</v>
      </c>
      <c r="D2398">
        <f t="shared" si="224"/>
        <v>3.8762623362400829E-4</v>
      </c>
      <c r="E2398">
        <f t="shared" si="225"/>
        <v>239.6</v>
      </c>
      <c r="F2398">
        <f t="shared" si="226"/>
        <v>-9.2181663198624589E-4</v>
      </c>
      <c r="G2398">
        <f t="shared" si="227"/>
        <v>3.8762623362400829E-4</v>
      </c>
    </row>
    <row r="2399" spans="1:7" x14ac:dyDescent="0.2">
      <c r="A2399">
        <v>2398</v>
      </c>
      <c r="B2399">
        <f t="shared" si="222"/>
        <v>239.7</v>
      </c>
      <c r="C2399">
        <f t="shared" si="223"/>
        <v>-9.1789434380654545E-4</v>
      </c>
      <c r="D2399">
        <f t="shared" si="224"/>
        <v>3.9682486515836096E-4</v>
      </c>
      <c r="E2399">
        <f t="shared" si="225"/>
        <v>239.7</v>
      </c>
      <c r="F2399">
        <f t="shared" si="226"/>
        <v>-9.1789434380654545E-4</v>
      </c>
      <c r="G2399">
        <f t="shared" si="227"/>
        <v>3.9682486515836096E-4</v>
      </c>
    </row>
    <row r="2400" spans="1:7" x14ac:dyDescent="0.2">
      <c r="A2400">
        <v>2399</v>
      </c>
      <c r="B2400">
        <f t="shared" si="222"/>
        <v>239.8</v>
      </c>
      <c r="C2400">
        <f t="shared" si="223"/>
        <v>-9.1388026695737249E-4</v>
      </c>
      <c r="D2400">
        <f t="shared" si="224"/>
        <v>4.0598381453688733E-4</v>
      </c>
      <c r="E2400">
        <f t="shared" si="225"/>
        <v>239.8</v>
      </c>
      <c r="F2400">
        <f t="shared" si="226"/>
        <v>-9.1388026695737249E-4</v>
      </c>
      <c r="G2400">
        <f t="shared" si="227"/>
        <v>4.0598381453688733E-4</v>
      </c>
    </row>
    <row r="2401" spans="1:7" x14ac:dyDescent="0.2">
      <c r="A2401">
        <v>2400</v>
      </c>
      <c r="B2401">
        <f t="shared" si="222"/>
        <v>239.9</v>
      </c>
      <c r="C2401">
        <f t="shared" si="223"/>
        <v>-9.0977480284306798E-4</v>
      </c>
      <c r="D2401">
        <f t="shared" si="224"/>
        <v>4.1510216587227873E-4</v>
      </c>
      <c r="E2401">
        <f t="shared" si="225"/>
        <v>239.9</v>
      </c>
      <c r="F2401">
        <f t="shared" si="226"/>
        <v>-9.0977480284306798E-4</v>
      </c>
      <c r="G2401">
        <f t="shared" si="227"/>
        <v>4.1510216587227873E-4</v>
      </c>
    </row>
    <row r="2402" spans="1:7" x14ac:dyDescent="0.2">
      <c r="A2402">
        <v>2401</v>
      </c>
      <c r="B2402">
        <f t="shared" si="222"/>
        <v>240</v>
      </c>
      <c r="C2402">
        <f t="shared" si="223"/>
        <v>-9.0557836200662388E-4</v>
      </c>
      <c r="D2402">
        <f t="shared" si="224"/>
        <v>4.2417900733699701E-4</v>
      </c>
      <c r="E2402">
        <f t="shared" si="225"/>
        <v>240</v>
      </c>
      <c r="F2402">
        <f t="shared" si="226"/>
        <v>-9.0557836200662388E-4</v>
      </c>
      <c r="G2402">
        <f t="shared" si="227"/>
        <v>4.2417900733699701E-4</v>
      </c>
    </row>
    <row r="2403" spans="1:7" x14ac:dyDescent="0.2">
      <c r="A2403">
        <v>2402</v>
      </c>
      <c r="B2403">
        <f t="shared" si="222"/>
        <v>240.1</v>
      </c>
      <c r="C2403">
        <f t="shared" si="223"/>
        <v>-9.0129136408862527E-4</v>
      </c>
      <c r="D2403">
        <f t="shared" si="224"/>
        <v>4.3321343125446286E-4</v>
      </c>
      <c r="E2403">
        <f t="shared" si="225"/>
        <v>240.1</v>
      </c>
      <c r="F2403">
        <f t="shared" si="226"/>
        <v>-9.0129136408862527E-4</v>
      </c>
      <c r="G2403">
        <f t="shared" si="227"/>
        <v>4.3321343125446286E-4</v>
      </c>
    </row>
    <row r="2404" spans="1:7" x14ac:dyDescent="0.2">
      <c r="A2404">
        <v>2403</v>
      </c>
      <c r="B2404">
        <f t="shared" si="222"/>
        <v>240.2</v>
      </c>
      <c r="C2404">
        <f t="shared" si="223"/>
        <v>-8.9691423778528979E-4</v>
      </c>
      <c r="D2404">
        <f t="shared" si="224"/>
        <v>4.4220453418981654E-4</v>
      </c>
      <c r="E2404">
        <f t="shared" si="225"/>
        <v>240.2</v>
      </c>
      <c r="F2404">
        <f t="shared" si="226"/>
        <v>-8.9691423778528979E-4</v>
      </c>
      <c r="G2404">
        <f t="shared" si="227"/>
        <v>4.4220453418981654E-4</v>
      </c>
    </row>
    <row r="2405" spans="1:7" x14ac:dyDescent="0.2">
      <c r="A2405">
        <v>2404</v>
      </c>
      <c r="B2405">
        <f t="shared" si="222"/>
        <v>240.3</v>
      </c>
      <c r="C2405">
        <f t="shared" si="223"/>
        <v>-8.9244742080560194E-4</v>
      </c>
      <c r="D2405">
        <f t="shared" si="224"/>
        <v>4.5115141704025373E-4</v>
      </c>
      <c r="E2405">
        <f t="shared" si="225"/>
        <v>240.3</v>
      </c>
      <c r="F2405">
        <f t="shared" si="226"/>
        <v>-8.9244742080560194E-4</v>
      </c>
      <c r="G2405">
        <f t="shared" si="227"/>
        <v>4.5115141704025373E-4</v>
      </c>
    </row>
    <row r="2406" spans="1:7" x14ac:dyDescent="0.2">
      <c r="A2406">
        <v>2405</v>
      </c>
      <c r="B2406">
        <f t="shared" si="222"/>
        <v>240.4</v>
      </c>
      <c r="C2406">
        <f t="shared" si="223"/>
        <v>-8.8789135982753878E-4</v>
      </c>
      <c r="D2406">
        <f t="shared" si="224"/>
        <v>4.6005318512494205E-4</v>
      </c>
      <c r="E2406">
        <f t="shared" si="225"/>
        <v>240.4</v>
      </c>
      <c r="F2406">
        <f t="shared" si="226"/>
        <v>-8.8789135982753878E-4</v>
      </c>
      <c r="G2406">
        <f t="shared" si="227"/>
        <v>4.6005318512494205E-4</v>
      </c>
    </row>
    <row r="2407" spans="1:7" x14ac:dyDescent="0.2">
      <c r="A2407">
        <v>2406</v>
      </c>
      <c r="B2407">
        <f t="shared" si="222"/>
        <v>240.5</v>
      </c>
      <c r="C2407">
        <f t="shared" si="223"/>
        <v>-8.8324651045339816E-4</v>
      </c>
      <c r="D2407">
        <f t="shared" si="224"/>
        <v>4.6890894827449737E-4</v>
      </c>
      <c r="E2407">
        <f t="shared" si="225"/>
        <v>240.5</v>
      </c>
      <c r="F2407">
        <f t="shared" si="226"/>
        <v>-8.8324651045339816E-4</v>
      </c>
      <c r="G2407">
        <f t="shared" si="227"/>
        <v>4.6890894827449737E-4</v>
      </c>
    </row>
    <row r="2408" spans="1:7" x14ac:dyDescent="0.2">
      <c r="A2408">
        <v>2407</v>
      </c>
      <c r="B2408">
        <f t="shared" si="222"/>
        <v>240.6</v>
      </c>
      <c r="C2408">
        <f t="shared" si="223"/>
        <v>-8.7851333716425033E-4</v>
      </c>
      <c r="D2408">
        <f t="shared" si="224"/>
        <v>4.7771782091997822E-4</v>
      </c>
      <c r="E2408">
        <f t="shared" si="225"/>
        <v>240.6</v>
      </c>
      <c r="F2408">
        <f t="shared" si="226"/>
        <v>-8.7851333716425033E-4</v>
      </c>
      <c r="G2408">
        <f t="shared" si="227"/>
        <v>4.7771782091997822E-4</v>
      </c>
    </row>
    <row r="2409" spans="1:7" x14ac:dyDescent="0.2">
      <c r="A2409">
        <v>2408</v>
      </c>
      <c r="B2409">
        <f t="shared" si="222"/>
        <v>240.7</v>
      </c>
      <c r="C2409">
        <f t="shared" si="223"/>
        <v>-8.7369231327347619E-4</v>
      </c>
      <c r="D2409">
        <f t="shared" si="224"/>
        <v>4.8647892218146708E-4</v>
      </c>
      <c r="E2409">
        <f t="shared" si="225"/>
        <v>240.7</v>
      </c>
      <c r="F2409">
        <f t="shared" si="226"/>
        <v>-8.7369231327347619E-4</v>
      </c>
      <c r="G2409">
        <f t="shared" si="227"/>
        <v>4.8647892218146708E-4</v>
      </c>
    </row>
    <row r="2410" spans="1:7" x14ac:dyDescent="0.2">
      <c r="A2410">
        <v>2409</v>
      </c>
      <c r="B2410">
        <f t="shared" si="222"/>
        <v>240.8</v>
      </c>
      <c r="C2410">
        <f t="shared" si="223"/>
        <v>-8.6878392087944933E-4</v>
      </c>
      <c r="D2410">
        <f t="shared" si="224"/>
        <v>4.9519137595613555E-4</v>
      </c>
      <c r="E2410">
        <f t="shared" si="225"/>
        <v>240.8</v>
      </c>
      <c r="F2410">
        <f t="shared" si="226"/>
        <v>-8.6878392087944933E-4</v>
      </c>
      <c r="G2410">
        <f t="shared" si="227"/>
        <v>4.9519137595613555E-4</v>
      </c>
    </row>
    <row r="2411" spans="1:7" x14ac:dyDescent="0.2">
      <c r="A2411">
        <v>2410</v>
      </c>
      <c r="B2411">
        <f t="shared" si="222"/>
        <v>240.9</v>
      </c>
      <c r="C2411">
        <f t="shared" si="223"/>
        <v>-8.6378865081732038E-4</v>
      </c>
      <c r="D2411">
        <f t="shared" si="224"/>
        <v>5.038543110058634E-4</v>
      </c>
      <c r="E2411">
        <f t="shared" si="225"/>
        <v>240.9</v>
      </c>
      <c r="F2411">
        <f t="shared" si="226"/>
        <v>-8.6378865081732038E-4</v>
      </c>
      <c r="G2411">
        <f t="shared" si="227"/>
        <v>5.038543110058634E-4</v>
      </c>
    </row>
    <row r="2412" spans="1:7" x14ac:dyDescent="0.2">
      <c r="A2412">
        <v>2411</v>
      </c>
      <c r="B2412">
        <f t="shared" si="222"/>
        <v>241</v>
      </c>
      <c r="C2412">
        <f t="shared" si="223"/>
        <v>-8.5870700260992953E-4</v>
      </c>
      <c r="D2412">
        <f t="shared" si="224"/>
        <v>5.1246686104437094E-4</v>
      </c>
      <c r="E2412">
        <f t="shared" si="225"/>
        <v>241</v>
      </c>
      <c r="F2412">
        <f t="shared" si="226"/>
        <v>-8.5870700260992953E-4</v>
      </c>
      <c r="G2412">
        <f t="shared" si="227"/>
        <v>5.1246686104437094E-4</v>
      </c>
    </row>
    <row r="2413" spans="1:7" x14ac:dyDescent="0.2">
      <c r="A2413">
        <v>2412</v>
      </c>
      <c r="B2413">
        <f t="shared" si="222"/>
        <v>241.1</v>
      </c>
      <c r="C2413">
        <f t="shared" si="223"/>
        <v>-8.5353948441786623E-4</v>
      </c>
      <c r="D2413">
        <f t="shared" si="224"/>
        <v>5.2102816482382536E-4</v>
      </c>
      <c r="E2413">
        <f t="shared" si="225"/>
        <v>241.1</v>
      </c>
      <c r="F2413">
        <f t="shared" si="226"/>
        <v>-8.5353948441786623E-4</v>
      </c>
      <c r="G2413">
        <f t="shared" si="227"/>
        <v>5.2102816482382536E-4</v>
      </c>
    </row>
    <row r="2414" spans="1:7" x14ac:dyDescent="0.2">
      <c r="A2414">
        <v>2413</v>
      </c>
      <c r="B2414">
        <f t="shared" si="222"/>
        <v>241.2</v>
      </c>
      <c r="C2414">
        <f t="shared" si="223"/>
        <v>-8.4828661298864158E-4</v>
      </c>
      <c r="D2414">
        <f t="shared" si="224"/>
        <v>5.2953736622098589E-4</v>
      </c>
      <c r="E2414">
        <f t="shared" si="225"/>
        <v>241.2</v>
      </c>
      <c r="F2414">
        <f t="shared" si="226"/>
        <v>-8.4828661298864158E-4</v>
      </c>
      <c r="G2414">
        <f t="shared" si="227"/>
        <v>5.2953736622098589E-4</v>
      </c>
    </row>
    <row r="2415" spans="1:7" x14ac:dyDescent="0.2">
      <c r="A2415">
        <v>2414</v>
      </c>
      <c r="B2415">
        <f t="shared" si="222"/>
        <v>241.3</v>
      </c>
      <c r="C2415">
        <f t="shared" si="223"/>
        <v>-8.4294891360501753E-4</v>
      </c>
      <c r="D2415">
        <f t="shared" si="224"/>
        <v>5.3799361432281024E-4</v>
      </c>
      <c r="E2415">
        <f t="shared" si="225"/>
        <v>241.3</v>
      </c>
      <c r="F2415">
        <f t="shared" si="226"/>
        <v>-8.4294891360501753E-4</v>
      </c>
      <c r="G2415">
        <f t="shared" si="227"/>
        <v>5.3799361432281024E-4</v>
      </c>
    </row>
    <row r="2416" spans="1:7" x14ac:dyDescent="0.2">
      <c r="A2416">
        <v>2415</v>
      </c>
      <c r="B2416">
        <f t="shared" si="222"/>
        <v>241.4</v>
      </c>
      <c r="C2416">
        <f t="shared" si="223"/>
        <v>-8.3752692003249193E-4</v>
      </c>
      <c r="D2416">
        <f t="shared" si="224"/>
        <v>5.4639606351152275E-4</v>
      </c>
      <c r="E2416">
        <f t="shared" si="225"/>
        <v>241.4</v>
      </c>
      <c r="F2416">
        <f t="shared" si="226"/>
        <v>-8.3752692003249193E-4</v>
      </c>
      <c r="G2416">
        <f t="shared" si="227"/>
        <v>5.4639606351152275E-4</v>
      </c>
    </row>
    <row r="2417" spans="1:7" x14ac:dyDescent="0.2">
      <c r="A2417">
        <v>2416</v>
      </c>
      <c r="B2417">
        <f t="shared" si="222"/>
        <v>241.5</v>
      </c>
      <c r="C2417">
        <f t="shared" si="223"/>
        <v>-8.320211744658998E-4</v>
      </c>
      <c r="D2417">
        <f t="shared" si="224"/>
        <v>5.5474387354921247E-4</v>
      </c>
      <c r="E2417">
        <f t="shared" si="225"/>
        <v>241.5</v>
      </c>
      <c r="F2417">
        <f t="shared" si="226"/>
        <v>-8.320211744658998E-4</v>
      </c>
      <c r="G2417">
        <f t="shared" si="227"/>
        <v>5.5474387354921247E-4</v>
      </c>
    </row>
    <row r="2418" spans="1:7" x14ac:dyDescent="0.2">
      <c r="A2418">
        <v>2417</v>
      </c>
      <c r="B2418">
        <f t="shared" si="222"/>
        <v>241.6</v>
      </c>
      <c r="C2418">
        <f t="shared" si="223"/>
        <v>-8.2643222747520782E-4</v>
      </c>
      <c r="D2418">
        <f t="shared" si="224"/>
        <v>5.6303620966183558E-4</v>
      </c>
      <c r="E2418">
        <f t="shared" si="225"/>
        <v>241.6</v>
      </c>
      <c r="F2418">
        <f t="shared" si="226"/>
        <v>-8.2643222747520782E-4</v>
      </c>
      <c r="G2418">
        <f t="shared" si="227"/>
        <v>5.6303620966183558E-4</v>
      </c>
    </row>
    <row r="2419" spans="1:7" x14ac:dyDescent="0.2">
      <c r="A2419">
        <v>2418</v>
      </c>
      <c r="B2419">
        <f t="shared" si="222"/>
        <v>241.7</v>
      </c>
      <c r="C2419">
        <f t="shared" si="223"/>
        <v>-8.2076063795046147E-4</v>
      </c>
      <c r="D2419">
        <f t="shared" si="224"/>
        <v>5.7127224262268459E-4</v>
      </c>
      <c r="E2419">
        <f t="shared" si="225"/>
        <v>241.7</v>
      </c>
      <c r="F2419">
        <f t="shared" si="226"/>
        <v>-8.2076063795046147E-4</v>
      </c>
      <c r="G2419">
        <f t="shared" si="227"/>
        <v>5.7127224262268459E-4</v>
      </c>
    </row>
    <row r="2420" spans="1:7" x14ac:dyDescent="0.2">
      <c r="A2420">
        <v>2419</v>
      </c>
      <c r="B2420">
        <f t="shared" si="222"/>
        <v>241.8</v>
      </c>
      <c r="C2420">
        <f t="shared" si="223"/>
        <v>-8.1500697304588308E-4</v>
      </c>
      <c r="D2420">
        <f t="shared" si="224"/>
        <v>5.7945114883533298E-4</v>
      </c>
      <c r="E2420">
        <f t="shared" si="225"/>
        <v>241.8</v>
      </c>
      <c r="F2420">
        <f t="shared" si="226"/>
        <v>-8.1500697304588308E-4</v>
      </c>
      <c r="G2420">
        <f t="shared" si="227"/>
        <v>5.7945114883533298E-4</v>
      </c>
    </row>
    <row r="2421" spans="1:7" x14ac:dyDescent="0.2">
      <c r="A2421">
        <v>2420</v>
      </c>
      <c r="B2421">
        <f t="shared" si="222"/>
        <v>241.9</v>
      </c>
      <c r="C2421">
        <f t="shared" si="223"/>
        <v>-8.0917180812317029E-4</v>
      </c>
      <c r="D2421">
        <f t="shared" si="224"/>
        <v>5.8757211041597212E-4</v>
      </c>
      <c r="E2421">
        <f t="shared" si="225"/>
        <v>241.9</v>
      </c>
      <c r="F2421">
        <f t="shared" si="226"/>
        <v>-8.0917180812317029E-4</v>
      </c>
      <c r="G2421">
        <f t="shared" si="227"/>
        <v>5.8757211041597212E-4</v>
      </c>
    </row>
    <row r="2422" spans="1:7" x14ac:dyDescent="0.2">
      <c r="A2422">
        <v>2421</v>
      </c>
      <c r="B2422">
        <f t="shared" si="222"/>
        <v>242</v>
      </c>
      <c r="C2422">
        <f t="shared" si="223"/>
        <v>-8.0325572669395491E-4</v>
      </c>
      <c r="D2422">
        <f t="shared" si="224"/>
        <v>5.9563431527520866E-4</v>
      </c>
      <c r="E2422">
        <f t="shared" si="225"/>
        <v>242</v>
      </c>
      <c r="F2422">
        <f t="shared" si="226"/>
        <v>-8.0325572669395491E-4</v>
      </c>
      <c r="G2422">
        <f t="shared" si="227"/>
        <v>5.9563431527520866E-4</v>
      </c>
    </row>
    <row r="2423" spans="1:7" x14ac:dyDescent="0.2">
      <c r="A2423">
        <v>2422</v>
      </c>
      <c r="B2423">
        <f t="shared" si="222"/>
        <v>242.1</v>
      </c>
      <c r="C2423">
        <f t="shared" si="223"/>
        <v>-7.972593203614453E-4</v>
      </c>
      <c r="D2423">
        <f t="shared" si="224"/>
        <v>6.0363695719928073E-4</v>
      </c>
      <c r="E2423">
        <f t="shared" si="225"/>
        <v>242.1</v>
      </c>
      <c r="F2423">
        <f t="shared" si="226"/>
        <v>-7.972593203614453E-4</v>
      </c>
      <c r="G2423">
        <f t="shared" si="227"/>
        <v>6.0363695719928073E-4</v>
      </c>
    </row>
    <row r="2424" spans="1:7" x14ac:dyDescent="0.2">
      <c r="A2424">
        <v>2423</v>
      </c>
      <c r="B2424">
        <f t="shared" si="222"/>
        <v>242.2</v>
      </c>
      <c r="C2424">
        <f t="shared" si="223"/>
        <v>-7.9118318876128253E-4</v>
      </c>
      <c r="D2424">
        <f t="shared" si="224"/>
        <v>6.1157923593065924E-4</v>
      </c>
      <c r="E2424">
        <f t="shared" si="225"/>
        <v>242.2</v>
      </c>
      <c r="F2424">
        <f t="shared" si="226"/>
        <v>-7.9118318876128253E-4</v>
      </c>
      <c r="G2424">
        <f t="shared" si="227"/>
        <v>6.1157923593065924E-4</v>
      </c>
    </row>
    <row r="2425" spans="1:7" x14ac:dyDescent="0.2">
      <c r="A2425">
        <v>2424</v>
      </c>
      <c r="B2425">
        <f t="shared" si="222"/>
        <v>242.3</v>
      </c>
      <c r="C2425">
        <f t="shared" si="223"/>
        <v>-7.8502793950155835E-4</v>
      </c>
      <c r="D2425">
        <f t="shared" si="224"/>
        <v>6.194603572480951E-4</v>
      </c>
      <c r="E2425">
        <f t="shared" si="225"/>
        <v>242.3</v>
      </c>
      <c r="F2425">
        <f t="shared" si="226"/>
        <v>-7.8502793950155835E-4</v>
      </c>
      <c r="G2425">
        <f t="shared" si="227"/>
        <v>6.194603572480951E-4</v>
      </c>
    </row>
    <row r="2426" spans="1:7" x14ac:dyDescent="0.2">
      <c r="A2426">
        <v>2425</v>
      </c>
      <c r="B2426">
        <f t="shared" si="222"/>
        <v>242.4</v>
      </c>
      <c r="C2426">
        <f t="shared" si="223"/>
        <v>-7.7879418810207198E-4</v>
      </c>
      <c r="D2426">
        <f t="shared" si="224"/>
        <v>6.2727953304602139E-4</v>
      </c>
      <c r="E2426">
        <f t="shared" si="225"/>
        <v>242.4</v>
      </c>
      <c r="F2426">
        <f t="shared" si="226"/>
        <v>-7.7879418810207198E-4</v>
      </c>
      <c r="G2426">
        <f t="shared" si="227"/>
        <v>6.2727953304602139E-4</v>
      </c>
    </row>
    <row r="2427" spans="1:7" x14ac:dyDescent="0.2">
      <c r="A2427">
        <v>2426</v>
      </c>
      <c r="B2427">
        <f t="shared" si="222"/>
        <v>242.5</v>
      </c>
      <c r="C2427">
        <f t="shared" si="223"/>
        <v>-7.7248255793277052E-4</v>
      </c>
      <c r="D2427">
        <f t="shared" si="224"/>
        <v>6.3503598141337152E-4</v>
      </c>
      <c r="E2427">
        <f t="shared" si="225"/>
        <v>242.5</v>
      </c>
      <c r="F2427">
        <f t="shared" si="226"/>
        <v>-7.7248255793277052E-4</v>
      </c>
      <c r="G2427">
        <f t="shared" si="227"/>
        <v>6.3503598141337152E-4</v>
      </c>
    </row>
    <row r="2428" spans="1:7" x14ac:dyDescent="0.2">
      <c r="A2428">
        <v>2427</v>
      </c>
      <c r="B2428">
        <f t="shared" si="222"/>
        <v>242.6</v>
      </c>
      <c r="C2428">
        <f t="shared" si="223"/>
        <v>-7.6609368015140907E-4</v>
      </c>
      <c r="D2428">
        <f t="shared" si="224"/>
        <v>6.4272892671177521E-4</v>
      </c>
      <c r="E2428">
        <f t="shared" si="225"/>
        <v>242.6</v>
      </c>
      <c r="F2428">
        <f t="shared" si="226"/>
        <v>-7.6609368015140907E-4</v>
      </c>
      <c r="G2428">
        <f t="shared" si="227"/>
        <v>6.4272892671177521E-4</v>
      </c>
    </row>
    <row r="2429" spans="1:7" x14ac:dyDescent="0.2">
      <c r="A2429">
        <v>2428</v>
      </c>
      <c r="B2429">
        <f t="shared" si="222"/>
        <v>242.7</v>
      </c>
      <c r="C2429">
        <f t="shared" si="223"/>
        <v>-7.5962819364043955E-4</v>
      </c>
      <c r="D2429">
        <f t="shared" si="224"/>
        <v>6.5035759965311618E-4</v>
      </c>
      <c r="E2429">
        <f t="shared" si="225"/>
        <v>242.7</v>
      </c>
      <c r="F2429">
        <f t="shared" si="226"/>
        <v>-7.5962819364043955E-4</v>
      </c>
      <c r="G2429">
        <f t="shared" si="227"/>
        <v>6.5035759965311618E-4</v>
      </c>
    </row>
    <row r="2430" spans="1:7" x14ac:dyDescent="0.2">
      <c r="A2430">
        <v>2429</v>
      </c>
      <c r="B2430">
        <f t="shared" si="222"/>
        <v>242.8</v>
      </c>
      <c r="C2430">
        <f t="shared" si="223"/>
        <v>-7.5308674494312729E-4</v>
      </c>
      <c r="D2430">
        <f t="shared" si="224"/>
        <v>6.5792123737645444E-4</v>
      </c>
      <c r="E2430">
        <f t="shared" si="225"/>
        <v>242.8</v>
      </c>
      <c r="F2430">
        <f t="shared" si="226"/>
        <v>-7.5308674494312729E-4</v>
      </c>
      <c r="G2430">
        <f t="shared" si="227"/>
        <v>6.5792123737645444E-4</v>
      </c>
    </row>
    <row r="2431" spans="1:7" x14ac:dyDescent="0.2">
      <c r="A2431">
        <v>2430</v>
      </c>
      <c r="B2431">
        <f t="shared" si="222"/>
        <v>242.9</v>
      </c>
      <c r="C2431">
        <f t="shared" si="223"/>
        <v>-7.4646998819889341E-4</v>
      </c>
      <c r="D2431">
        <f t="shared" si="224"/>
        <v>6.6541908352431853E-4</v>
      </c>
      <c r="E2431">
        <f t="shared" si="225"/>
        <v>242.9</v>
      </c>
      <c r="F2431">
        <f t="shared" si="226"/>
        <v>-7.4646998819889341E-4</v>
      </c>
      <c r="G2431">
        <f t="shared" si="227"/>
        <v>6.6541908352431853E-4</v>
      </c>
    </row>
    <row r="2432" spans="1:7" x14ac:dyDescent="0.2">
      <c r="A2432">
        <v>2431</v>
      </c>
      <c r="B2432">
        <f t="shared" si="222"/>
        <v>243</v>
      </c>
      <c r="C2432">
        <f t="shared" si="223"/>
        <v>-7.3977858507789343E-4</v>
      </c>
      <c r="D2432">
        <f t="shared" si="224"/>
        <v>6.7285038831834678E-4</v>
      </c>
      <c r="E2432">
        <f t="shared" si="225"/>
        <v>243</v>
      </c>
      <c r="F2432">
        <f t="shared" si="226"/>
        <v>-7.3977858507789343E-4</v>
      </c>
      <c r="G2432">
        <f t="shared" si="227"/>
        <v>6.7285038831834678E-4</v>
      </c>
    </row>
    <row r="2433" spans="1:7" x14ac:dyDescent="0.2">
      <c r="A2433">
        <v>2432</v>
      </c>
      <c r="B2433">
        <f t="shared" si="222"/>
        <v>243.1</v>
      </c>
      <c r="C2433">
        <f t="shared" si="223"/>
        <v>-7.3301320471486824E-4</v>
      </c>
      <c r="D2433">
        <f t="shared" si="224"/>
        <v>6.8021440863424737E-4</v>
      </c>
      <c r="E2433">
        <f t="shared" si="225"/>
        <v>243.1</v>
      </c>
      <c r="F2433">
        <f t="shared" si="226"/>
        <v>-7.3301320471486824E-4</v>
      </c>
      <c r="G2433">
        <f t="shared" si="227"/>
        <v>6.8021440863424737E-4</v>
      </c>
    </row>
    <row r="2434" spans="1:7" x14ac:dyDescent="0.2">
      <c r="A2434">
        <v>2433</v>
      </c>
      <c r="B2434">
        <f t="shared" si="222"/>
        <v>243.2</v>
      </c>
      <c r="C2434">
        <f t="shared" si="223"/>
        <v>-7.261745236422113E-4</v>
      </c>
      <c r="D2434">
        <f t="shared" si="224"/>
        <v>6.8751040807613051E-4</v>
      </c>
      <c r="E2434">
        <f t="shared" si="225"/>
        <v>243.2</v>
      </c>
      <c r="F2434">
        <f t="shared" si="226"/>
        <v>-7.261745236422113E-4</v>
      </c>
      <c r="G2434">
        <f t="shared" si="227"/>
        <v>6.8751040807613051E-4</v>
      </c>
    </row>
    <row r="2435" spans="1:7" x14ac:dyDescent="0.2">
      <c r="A2435">
        <v>2434</v>
      </c>
      <c r="B2435">
        <f t="shared" ref="B2435:B2498" si="228">(A2435-1)/10</f>
        <v>243.3</v>
      </c>
      <c r="C2435">
        <f t="shared" ref="C2435:C2498" si="229">SIN(B2435/10)*0.001</f>
        <v>-7.1926322572233355E-4</v>
      </c>
      <c r="D2435">
        <f t="shared" ref="D2435:D2498" si="230">COS(B2435/10)*0.001</f>
        <v>6.9473765705012954E-4</v>
      </c>
      <c r="E2435">
        <f t="shared" ref="E2435:E2498" si="231">B2435</f>
        <v>243.3</v>
      </c>
      <c r="F2435">
        <f t="shared" ref="F2435:F2498" si="232">C2435</f>
        <v>-7.1926322572233355E-4</v>
      </c>
      <c r="G2435">
        <f t="shared" ref="G2435:G2498" si="233">D2435</f>
        <v>6.9473765705012954E-4</v>
      </c>
    </row>
    <row r="2436" spans="1:7" x14ac:dyDescent="0.2">
      <c r="A2436">
        <v>2435</v>
      </c>
      <c r="B2436">
        <f t="shared" si="228"/>
        <v>243.4</v>
      </c>
      <c r="C2436">
        <f t="shared" si="229"/>
        <v>-7.1228000207927016E-4</v>
      </c>
      <c r="D2436">
        <f t="shared" si="230"/>
        <v>7.0189543283736709E-4</v>
      </c>
      <c r="E2436">
        <f t="shared" si="231"/>
        <v>243.4</v>
      </c>
      <c r="F2436">
        <f t="shared" si="232"/>
        <v>-7.1228000207927016E-4</v>
      </c>
      <c r="G2436">
        <f t="shared" si="233"/>
        <v>7.0189543283736709E-4</v>
      </c>
    </row>
    <row r="2437" spans="1:7" x14ac:dyDescent="0.2">
      <c r="A2437">
        <v>2436</v>
      </c>
      <c r="B2437">
        <f t="shared" si="228"/>
        <v>243.5</v>
      </c>
      <c r="C2437">
        <f t="shared" si="229"/>
        <v>-7.0522555102956104E-4</v>
      </c>
      <c r="D2437">
        <f t="shared" si="230"/>
        <v>7.0898301966623451E-4</v>
      </c>
      <c r="E2437">
        <f t="shared" si="231"/>
        <v>243.5</v>
      </c>
      <c r="F2437">
        <f t="shared" si="232"/>
        <v>-7.0522555102956104E-4</v>
      </c>
      <c r="G2437">
        <f t="shared" si="233"/>
        <v>7.0898301966623451E-4</v>
      </c>
    </row>
    <row r="2438" spans="1:7" x14ac:dyDescent="0.2">
      <c r="A2438">
        <v>2437</v>
      </c>
      <c r="B2438">
        <f t="shared" si="228"/>
        <v>243.6</v>
      </c>
      <c r="C2438">
        <f t="shared" si="229"/>
        <v>-6.9810057801243728E-4</v>
      </c>
      <c r="D2438">
        <f t="shared" si="230"/>
        <v>7.1599970878394987E-4</v>
      </c>
      <c r="E2438">
        <f t="shared" si="231"/>
        <v>243.6</v>
      </c>
      <c r="F2438">
        <f t="shared" si="232"/>
        <v>-6.9810057801243728E-4</v>
      </c>
      <c r="G2438">
        <f t="shared" si="233"/>
        <v>7.1599970878394987E-4</v>
      </c>
    </row>
    <row r="2439" spans="1:7" x14ac:dyDescent="0.2">
      <c r="A2439">
        <v>2438</v>
      </c>
      <c r="B2439">
        <f t="shared" si="228"/>
        <v>243.7</v>
      </c>
      <c r="C2439">
        <f t="shared" si="229"/>
        <v>-6.9090579551926105E-4</v>
      </c>
      <c r="D2439">
        <f t="shared" si="230"/>
        <v>7.2294479852745119E-4</v>
      </c>
      <c r="E2439">
        <f t="shared" si="231"/>
        <v>243.7</v>
      </c>
      <c r="F2439">
        <f t="shared" si="232"/>
        <v>-6.9090579551926105E-4</v>
      </c>
      <c r="G2439">
        <f t="shared" si="233"/>
        <v>7.2294479852745119E-4</v>
      </c>
    </row>
    <row r="2440" spans="1:7" x14ac:dyDescent="0.2">
      <c r="A2440">
        <v>2439</v>
      </c>
      <c r="B2440">
        <f t="shared" si="228"/>
        <v>243.8</v>
      </c>
      <c r="C2440">
        <f t="shared" si="229"/>
        <v>-6.8364192302228059E-4</v>
      </c>
      <c r="D2440">
        <f t="shared" si="230"/>
        <v>7.2981759439355674E-4</v>
      </c>
      <c r="E2440">
        <f t="shared" si="231"/>
        <v>243.8</v>
      </c>
      <c r="F2440">
        <f t="shared" si="232"/>
        <v>-6.8364192302228059E-4</v>
      </c>
      <c r="G2440">
        <f t="shared" si="233"/>
        <v>7.2981759439355674E-4</v>
      </c>
    </row>
    <row r="2441" spans="1:7" x14ac:dyDescent="0.2">
      <c r="A2441">
        <v>2440</v>
      </c>
      <c r="B2441">
        <f t="shared" si="228"/>
        <v>243.9</v>
      </c>
      <c r="C2441">
        <f t="shared" si="229"/>
        <v>-6.7630968690270273E-4</v>
      </c>
      <c r="D2441">
        <f t="shared" si="230"/>
        <v>7.3661740910839751E-4</v>
      </c>
      <c r="E2441">
        <f t="shared" si="231"/>
        <v>243.9</v>
      </c>
      <c r="F2441">
        <f t="shared" si="232"/>
        <v>-6.7630968690270273E-4</v>
      </c>
      <c r="G2441">
        <f t="shared" si="233"/>
        <v>7.3661740910839751E-4</v>
      </c>
    </row>
    <row r="2442" spans="1:7" x14ac:dyDescent="0.2">
      <c r="A2442">
        <v>2441</v>
      </c>
      <c r="B2442">
        <f t="shared" si="228"/>
        <v>244</v>
      </c>
      <c r="C2442">
        <f t="shared" si="229"/>
        <v>-6.6890982037802428E-4</v>
      </c>
      <c r="D2442">
        <f t="shared" si="230"/>
        <v>7.4334356269617312E-4</v>
      </c>
      <c r="E2442">
        <f t="shared" si="231"/>
        <v>244</v>
      </c>
      <c r="F2442">
        <f t="shared" si="232"/>
        <v>-6.6890982037802428E-4</v>
      </c>
      <c r="G2442">
        <f t="shared" si="233"/>
        <v>7.4334356269617312E-4</v>
      </c>
    </row>
    <row r="2443" spans="1:7" x14ac:dyDescent="0.2">
      <c r="A2443">
        <v>2442</v>
      </c>
      <c r="B2443">
        <f t="shared" si="228"/>
        <v>244.1</v>
      </c>
      <c r="C2443">
        <f t="shared" si="229"/>
        <v>-6.6144306342872826E-4</v>
      </c>
      <c r="D2443">
        <f t="shared" si="230"/>
        <v>7.4999538254713225E-4</v>
      </c>
      <c r="E2443">
        <f t="shared" si="231"/>
        <v>244.1</v>
      </c>
      <c r="F2443">
        <f t="shared" si="232"/>
        <v>-6.6144306342872826E-4</v>
      </c>
      <c r="G2443">
        <f t="shared" si="233"/>
        <v>7.4999538254713225E-4</v>
      </c>
    </row>
    <row r="2444" spans="1:7" x14ac:dyDescent="0.2">
      <c r="A2444">
        <v>2443</v>
      </c>
      <c r="B2444">
        <f t="shared" si="228"/>
        <v>244.2</v>
      </c>
      <c r="C2444">
        <f t="shared" si="229"/>
        <v>-6.5391016272429287E-4</v>
      </c>
      <c r="D2444">
        <f t="shared" si="230"/>
        <v>7.5657220348482855E-4</v>
      </c>
      <c r="E2444">
        <f t="shared" si="231"/>
        <v>244.2</v>
      </c>
      <c r="F2444">
        <f t="shared" si="232"/>
        <v>-6.5391016272429287E-4</v>
      </c>
      <c r="G2444">
        <f t="shared" si="233"/>
        <v>7.5657220348482855E-4</v>
      </c>
    </row>
    <row r="2445" spans="1:7" x14ac:dyDescent="0.2">
      <c r="A2445">
        <v>2444</v>
      </c>
      <c r="B2445">
        <f t="shared" si="228"/>
        <v>244.3</v>
      </c>
      <c r="C2445">
        <f t="shared" si="229"/>
        <v>-6.4631187154850557E-4</v>
      </c>
      <c r="D2445">
        <f t="shared" si="230"/>
        <v>7.6307336783265351E-4</v>
      </c>
      <c r="E2445">
        <f t="shared" si="231"/>
        <v>244.3</v>
      </c>
      <c r="F2445">
        <f t="shared" si="232"/>
        <v>-6.4631187154850557E-4</v>
      </c>
      <c r="G2445">
        <f t="shared" si="233"/>
        <v>7.6307336783265351E-4</v>
      </c>
    </row>
    <row r="2446" spans="1:7" x14ac:dyDescent="0.2">
      <c r="A2446">
        <v>2445</v>
      </c>
      <c r="B2446">
        <f t="shared" si="228"/>
        <v>244.4</v>
      </c>
      <c r="C2446">
        <f t="shared" si="229"/>
        <v>-6.3864894972415491E-4</v>
      </c>
      <c r="D2446">
        <f t="shared" si="230"/>
        <v>7.6949822547958734E-4</v>
      </c>
      <c r="E2446">
        <f t="shared" si="231"/>
        <v>244.4</v>
      </c>
      <c r="F2446">
        <f t="shared" si="232"/>
        <v>-6.3864894972415491E-4</v>
      </c>
      <c r="G2446">
        <f t="shared" si="233"/>
        <v>7.6949822547958734E-4</v>
      </c>
    </row>
    <row r="2447" spans="1:7" x14ac:dyDescent="0.2">
      <c r="A2447">
        <v>2446</v>
      </c>
      <c r="B2447">
        <f t="shared" si="228"/>
        <v>244.5</v>
      </c>
      <c r="C2447">
        <f t="shared" si="229"/>
        <v>-6.3092216353704015E-4</v>
      </c>
      <c r="D2447">
        <f t="shared" si="230"/>
        <v>7.7584613394521751E-4</v>
      </c>
      <c r="E2447">
        <f t="shared" si="231"/>
        <v>244.5</v>
      </c>
      <c r="F2447">
        <f t="shared" si="232"/>
        <v>-6.3092216353704015E-4</v>
      </c>
      <c r="G2447">
        <f t="shared" si="233"/>
        <v>7.7584613394521751E-4</v>
      </c>
    </row>
    <row r="2448" spans="1:7" x14ac:dyDescent="0.2">
      <c r="A2448">
        <v>2447</v>
      </c>
      <c r="B2448">
        <f t="shared" si="228"/>
        <v>244.6</v>
      </c>
      <c r="C2448">
        <f t="shared" si="229"/>
        <v>-6.231322856593358E-4</v>
      </c>
      <c r="D2448">
        <f t="shared" si="230"/>
        <v>7.8211645844399155E-4</v>
      </c>
      <c r="E2448">
        <f t="shared" si="231"/>
        <v>244.6</v>
      </c>
      <c r="F2448">
        <f t="shared" si="232"/>
        <v>-6.231322856593358E-4</v>
      </c>
      <c r="G2448">
        <f t="shared" si="233"/>
        <v>7.8211645844399155E-4</v>
      </c>
    </row>
    <row r="2449" spans="1:7" x14ac:dyDescent="0.2">
      <c r="A2449">
        <v>2448</v>
      </c>
      <c r="B2449">
        <f t="shared" si="228"/>
        <v>244.7</v>
      </c>
      <c r="C2449">
        <f t="shared" si="229"/>
        <v>-6.1528009507234329E-4</v>
      </c>
      <c r="D2449">
        <f t="shared" si="230"/>
        <v>7.8830857194868062E-4</v>
      </c>
      <c r="E2449">
        <f t="shared" si="231"/>
        <v>244.7</v>
      </c>
      <c r="F2449">
        <f t="shared" si="232"/>
        <v>-6.1528009507234329E-4</v>
      </c>
      <c r="G2449">
        <f t="shared" si="233"/>
        <v>7.8830857194868062E-4</v>
      </c>
    </row>
    <row r="2450" spans="1:7" x14ac:dyDescent="0.2">
      <c r="A2450">
        <v>2449</v>
      </c>
      <c r="B2450">
        <f t="shared" si="228"/>
        <v>244.8</v>
      </c>
      <c r="C2450">
        <f t="shared" si="229"/>
        <v>-6.0736637698857255E-4</v>
      </c>
      <c r="D2450">
        <f t="shared" si="230"/>
        <v>7.9442185525309861E-4</v>
      </c>
      <c r="E2450">
        <f t="shared" si="231"/>
        <v>244.8</v>
      </c>
      <c r="F2450">
        <f t="shared" si="232"/>
        <v>-6.0736637698857255E-4</v>
      </c>
      <c r="G2450">
        <f t="shared" si="233"/>
        <v>7.9442185525309861E-4</v>
      </c>
    </row>
    <row r="2451" spans="1:7" x14ac:dyDescent="0.2">
      <c r="A2451">
        <v>2450</v>
      </c>
      <c r="B2451">
        <f t="shared" si="228"/>
        <v>244.9</v>
      </c>
      <c r="C2451">
        <f t="shared" si="229"/>
        <v>-5.9939192277323999E-4</v>
      </c>
      <c r="D2451">
        <f t="shared" si="230"/>
        <v>8.0045569703400727E-4</v>
      </c>
      <c r="E2451">
        <f t="shared" si="231"/>
        <v>244.9</v>
      </c>
      <c r="F2451">
        <f t="shared" si="232"/>
        <v>-5.9939192277323999E-4</v>
      </c>
      <c r="G2451">
        <f t="shared" si="233"/>
        <v>8.0045569703400727E-4</v>
      </c>
    </row>
    <row r="2452" spans="1:7" x14ac:dyDescent="0.2">
      <c r="A2452">
        <v>2451</v>
      </c>
      <c r="B2452">
        <f t="shared" si="228"/>
        <v>245</v>
      </c>
      <c r="C2452">
        <f t="shared" si="229"/>
        <v>-5.9135752986512436E-4</v>
      </c>
      <c r="D2452">
        <f t="shared" si="230"/>
        <v>8.0640949391225464E-4</v>
      </c>
      <c r="E2452">
        <f t="shared" si="231"/>
        <v>245</v>
      </c>
      <c r="F2452">
        <f t="shared" si="232"/>
        <v>-5.9135752986512436E-4</v>
      </c>
      <c r="G2452">
        <f t="shared" si="233"/>
        <v>8.0640949391225464E-4</v>
      </c>
    </row>
    <row r="2453" spans="1:7" x14ac:dyDescent="0.2">
      <c r="A2453">
        <v>2452</v>
      </c>
      <c r="B2453">
        <f t="shared" si="228"/>
        <v>245.1</v>
      </c>
      <c r="C2453">
        <f t="shared" si="229"/>
        <v>-5.8326400169681869E-4</v>
      </c>
      <c r="D2453">
        <f t="shared" si="230"/>
        <v>8.1228265051311636E-4</v>
      </c>
      <c r="E2453">
        <f t="shared" si="231"/>
        <v>245.1</v>
      </c>
      <c r="F2453">
        <f t="shared" si="232"/>
        <v>-5.8326400169681869E-4</v>
      </c>
      <c r="G2453">
        <f t="shared" si="233"/>
        <v>8.1228265051311636E-4</v>
      </c>
    </row>
    <row r="2454" spans="1:7" x14ac:dyDescent="0.2">
      <c r="A2454">
        <v>2453</v>
      </c>
      <c r="B2454">
        <f t="shared" si="228"/>
        <v>245.2</v>
      </c>
      <c r="C2454">
        <f t="shared" si="229"/>
        <v>-5.7511214761439208E-4</v>
      </c>
      <c r="D2454">
        <f t="shared" si="230"/>
        <v>8.1807457952582882E-4</v>
      </c>
      <c r="E2454">
        <f t="shared" si="231"/>
        <v>245.2</v>
      </c>
      <c r="F2454">
        <f t="shared" si="232"/>
        <v>-5.7511214761439208E-4</v>
      </c>
      <c r="G2454">
        <f t="shared" si="233"/>
        <v>8.1807457952582882E-4</v>
      </c>
    </row>
    <row r="2455" spans="1:7" x14ac:dyDescent="0.2">
      <c r="A2455">
        <v>2454</v>
      </c>
      <c r="B2455">
        <f t="shared" si="228"/>
        <v>245.3</v>
      </c>
      <c r="C2455">
        <f t="shared" si="229"/>
        <v>-5.6690278279646262E-4</v>
      </c>
      <c r="D2455">
        <f t="shared" si="230"/>
        <v>8.237847017623154E-4</v>
      </c>
      <c r="E2455">
        <f t="shared" si="231"/>
        <v>245.3</v>
      </c>
      <c r="F2455">
        <f t="shared" si="232"/>
        <v>-5.6690278279646262E-4</v>
      </c>
      <c r="G2455">
        <f t="shared" si="233"/>
        <v>8.237847017623154E-4</v>
      </c>
    </row>
    <row r="2456" spans="1:7" x14ac:dyDescent="0.2">
      <c r="A2456">
        <v>2455</v>
      </c>
      <c r="B2456">
        <f t="shared" si="228"/>
        <v>245.4</v>
      </c>
      <c r="C2456">
        <f t="shared" si="229"/>
        <v>-5.5863672817267379E-4</v>
      </c>
      <c r="D2456">
        <f t="shared" si="230"/>
        <v>8.2941244621510845E-4</v>
      </c>
      <c r="E2456">
        <f t="shared" si="231"/>
        <v>245.4</v>
      </c>
      <c r="F2456">
        <f t="shared" si="232"/>
        <v>-5.5863672817267379E-4</v>
      </c>
      <c r="G2456">
        <f t="shared" si="233"/>
        <v>8.2941244621510845E-4</v>
      </c>
    </row>
    <row r="2457" spans="1:7" x14ac:dyDescent="0.2">
      <c r="A2457">
        <v>2456</v>
      </c>
      <c r="B2457">
        <f t="shared" si="228"/>
        <v>245.5</v>
      </c>
      <c r="C2457">
        <f t="shared" si="229"/>
        <v>-5.5031481034159384E-4</v>
      </c>
      <c r="D2457">
        <f t="shared" si="230"/>
        <v>8.3495725011445692E-4</v>
      </c>
      <c r="E2457">
        <f t="shared" si="231"/>
        <v>245.5</v>
      </c>
      <c r="F2457">
        <f t="shared" si="232"/>
        <v>-5.5031481034159384E-4</v>
      </c>
      <c r="G2457">
        <f t="shared" si="233"/>
        <v>8.3495725011445692E-4</v>
      </c>
    </row>
    <row r="2458" spans="1:7" x14ac:dyDescent="0.2">
      <c r="A2458">
        <v>2457</v>
      </c>
      <c r="B2458">
        <f t="shared" si="228"/>
        <v>245.6</v>
      </c>
      <c r="C2458">
        <f t="shared" si="229"/>
        <v>-5.4193786148807677E-4</v>
      </c>
      <c r="D2458">
        <f t="shared" si="230"/>
        <v>8.4041855898458714E-4</v>
      </c>
      <c r="E2458">
        <f t="shared" si="231"/>
        <v>245.6</v>
      </c>
      <c r="F2458">
        <f t="shared" si="232"/>
        <v>-5.4193786148807677E-4</v>
      </c>
      <c r="G2458">
        <f t="shared" si="233"/>
        <v>8.4041855898458714E-4</v>
      </c>
    </row>
    <row r="2459" spans="1:7" x14ac:dyDescent="0.2">
      <c r="A2459">
        <v>2458</v>
      </c>
      <c r="B2459">
        <f t="shared" si="228"/>
        <v>245.7</v>
      </c>
      <c r="C2459">
        <f t="shared" si="229"/>
        <v>-5.3350671930002134E-4</v>
      </c>
      <c r="D2459">
        <f t="shared" si="230"/>
        <v>8.4579582669916755E-4</v>
      </c>
      <c r="E2459">
        <f t="shared" si="231"/>
        <v>245.7</v>
      </c>
      <c r="F2459">
        <f t="shared" si="232"/>
        <v>-5.3350671930002134E-4</v>
      </c>
      <c r="G2459">
        <f t="shared" si="233"/>
        <v>8.4579582669916755E-4</v>
      </c>
    </row>
    <row r="2460" spans="1:7" x14ac:dyDescent="0.2">
      <c r="A2460">
        <v>2459</v>
      </c>
      <c r="B2460">
        <f t="shared" si="228"/>
        <v>245.8</v>
      </c>
      <c r="C2460">
        <f t="shared" si="229"/>
        <v>-5.2502222688462327E-4</v>
      </c>
      <c r="D2460">
        <f t="shared" si="230"/>
        <v>8.5108851553590537E-4</v>
      </c>
      <c r="E2460">
        <f t="shared" si="231"/>
        <v>245.8</v>
      </c>
      <c r="F2460">
        <f t="shared" si="232"/>
        <v>-5.2502222688462327E-4</v>
      </c>
      <c r="G2460">
        <f t="shared" si="233"/>
        <v>8.5108851553590537E-4</v>
      </c>
    </row>
    <row r="2461" spans="1:7" x14ac:dyDescent="0.2">
      <c r="A2461">
        <v>2460</v>
      </c>
      <c r="B2461">
        <f t="shared" si="228"/>
        <v>245.9</v>
      </c>
      <c r="C2461">
        <f t="shared" si="229"/>
        <v>-5.1648523268405704E-4</v>
      </c>
      <c r="D2461">
        <f t="shared" si="230"/>
        <v>8.5629609623032589E-4</v>
      </c>
      <c r="E2461">
        <f t="shared" si="231"/>
        <v>245.9</v>
      </c>
      <c r="F2461">
        <f t="shared" si="232"/>
        <v>-5.1648523268405704E-4</v>
      </c>
      <c r="G2461">
        <f t="shared" si="233"/>
        <v>8.5629609623032589E-4</v>
      </c>
    </row>
    <row r="2462" spans="1:7" x14ac:dyDescent="0.2">
      <c r="A2462">
        <v>2461</v>
      </c>
      <c r="B2462">
        <f t="shared" si="228"/>
        <v>246</v>
      </c>
      <c r="C2462">
        <f t="shared" si="229"/>
        <v>-5.0789659039062211E-4</v>
      </c>
      <c r="D2462">
        <f t="shared" si="230"/>
        <v>8.6141804802870295E-4</v>
      </c>
      <c r="E2462">
        <f t="shared" si="231"/>
        <v>246</v>
      </c>
      <c r="F2462">
        <f t="shared" si="232"/>
        <v>-5.0789659039062211E-4</v>
      </c>
      <c r="G2462">
        <f t="shared" si="233"/>
        <v>8.6141804802870295E-4</v>
      </c>
    </row>
    <row r="2463" spans="1:7" x14ac:dyDescent="0.2">
      <c r="A2463">
        <v>2462</v>
      </c>
      <c r="B2463">
        <f t="shared" si="228"/>
        <v>246.1</v>
      </c>
      <c r="C2463">
        <f t="shared" si="229"/>
        <v>-4.9925715886139704E-4</v>
      </c>
      <c r="D2463">
        <f t="shared" si="230"/>
        <v>8.6645385874012121E-4</v>
      </c>
      <c r="E2463">
        <f t="shared" si="231"/>
        <v>246.1</v>
      </c>
      <c r="F2463">
        <f t="shared" si="232"/>
        <v>-4.9925715886139704E-4</v>
      </c>
      <c r="G2463">
        <f t="shared" si="233"/>
        <v>8.6645385874012121E-4</v>
      </c>
    </row>
    <row r="2464" spans="1:7" x14ac:dyDescent="0.2">
      <c r="A2464">
        <v>2463</v>
      </c>
      <c r="B2464">
        <f t="shared" si="228"/>
        <v>246.2</v>
      </c>
      <c r="C2464">
        <f t="shared" si="229"/>
        <v>-4.9056780203233195E-4</v>
      </c>
      <c r="D2464">
        <f t="shared" si="230"/>
        <v>8.71403024787708E-4</v>
      </c>
      <c r="E2464">
        <f t="shared" si="231"/>
        <v>246.2</v>
      </c>
      <c r="F2464">
        <f t="shared" si="232"/>
        <v>-4.9056780203233195E-4</v>
      </c>
      <c r="G2464">
        <f t="shared" si="233"/>
        <v>8.71403024787708E-4</v>
      </c>
    </row>
    <row r="2465" spans="1:7" x14ac:dyDescent="0.2">
      <c r="A2465">
        <v>2464</v>
      </c>
      <c r="B2465">
        <f t="shared" si="228"/>
        <v>246.3</v>
      </c>
      <c r="C2465">
        <f t="shared" si="229"/>
        <v>-4.8182938883186267E-4</v>
      </c>
      <c r="D2465">
        <f t="shared" si="230"/>
        <v>8.762650512589863E-4</v>
      </c>
      <c r="E2465">
        <f t="shared" si="231"/>
        <v>246.3</v>
      </c>
      <c r="F2465">
        <f t="shared" si="232"/>
        <v>-4.8182938883186267E-4</v>
      </c>
      <c r="G2465">
        <f t="shared" si="233"/>
        <v>8.762650512589863E-4</v>
      </c>
    </row>
    <row r="2466" spans="1:7" x14ac:dyDescent="0.2">
      <c r="A2466">
        <v>2465</v>
      </c>
      <c r="B2466">
        <f t="shared" si="228"/>
        <v>246.4</v>
      </c>
      <c r="C2466">
        <f t="shared" si="229"/>
        <v>-4.7304279309403951E-4</v>
      </c>
      <c r="D2466">
        <f t="shared" si="230"/>
        <v>8.8103945195535348E-4</v>
      </c>
      <c r="E2466">
        <f t="shared" si="231"/>
        <v>246.4</v>
      </c>
      <c r="F2466">
        <f t="shared" si="232"/>
        <v>-4.7304279309403951E-4</v>
      </c>
      <c r="G2466">
        <f t="shared" si="233"/>
        <v>8.8103945195535348E-4</v>
      </c>
    </row>
    <row r="2467" spans="1:7" x14ac:dyDescent="0.2">
      <c r="A2467">
        <v>2466</v>
      </c>
      <c r="B2467">
        <f t="shared" si="228"/>
        <v>246.5</v>
      </c>
      <c r="C2467">
        <f t="shared" si="229"/>
        <v>-4.64208893471108E-4</v>
      </c>
      <c r="D2467">
        <f t="shared" si="230"/>
        <v>8.8572574944072245E-4</v>
      </c>
      <c r="E2467">
        <f t="shared" si="231"/>
        <v>246.5</v>
      </c>
      <c r="F2467">
        <f t="shared" si="232"/>
        <v>-4.64208893471108E-4</v>
      </c>
      <c r="G2467">
        <f t="shared" si="233"/>
        <v>8.8572574944072245E-4</v>
      </c>
    </row>
    <row r="2468" spans="1:7" x14ac:dyDescent="0.2">
      <c r="A2468">
        <v>2467</v>
      </c>
      <c r="B2468">
        <f t="shared" si="228"/>
        <v>246.6</v>
      </c>
      <c r="C2468">
        <f t="shared" si="229"/>
        <v>-4.5532857334566566E-4</v>
      </c>
      <c r="D2468">
        <f t="shared" si="230"/>
        <v>8.9032347508925141E-4</v>
      </c>
      <c r="E2468">
        <f t="shared" si="231"/>
        <v>246.6</v>
      </c>
      <c r="F2468">
        <f t="shared" si="232"/>
        <v>-4.5532857334566566E-4</v>
      </c>
      <c r="G2468">
        <f t="shared" si="233"/>
        <v>8.9032347508925141E-4</v>
      </c>
    </row>
    <row r="2469" spans="1:7" x14ac:dyDescent="0.2">
      <c r="A2469">
        <v>2468</v>
      </c>
      <c r="B2469">
        <f t="shared" si="228"/>
        <v>246.7</v>
      </c>
      <c r="C2469">
        <f t="shared" si="229"/>
        <v>-4.464027207423312E-4</v>
      </c>
      <c r="D2469">
        <f t="shared" si="230"/>
        <v>8.948321691322035E-4</v>
      </c>
      <c r="E2469">
        <f t="shared" si="231"/>
        <v>246.7</v>
      </c>
      <c r="F2469">
        <f t="shared" si="232"/>
        <v>-4.464027207423312E-4</v>
      </c>
      <c r="G2469">
        <f t="shared" si="233"/>
        <v>8.948321691322035E-4</v>
      </c>
    </row>
    <row r="2470" spans="1:7" x14ac:dyDescent="0.2">
      <c r="A2470">
        <v>2469</v>
      </c>
      <c r="B2470">
        <f t="shared" si="228"/>
        <v>246.8</v>
      </c>
      <c r="C2470">
        <f t="shared" si="229"/>
        <v>-4.374322282389203E-4</v>
      </c>
      <c r="D2470">
        <f t="shared" si="230"/>
        <v>8.9925138070393485E-4</v>
      </c>
      <c r="E2470">
        <f t="shared" si="231"/>
        <v>246.8</v>
      </c>
      <c r="F2470">
        <f t="shared" si="232"/>
        <v>-4.374322282389203E-4</v>
      </c>
      <c r="G2470">
        <f t="shared" si="233"/>
        <v>8.9925138070393485E-4</v>
      </c>
    </row>
    <row r="2471" spans="1:7" x14ac:dyDescent="0.2">
      <c r="A2471">
        <v>2470</v>
      </c>
      <c r="B2471">
        <f t="shared" si="228"/>
        <v>246.9</v>
      </c>
      <c r="C2471">
        <f t="shared" si="229"/>
        <v>-4.2841799287721117E-4</v>
      </c>
      <c r="D2471">
        <f t="shared" si="230"/>
        <v>9.0358066788696944E-4</v>
      </c>
      <c r="E2471">
        <f t="shared" si="231"/>
        <v>246.9</v>
      </c>
      <c r="F2471">
        <f t="shared" si="232"/>
        <v>-4.2841799287721117E-4</v>
      </c>
      <c r="G2471">
        <f t="shared" si="233"/>
        <v>9.0358066788696944E-4</v>
      </c>
    </row>
    <row r="2472" spans="1:7" x14ac:dyDescent="0.2">
      <c r="A2472">
        <v>2471</v>
      </c>
      <c r="B2472">
        <f t="shared" si="228"/>
        <v>247</v>
      </c>
      <c r="C2472">
        <f t="shared" si="229"/>
        <v>-4.1936091607323135E-4</v>
      </c>
      <c r="D2472">
        <f t="shared" si="230"/>
        <v>9.0781959775619527E-4</v>
      </c>
      <c r="E2472">
        <f t="shared" si="231"/>
        <v>247</v>
      </c>
      <c r="F2472">
        <f t="shared" si="232"/>
        <v>-4.1936091607323135E-4</v>
      </c>
      <c r="G2472">
        <f t="shared" si="233"/>
        <v>9.0781959775619527E-4</v>
      </c>
    </row>
    <row r="2473" spans="1:7" x14ac:dyDescent="0.2">
      <c r="A2473">
        <v>2472</v>
      </c>
      <c r="B2473">
        <f t="shared" si="228"/>
        <v>247.1</v>
      </c>
      <c r="C2473">
        <f t="shared" si="229"/>
        <v>-4.1026190352710717E-4</v>
      </c>
      <c r="D2473">
        <f t="shared" si="230"/>
        <v>9.1196774642216081E-4</v>
      </c>
      <c r="E2473">
        <f t="shared" si="231"/>
        <v>247.1</v>
      </c>
      <c r="F2473">
        <f t="shared" si="232"/>
        <v>-4.1026190352710717E-4</v>
      </c>
      <c r="G2473">
        <f t="shared" si="233"/>
        <v>9.1196774642216081E-4</v>
      </c>
    </row>
    <row r="2474" spans="1:7" x14ac:dyDescent="0.2">
      <c r="A2474">
        <v>2473</v>
      </c>
      <c r="B2474">
        <f t="shared" si="228"/>
        <v>247.2</v>
      </c>
      <c r="C2474">
        <f t="shared" si="229"/>
        <v>-4.0112186513251738E-4</v>
      </c>
      <c r="D2474">
        <f t="shared" si="230"/>
        <v>9.1602469907345319E-4</v>
      </c>
      <c r="E2474">
        <f t="shared" si="231"/>
        <v>247.2</v>
      </c>
      <c r="F2474">
        <f t="shared" si="232"/>
        <v>-4.0112186513251738E-4</v>
      </c>
      <c r="G2474">
        <f t="shared" si="233"/>
        <v>9.1602469907345319E-4</v>
      </c>
    </row>
    <row r="2475" spans="1:7" x14ac:dyDescent="0.2">
      <c r="A2475">
        <v>2474</v>
      </c>
      <c r="B2475">
        <f t="shared" si="228"/>
        <v>247.3</v>
      </c>
      <c r="C2475">
        <f t="shared" si="229"/>
        <v>-3.9194171488567814E-4</v>
      </c>
      <c r="D2475">
        <f t="shared" si="230"/>
        <v>9.1999005001819117E-4</v>
      </c>
      <c r="E2475">
        <f t="shared" si="231"/>
        <v>247.3</v>
      </c>
      <c r="F2475">
        <f t="shared" si="232"/>
        <v>-3.9194171488567814E-4</v>
      </c>
      <c r="G2475">
        <f t="shared" si="233"/>
        <v>9.1999005001819117E-4</v>
      </c>
    </row>
    <row r="2476" spans="1:7" x14ac:dyDescent="0.2">
      <c r="A2476">
        <v>2475</v>
      </c>
      <c r="B2476">
        <f t="shared" si="228"/>
        <v>247.4</v>
      </c>
      <c r="C2476">
        <f t="shared" si="229"/>
        <v>-3.8272237079396736E-4</v>
      </c>
      <c r="D2476">
        <f t="shared" si="230"/>
        <v>9.2386340272458298E-4</v>
      </c>
      <c r="E2476">
        <f t="shared" si="231"/>
        <v>247.4</v>
      </c>
      <c r="F2476">
        <f t="shared" si="232"/>
        <v>-3.8272237079396736E-4</v>
      </c>
      <c r="G2476">
        <f t="shared" si="233"/>
        <v>9.2386340272458298E-4</v>
      </c>
    </row>
    <row r="2477" spans="1:7" x14ac:dyDescent="0.2">
      <c r="A2477">
        <v>2476</v>
      </c>
      <c r="B2477">
        <f t="shared" si="228"/>
        <v>247.5</v>
      </c>
      <c r="C2477">
        <f t="shared" si="229"/>
        <v>-3.7346475478411471E-4</v>
      </c>
      <c r="D2477">
        <f t="shared" si="230"/>
        <v>9.2764436986058469E-4</v>
      </c>
      <c r="E2477">
        <f t="shared" si="231"/>
        <v>247.5</v>
      </c>
      <c r="F2477">
        <f t="shared" si="232"/>
        <v>-3.7346475478411471E-4</v>
      </c>
      <c r="G2477">
        <f t="shared" si="233"/>
        <v>9.2764436986058469E-4</v>
      </c>
    </row>
    <row r="2478" spans="1:7" x14ac:dyDescent="0.2">
      <c r="A2478">
        <v>2477</v>
      </c>
      <c r="B2478">
        <f t="shared" si="228"/>
        <v>247.6</v>
      </c>
      <c r="C2478">
        <f t="shared" si="229"/>
        <v>-3.6416979261000325E-4</v>
      </c>
      <c r="D2478">
        <f t="shared" si="230"/>
        <v>9.3133257333263462E-4</v>
      </c>
      <c r="E2478">
        <f t="shared" si="231"/>
        <v>247.6</v>
      </c>
      <c r="F2478">
        <f t="shared" si="232"/>
        <v>-3.6416979261000325E-4</v>
      </c>
      <c r="G2478">
        <f t="shared" si="233"/>
        <v>9.3133257333263462E-4</v>
      </c>
    </row>
    <row r="2479" spans="1:7" x14ac:dyDescent="0.2">
      <c r="A2479">
        <v>2478</v>
      </c>
      <c r="B2479">
        <f t="shared" si="228"/>
        <v>247.7</v>
      </c>
      <c r="C2479">
        <f t="shared" si="229"/>
        <v>-3.5483841376010127E-4</v>
      </c>
      <c r="D2479">
        <f t="shared" si="230"/>
        <v>9.3492764432346058E-4</v>
      </c>
      <c r="E2479">
        <f t="shared" si="231"/>
        <v>247.7</v>
      </c>
      <c r="F2479">
        <f t="shared" si="232"/>
        <v>-3.5483841376010127E-4</v>
      </c>
      <c r="G2479">
        <f t="shared" si="233"/>
        <v>9.3492764432346058E-4</v>
      </c>
    </row>
    <row r="2480" spans="1:7" x14ac:dyDescent="0.2">
      <c r="A2480">
        <v>2479</v>
      </c>
      <c r="B2480">
        <f t="shared" si="228"/>
        <v>247.8</v>
      </c>
      <c r="C2480">
        <f t="shared" si="229"/>
        <v>-3.4547155136452102E-4</v>
      </c>
      <c r="D2480">
        <f t="shared" si="230"/>
        <v>9.3842922332895782E-4</v>
      </c>
      <c r="E2480">
        <f t="shared" si="231"/>
        <v>247.8</v>
      </c>
      <c r="F2480">
        <f t="shared" si="232"/>
        <v>-3.4547155136452102E-4</v>
      </c>
      <c r="G2480">
        <f t="shared" si="233"/>
        <v>9.3842922332895782E-4</v>
      </c>
    </row>
    <row r="2481" spans="1:7" x14ac:dyDescent="0.2">
      <c r="A2481">
        <v>2480</v>
      </c>
      <c r="B2481">
        <f t="shared" si="228"/>
        <v>247.9</v>
      </c>
      <c r="C2481">
        <f t="shared" si="229"/>
        <v>-3.360701421016996E-4</v>
      </c>
      <c r="D2481">
        <f t="shared" si="230"/>
        <v>9.4183696019414288E-4</v>
      </c>
      <c r="E2481">
        <f t="shared" si="231"/>
        <v>247.9</v>
      </c>
      <c r="F2481">
        <f t="shared" si="232"/>
        <v>-3.360701421016996E-4</v>
      </c>
      <c r="G2481">
        <f t="shared" si="233"/>
        <v>9.4183696019414288E-4</v>
      </c>
    </row>
    <row r="2482" spans="1:7" x14ac:dyDescent="0.2">
      <c r="A2482">
        <v>2481</v>
      </c>
      <c r="B2482">
        <f t="shared" si="228"/>
        <v>248</v>
      </c>
      <c r="C2482">
        <f t="shared" si="229"/>
        <v>-3.2663512610472224E-4</v>
      </c>
      <c r="D2482">
        <f t="shared" si="230"/>
        <v>9.4515051414817116E-4</v>
      </c>
      <c r="E2482">
        <f t="shared" si="231"/>
        <v>248</v>
      </c>
      <c r="F2482">
        <f t="shared" si="232"/>
        <v>-3.2663512610472224E-4</v>
      </c>
      <c r="G2482">
        <f t="shared" si="233"/>
        <v>9.4515051414817116E-4</v>
      </c>
    </row>
    <row r="2483" spans="1:7" x14ac:dyDescent="0.2">
      <c r="A2483">
        <v>2482</v>
      </c>
      <c r="B2483">
        <f t="shared" si="228"/>
        <v>248.1</v>
      </c>
      <c r="C2483">
        <f t="shared" si="229"/>
        <v>-3.1716744686733272E-4</v>
      </c>
      <c r="D2483">
        <f t="shared" si="230"/>
        <v>9.4836955383840625E-4</v>
      </c>
      <c r="E2483">
        <f t="shared" si="231"/>
        <v>248.1</v>
      </c>
      <c r="F2483">
        <f t="shared" si="232"/>
        <v>-3.1716744686733272E-4</v>
      </c>
      <c r="G2483">
        <f t="shared" si="233"/>
        <v>9.4836955383840625E-4</v>
      </c>
    </row>
    <row r="2484" spans="1:7" x14ac:dyDescent="0.2">
      <c r="A2484">
        <v>2483</v>
      </c>
      <c r="B2484">
        <f t="shared" si="228"/>
        <v>248.2</v>
      </c>
      <c r="C2484">
        <f t="shared" si="229"/>
        <v>-3.0766805114955848E-4</v>
      </c>
      <c r="D2484">
        <f t="shared" si="230"/>
        <v>9.5149375736356388E-4</v>
      </c>
      <c r="E2484">
        <f t="shared" si="231"/>
        <v>248.2</v>
      </c>
      <c r="F2484">
        <f t="shared" si="232"/>
        <v>-3.0766805114955848E-4</v>
      </c>
      <c r="G2484">
        <f t="shared" si="233"/>
        <v>9.5149375736356388E-4</v>
      </c>
    </row>
    <row r="2485" spans="1:7" x14ac:dyDescent="0.2">
      <c r="A2485">
        <v>2484</v>
      </c>
      <c r="B2485">
        <f t="shared" si="228"/>
        <v>248.3</v>
      </c>
      <c r="C2485">
        <f t="shared" si="229"/>
        <v>-2.9813788888305849E-4</v>
      </c>
      <c r="D2485">
        <f t="shared" si="230"/>
        <v>9.5452281230589406E-4</v>
      </c>
      <c r="E2485">
        <f t="shared" si="231"/>
        <v>248.3</v>
      </c>
      <c r="F2485">
        <f t="shared" si="232"/>
        <v>-2.9813788888305849E-4</v>
      </c>
      <c r="G2485">
        <f t="shared" si="233"/>
        <v>9.5452281230589406E-4</v>
      </c>
    </row>
    <row r="2486" spans="1:7" x14ac:dyDescent="0.2">
      <c r="A2486">
        <v>2485</v>
      </c>
      <c r="B2486">
        <f t="shared" si="228"/>
        <v>248.4</v>
      </c>
      <c r="C2486">
        <f t="shared" si="229"/>
        <v>-2.8857791307612094E-4</v>
      </c>
      <c r="D2486">
        <f t="shared" si="230"/>
        <v>9.5745641576242555E-4</v>
      </c>
      <c r="E2486">
        <f t="shared" si="231"/>
        <v>248.4</v>
      </c>
      <c r="F2486">
        <f t="shared" si="232"/>
        <v>-2.8857791307612094E-4</v>
      </c>
      <c r="G2486">
        <f t="shared" si="233"/>
        <v>9.5745641576242555E-4</v>
      </c>
    </row>
    <row r="2487" spans="1:7" x14ac:dyDescent="0.2">
      <c r="A2487">
        <v>2486</v>
      </c>
      <c r="B2487">
        <f t="shared" si="228"/>
        <v>248.5</v>
      </c>
      <c r="C2487">
        <f t="shared" si="229"/>
        <v>-2.7898907971835317E-4</v>
      </c>
      <c r="D2487">
        <f t="shared" si="230"/>
        <v>9.6029427437525959E-4</v>
      </c>
      <c r="E2487">
        <f t="shared" si="231"/>
        <v>248.5</v>
      </c>
      <c r="F2487">
        <f t="shared" si="232"/>
        <v>-2.7898907971835317E-4</v>
      </c>
      <c r="G2487">
        <f t="shared" si="233"/>
        <v>9.6029427437525959E-4</v>
      </c>
    </row>
    <row r="2488" spans="1:7" x14ac:dyDescent="0.2">
      <c r="A2488">
        <v>2487</v>
      </c>
      <c r="B2488">
        <f t="shared" si="228"/>
        <v>248.6</v>
      </c>
      <c r="C2488">
        <f t="shared" si="229"/>
        <v>-2.6937234768510714E-4</v>
      </c>
      <c r="D2488">
        <f t="shared" si="230"/>
        <v>9.6303610436089776E-4</v>
      </c>
      <c r="E2488">
        <f t="shared" si="231"/>
        <v>248.6</v>
      </c>
      <c r="F2488">
        <f t="shared" si="232"/>
        <v>-2.6937234768510714E-4</v>
      </c>
      <c r="G2488">
        <f t="shared" si="233"/>
        <v>9.6303610436089776E-4</v>
      </c>
    </row>
    <row r="2489" spans="1:7" x14ac:dyDescent="0.2">
      <c r="A2489">
        <v>2488</v>
      </c>
      <c r="B2489">
        <f t="shared" si="228"/>
        <v>248.7</v>
      </c>
      <c r="C2489">
        <f t="shared" si="229"/>
        <v>-2.5972867864156881E-4</v>
      </c>
      <c r="D2489">
        <f t="shared" si="230"/>
        <v>9.6568163153862708E-4</v>
      </c>
      <c r="E2489">
        <f t="shared" si="231"/>
        <v>248.7</v>
      </c>
      <c r="F2489">
        <f t="shared" si="232"/>
        <v>-2.5972867864156881E-4</v>
      </c>
      <c r="G2489">
        <f t="shared" si="233"/>
        <v>9.6568163153862708E-4</v>
      </c>
    </row>
    <row r="2490" spans="1:7" x14ac:dyDescent="0.2">
      <c r="A2490">
        <v>2489</v>
      </c>
      <c r="B2490">
        <f t="shared" si="228"/>
        <v>248.8</v>
      </c>
      <c r="C2490">
        <f t="shared" si="229"/>
        <v>-2.5005903694659928E-4</v>
      </c>
      <c r="D2490">
        <f t="shared" si="230"/>
        <v>9.6823059135793641E-4</v>
      </c>
      <c r="E2490">
        <f t="shared" si="231"/>
        <v>248.8</v>
      </c>
      <c r="F2490">
        <f t="shared" si="232"/>
        <v>-2.5005903694659928E-4</v>
      </c>
      <c r="G2490">
        <f t="shared" si="233"/>
        <v>9.6823059135793641E-4</v>
      </c>
    </row>
    <row r="2491" spans="1:7" x14ac:dyDescent="0.2">
      <c r="A2491">
        <v>2490</v>
      </c>
      <c r="B2491">
        <f t="shared" si="228"/>
        <v>248.9</v>
      </c>
      <c r="C2491">
        <f t="shared" si="229"/>
        <v>-2.4036438955632379E-4</v>
      </c>
      <c r="D2491">
        <f t="shared" si="230"/>
        <v>9.7068272892496439E-4</v>
      </c>
      <c r="E2491">
        <f t="shared" si="231"/>
        <v>248.9</v>
      </c>
      <c r="F2491">
        <f t="shared" si="232"/>
        <v>-2.4036438955632379E-4</v>
      </c>
      <c r="G2491">
        <f t="shared" si="233"/>
        <v>9.7068272892496439E-4</v>
      </c>
    </row>
    <row r="2492" spans="1:7" x14ac:dyDescent="0.2">
      <c r="A2492">
        <v>2491</v>
      </c>
      <c r="B2492">
        <f t="shared" si="228"/>
        <v>249</v>
      </c>
      <c r="C2492">
        <f t="shared" si="229"/>
        <v>-2.3064570592739567E-4</v>
      </c>
      <c r="D2492">
        <f t="shared" si="230"/>
        <v>9.7303779902799942E-4</v>
      </c>
      <c r="E2492">
        <f t="shared" si="231"/>
        <v>249</v>
      </c>
      <c r="F2492">
        <f t="shared" si="232"/>
        <v>-2.3064570592739567E-4</v>
      </c>
      <c r="G2492">
        <f t="shared" si="233"/>
        <v>9.7303779902799942E-4</v>
      </c>
    </row>
    <row r="2493" spans="1:7" x14ac:dyDescent="0.2">
      <c r="A2493">
        <v>2492</v>
      </c>
      <c r="B2493">
        <f t="shared" si="228"/>
        <v>249.1</v>
      </c>
      <c r="C2493">
        <f t="shared" si="229"/>
        <v>-2.2090395792007551E-4</v>
      </c>
      <c r="D2493">
        <f t="shared" si="230"/>
        <v>9.752955661619945E-4</v>
      </c>
      <c r="E2493">
        <f t="shared" si="231"/>
        <v>249.1</v>
      </c>
      <c r="F2493">
        <f t="shared" si="232"/>
        <v>-2.2090395792007551E-4</v>
      </c>
      <c r="G2493">
        <f t="shared" si="233"/>
        <v>9.752955661619945E-4</v>
      </c>
    </row>
    <row r="2494" spans="1:7" x14ac:dyDescent="0.2">
      <c r="A2494">
        <v>2493</v>
      </c>
      <c r="B2494">
        <f t="shared" si="228"/>
        <v>249.2</v>
      </c>
      <c r="C2494">
        <f t="shared" si="229"/>
        <v>-2.111401197010528E-4</v>
      </c>
      <c r="D2494">
        <f t="shared" si="230"/>
        <v>9.7745580455211646E-4</v>
      </c>
      <c r="E2494">
        <f t="shared" si="231"/>
        <v>249.2</v>
      </c>
      <c r="F2494">
        <f t="shared" si="232"/>
        <v>-2.111401197010528E-4</v>
      </c>
      <c r="G2494">
        <f t="shared" si="233"/>
        <v>9.7745580455211646E-4</v>
      </c>
    </row>
    <row r="2495" spans="1:7" x14ac:dyDescent="0.2">
      <c r="A2495">
        <v>2494</v>
      </c>
      <c r="B2495">
        <f t="shared" si="228"/>
        <v>249.3</v>
      </c>
      <c r="C2495">
        <f t="shared" si="229"/>
        <v>-2.01355167646006E-4</v>
      </c>
      <c r="D2495">
        <f t="shared" si="230"/>
        <v>9.7951829817632756E-4</v>
      </c>
      <c r="E2495">
        <f t="shared" si="231"/>
        <v>249.3</v>
      </c>
      <c r="F2495">
        <f t="shared" si="232"/>
        <v>-2.01355167646006E-4</v>
      </c>
      <c r="G2495">
        <f t="shared" si="233"/>
        <v>9.7951829817632756E-4</v>
      </c>
    </row>
    <row r="2496" spans="1:7" x14ac:dyDescent="0.2">
      <c r="A2496">
        <v>2495</v>
      </c>
      <c r="B2496">
        <f t="shared" si="228"/>
        <v>249.4</v>
      </c>
      <c r="C2496">
        <f t="shared" si="229"/>
        <v>-1.9155008024199002E-4</v>
      </c>
      <c r="D2496">
        <f t="shared" si="230"/>
        <v>9.8148284078698354E-4</v>
      </c>
      <c r="E2496">
        <f t="shared" si="231"/>
        <v>249.4</v>
      </c>
      <c r="F2496">
        <f t="shared" si="232"/>
        <v>-1.9155008024199002E-4</v>
      </c>
      <c r="G2496">
        <f t="shared" si="233"/>
        <v>9.8148284078698354E-4</v>
      </c>
    </row>
    <row r="2497" spans="1:7" x14ac:dyDescent="0.2">
      <c r="A2497">
        <v>2496</v>
      </c>
      <c r="B2497">
        <f t="shared" si="228"/>
        <v>249.5</v>
      </c>
      <c r="C2497">
        <f t="shared" si="229"/>
        <v>-1.8172583798957789E-4</v>
      </c>
      <c r="D2497">
        <f t="shared" si="230"/>
        <v>9.8334923593145981E-4</v>
      </c>
      <c r="E2497">
        <f t="shared" si="231"/>
        <v>249.5</v>
      </c>
      <c r="F2497">
        <f t="shared" si="232"/>
        <v>-1.8172583798957789E-4</v>
      </c>
      <c r="G2497">
        <f t="shared" si="233"/>
        <v>9.8334923593145981E-4</v>
      </c>
    </row>
    <row r="2498" spans="1:7" x14ac:dyDescent="0.2">
      <c r="A2498">
        <v>2497</v>
      </c>
      <c r="B2498">
        <f t="shared" si="228"/>
        <v>249.6</v>
      </c>
      <c r="C2498">
        <f t="shared" si="229"/>
        <v>-1.7188342330480097E-4</v>
      </c>
      <c r="D2498">
        <f t="shared" si="230"/>
        <v>9.8511729697179848E-4</v>
      </c>
      <c r="E2498">
        <f t="shared" si="231"/>
        <v>249.6</v>
      </c>
      <c r="F2498">
        <f t="shared" si="232"/>
        <v>-1.7188342330480097E-4</v>
      </c>
      <c r="G2498">
        <f t="shared" si="233"/>
        <v>9.8511729697179848E-4</v>
      </c>
    </row>
    <row r="2499" spans="1:7" x14ac:dyDescent="0.2">
      <c r="A2499">
        <v>2498</v>
      </c>
      <c r="B2499">
        <f t="shared" ref="B2499:B2562" si="234">(A2499-1)/10</f>
        <v>249.7</v>
      </c>
      <c r="C2499">
        <f t="shared" ref="C2499:C2562" si="235">SIN(B2499/10)*0.001</f>
        <v>-1.6202382042093281E-4</v>
      </c>
      <c r="D2499">
        <f t="shared" ref="D2499:D2562" si="236">COS(B2499/10)*0.001</f>
        <v>9.8678684710336783E-4</v>
      </c>
      <c r="E2499">
        <f t="shared" ref="E2499:E2562" si="237">B2499</f>
        <v>249.7</v>
      </c>
      <c r="F2499">
        <f t="shared" ref="F2499:F2562" si="238">C2499</f>
        <v>-1.6202382042093281E-4</v>
      </c>
      <c r="G2499">
        <f t="shared" ref="G2499:G2562" si="239">D2499</f>
        <v>9.8678684710336783E-4</v>
      </c>
    </row>
    <row r="2500" spans="1:7" x14ac:dyDescent="0.2">
      <c r="A2500">
        <v>2499</v>
      </c>
      <c r="B2500">
        <f t="shared" si="234"/>
        <v>249.8</v>
      </c>
      <c r="C2500">
        <f t="shared" si="235"/>
        <v>-1.5214801529003845E-4</v>
      </c>
      <c r="D2500">
        <f t="shared" si="236"/>
        <v>9.8835771937254703E-4</v>
      </c>
      <c r="E2500">
        <f t="shared" si="237"/>
        <v>249.8</v>
      </c>
      <c r="F2500">
        <f t="shared" si="238"/>
        <v>-1.5214801529003845E-4</v>
      </c>
      <c r="G2500">
        <f t="shared" si="239"/>
        <v>9.8835771937254703E-4</v>
      </c>
    </row>
    <row r="2501" spans="1:7" x14ac:dyDescent="0.2">
      <c r="A2501">
        <v>2500</v>
      </c>
      <c r="B2501">
        <f t="shared" si="234"/>
        <v>249.9</v>
      </c>
      <c r="C2501">
        <f t="shared" si="235"/>
        <v>-1.4225699548440465E-4</v>
      </c>
      <c r="D2501">
        <f t="shared" si="236"/>
        <v>9.8982975669341736E-4</v>
      </c>
      <c r="E2501">
        <f t="shared" si="237"/>
        <v>249.9</v>
      </c>
      <c r="F2501">
        <f t="shared" si="238"/>
        <v>-1.4225699548440465E-4</v>
      </c>
      <c r="G2501">
        <f t="shared" si="239"/>
        <v>9.8982975669341736E-4</v>
      </c>
    </row>
    <row r="2502" spans="1:7" x14ac:dyDescent="0.2">
      <c r="A2502">
        <v>2501</v>
      </c>
      <c r="B2502">
        <f t="shared" si="234"/>
        <v>250</v>
      </c>
      <c r="C2502">
        <f t="shared" si="235"/>
        <v>-1.3235175009777305E-4</v>
      </c>
      <c r="D2502">
        <f t="shared" si="236"/>
        <v>9.9120281186347364E-4</v>
      </c>
      <c r="E2502">
        <f t="shared" si="237"/>
        <v>250</v>
      </c>
      <c r="F2502">
        <f t="shared" si="238"/>
        <v>-1.3235175009777305E-4</v>
      </c>
      <c r="G2502">
        <f t="shared" si="239"/>
        <v>9.9120281186347364E-4</v>
      </c>
    </row>
    <row r="2503" spans="1:7" x14ac:dyDescent="0.2">
      <c r="A2503">
        <v>2502</v>
      </c>
      <c r="B2503">
        <f t="shared" si="234"/>
        <v>250.1</v>
      </c>
      <c r="C2503">
        <f t="shared" si="235"/>
        <v>-1.2243326964642441E-4</v>
      </c>
      <c r="D2503">
        <f t="shared" si="236"/>
        <v>9.9247674757834315E-4</v>
      </c>
      <c r="E2503">
        <f t="shared" si="237"/>
        <v>250.1</v>
      </c>
      <c r="F2503">
        <f t="shared" si="238"/>
        <v>-1.2243326964642441E-4</v>
      </c>
      <c r="G2503">
        <f t="shared" si="239"/>
        <v>9.9247674757834315E-4</v>
      </c>
    </row>
    <row r="2504" spans="1:7" x14ac:dyDescent="0.2">
      <c r="A2504">
        <v>2503</v>
      </c>
      <c r="B2504">
        <f t="shared" si="234"/>
        <v>250.2</v>
      </c>
      <c r="C2504">
        <f t="shared" si="235"/>
        <v>-1.12502545970135E-4</v>
      </c>
      <c r="D2504">
        <f t="shared" si="236"/>
        <v>9.9365143644551614E-4</v>
      </c>
      <c r="E2504">
        <f t="shared" si="237"/>
        <v>250.2</v>
      </c>
      <c r="F2504">
        <f t="shared" si="238"/>
        <v>-1.12502545970135E-4</v>
      </c>
      <c r="G2504">
        <f t="shared" si="239"/>
        <v>9.9365143644551614E-4</v>
      </c>
    </row>
    <row r="2505" spans="1:7" x14ac:dyDescent="0.2">
      <c r="A2505">
        <v>2504</v>
      </c>
      <c r="B2505">
        <f t="shared" si="234"/>
        <v>250.3</v>
      </c>
      <c r="C2505">
        <f t="shared" si="235"/>
        <v>-1.0256057213300038E-4</v>
      </c>
      <c r="D2505">
        <f t="shared" si="236"/>
        <v>9.9472676099708482E-4</v>
      </c>
      <c r="E2505">
        <f t="shared" si="237"/>
        <v>250.3</v>
      </c>
      <c r="F2505">
        <f t="shared" si="238"/>
        <v>-1.0256057213300038E-4</v>
      </c>
      <c r="G2505">
        <f t="shared" si="239"/>
        <v>9.9472676099708482E-4</v>
      </c>
    </row>
    <row r="2506" spans="1:7" x14ac:dyDescent="0.2">
      <c r="A2506">
        <v>2505</v>
      </c>
      <c r="B2506">
        <f t="shared" si="234"/>
        <v>250.4</v>
      </c>
      <c r="C2506">
        <f t="shared" si="235"/>
        <v>-9.2608342324122857E-5</v>
      </c>
      <c r="D2506">
        <f t="shared" si="236"/>
        <v>9.957026137014898E-4</v>
      </c>
      <c r="E2506">
        <f t="shared" si="237"/>
        <v>250.4</v>
      </c>
      <c r="F2506">
        <f t="shared" si="238"/>
        <v>-9.2608342324122857E-5</v>
      </c>
      <c r="G2506">
        <f t="shared" si="239"/>
        <v>9.957026137014898E-4</v>
      </c>
    </row>
    <row r="2507" spans="1:7" x14ac:dyDescent="0.2">
      <c r="A2507">
        <v>2506</v>
      </c>
      <c r="B2507">
        <f t="shared" si="234"/>
        <v>250.5</v>
      </c>
      <c r="C2507">
        <f t="shared" si="235"/>
        <v>-8.2646851758182738E-5</v>
      </c>
      <c r="D2507">
        <f t="shared" si="236"/>
        <v>9.9657889697427407E-4</v>
      </c>
      <c r="E2507">
        <f t="shared" si="237"/>
        <v>250.5</v>
      </c>
      <c r="F2507">
        <f t="shared" si="238"/>
        <v>-8.2646851758182738E-5</v>
      </c>
      <c r="G2507">
        <f t="shared" si="239"/>
        <v>9.9657889697427407E-4</v>
      </c>
    </row>
    <row r="2508" spans="1:7" x14ac:dyDescent="0.2">
      <c r="A2508">
        <v>2507</v>
      </c>
      <c r="B2508">
        <f t="shared" si="234"/>
        <v>250.6</v>
      </c>
      <c r="C2508">
        <f t="shared" si="235"/>
        <v>-7.2677096575942483E-5</v>
      </c>
      <c r="D2508">
        <f t="shared" si="236"/>
        <v>9.9735552318784061E-4</v>
      </c>
      <c r="E2508">
        <f t="shared" si="237"/>
        <v>250.6</v>
      </c>
      <c r="F2508">
        <f t="shared" si="238"/>
        <v>-7.2677096575942483E-5</v>
      </c>
      <c r="G2508">
        <f t="shared" si="239"/>
        <v>9.9735552318784061E-4</v>
      </c>
    </row>
    <row r="2509" spans="1:7" x14ac:dyDescent="0.2">
      <c r="A2509">
        <v>2508</v>
      </c>
      <c r="B2509">
        <f t="shared" si="234"/>
        <v>250.7</v>
      </c>
      <c r="C2509">
        <f t="shared" si="235"/>
        <v>-6.2700073744605155E-5</v>
      </c>
      <c r="D2509">
        <f t="shared" si="236"/>
        <v>9.9803241468021512E-4</v>
      </c>
      <c r="E2509">
        <f t="shared" si="237"/>
        <v>250.7</v>
      </c>
      <c r="F2509">
        <f t="shared" si="238"/>
        <v>-6.2700073744605155E-5</v>
      </c>
      <c r="G2509">
        <f t="shared" si="239"/>
        <v>9.9803241468021512E-4</v>
      </c>
    </row>
    <row r="2510" spans="1:7" x14ac:dyDescent="0.2">
      <c r="A2510">
        <v>2509</v>
      </c>
      <c r="B2510">
        <f t="shared" si="234"/>
        <v>250.8</v>
      </c>
      <c r="C2510">
        <f t="shared" si="235"/>
        <v>-5.2716780958143235E-5</v>
      </c>
      <c r="D2510">
        <f t="shared" si="236"/>
        <v>9.9860950376281284E-4</v>
      </c>
      <c r="E2510">
        <f t="shared" si="237"/>
        <v>250.8</v>
      </c>
      <c r="F2510">
        <f t="shared" si="238"/>
        <v>-5.2716780958143235E-5</v>
      </c>
      <c r="G2510">
        <f t="shared" si="239"/>
        <v>9.9860950376281284E-4</v>
      </c>
    </row>
    <row r="2511" spans="1:7" x14ac:dyDescent="0.2">
      <c r="A2511">
        <v>2510</v>
      </c>
      <c r="B2511">
        <f t="shared" si="234"/>
        <v>250.9</v>
      </c>
      <c r="C2511">
        <f t="shared" si="235"/>
        <v>-4.2728216537519565E-5</v>
      </c>
      <c r="D2511">
        <f t="shared" si="236"/>
        <v>9.9908673272720567E-4</v>
      </c>
      <c r="E2511">
        <f t="shared" si="237"/>
        <v>250.9</v>
      </c>
      <c r="F2511">
        <f t="shared" si="238"/>
        <v>-4.2728216537519565E-5</v>
      </c>
      <c r="G2511">
        <f t="shared" si="239"/>
        <v>9.9908673272720567E-4</v>
      </c>
    </row>
    <row r="2512" spans="1:7" x14ac:dyDescent="0.2">
      <c r="A2512">
        <v>2511</v>
      </c>
      <c r="B2512">
        <f t="shared" si="234"/>
        <v>251</v>
      </c>
      <c r="C2512">
        <f t="shared" si="235"/>
        <v>-3.2735379330845317E-5</v>
      </c>
      <c r="D2512">
        <f t="shared" si="236"/>
        <v>9.9946405385089535E-4</v>
      </c>
      <c r="E2512">
        <f t="shared" si="237"/>
        <v>251</v>
      </c>
      <c r="F2512">
        <f t="shared" si="238"/>
        <v>-3.2735379330845317E-5</v>
      </c>
      <c r="G2512">
        <f t="shared" si="239"/>
        <v>9.9946405385089535E-4</v>
      </c>
    </row>
    <row r="2513" spans="1:7" x14ac:dyDescent="0.2">
      <c r="A2513">
        <v>2512</v>
      </c>
      <c r="B2513">
        <f t="shared" si="234"/>
        <v>251.1</v>
      </c>
      <c r="C2513">
        <f t="shared" si="235"/>
        <v>-2.2739268613520933E-5</v>
      </c>
      <c r="D2513">
        <f t="shared" si="236"/>
        <v>9.9974142940208394E-4</v>
      </c>
      <c r="E2513">
        <f t="shared" si="237"/>
        <v>251.1</v>
      </c>
      <c r="F2513">
        <f t="shared" si="238"/>
        <v>-2.2739268613520933E-5</v>
      </c>
      <c r="G2513">
        <f t="shared" si="239"/>
        <v>9.9974142940208394E-4</v>
      </c>
    </row>
    <row r="2514" spans="1:7" x14ac:dyDescent="0.2">
      <c r="A2514">
        <v>2513</v>
      </c>
      <c r="B2514">
        <f t="shared" si="234"/>
        <v>251.2</v>
      </c>
      <c r="C2514">
        <f t="shared" si="235"/>
        <v>-1.2740883988284518E-5</v>
      </c>
      <c r="D2514">
        <f t="shared" si="236"/>
        <v>9.999188316434475E-4</v>
      </c>
      <c r="E2514">
        <f t="shared" si="237"/>
        <v>251.2</v>
      </c>
      <c r="F2514">
        <f t="shared" si="238"/>
        <v>-1.2740883988284518E-5</v>
      </c>
      <c r="G2514">
        <f t="shared" si="239"/>
        <v>9.999188316434475E-4</v>
      </c>
    </row>
    <row r="2515" spans="1:7" x14ac:dyDescent="0.2">
      <c r="A2515">
        <v>2514</v>
      </c>
      <c r="B2515">
        <f t="shared" si="234"/>
        <v>251.3</v>
      </c>
      <c r="C2515">
        <f t="shared" si="235"/>
        <v>-2.7412252852595413E-6</v>
      </c>
      <c r="D2515">
        <f t="shared" si="236"/>
        <v>9.9999624283490969E-4</v>
      </c>
      <c r="E2515">
        <f t="shared" si="237"/>
        <v>251.3</v>
      </c>
      <c r="F2515">
        <f t="shared" si="238"/>
        <v>-2.7412252852595413E-6</v>
      </c>
      <c r="G2515">
        <f t="shared" si="239"/>
        <v>9.9999624283490969E-4</v>
      </c>
    </row>
    <row r="2516" spans="1:7" x14ac:dyDescent="0.2">
      <c r="A2516">
        <v>2515</v>
      </c>
      <c r="B2516">
        <f t="shared" si="234"/>
        <v>251.4</v>
      </c>
      <c r="C2516">
        <f t="shared" si="235"/>
        <v>7.2587075380025103E-6</v>
      </c>
      <c r="D2516">
        <f t="shared" si="236"/>
        <v>9.9997365523541554E-4</v>
      </c>
      <c r="E2516">
        <f t="shared" si="237"/>
        <v>251.4</v>
      </c>
      <c r="F2516">
        <f t="shared" si="238"/>
        <v>7.2587075380025103E-6</v>
      </c>
      <c r="G2516">
        <f t="shared" si="239"/>
        <v>9.9997365523541554E-4</v>
      </c>
    </row>
    <row r="2517" spans="1:7" x14ac:dyDescent="0.2">
      <c r="A2517">
        <v>2516</v>
      </c>
      <c r="B2517">
        <f t="shared" si="234"/>
        <v>251.5</v>
      </c>
      <c r="C2517">
        <f t="shared" si="235"/>
        <v>1.7257914496559663E-5</v>
      </c>
      <c r="D2517">
        <f t="shared" si="236"/>
        <v>9.9985107110370664E-4</v>
      </c>
      <c r="E2517">
        <f t="shared" si="237"/>
        <v>251.5</v>
      </c>
      <c r="F2517">
        <f t="shared" si="238"/>
        <v>1.7257914496559663E-5</v>
      </c>
      <c r="G2517">
        <f t="shared" si="239"/>
        <v>9.9985107110370664E-4</v>
      </c>
    </row>
    <row r="2518" spans="1:7" x14ac:dyDescent="0.2">
      <c r="A2518">
        <v>2517</v>
      </c>
      <c r="B2518">
        <f t="shared" si="234"/>
        <v>251.6</v>
      </c>
      <c r="C2518">
        <f t="shared" si="235"/>
        <v>2.7255395678052263E-5</v>
      </c>
      <c r="D2518">
        <f t="shared" si="236"/>
        <v>9.9962850269809389E-4</v>
      </c>
      <c r="E2518">
        <f t="shared" si="237"/>
        <v>251.6</v>
      </c>
      <c r="F2518">
        <f t="shared" si="238"/>
        <v>2.7255395678052263E-5</v>
      </c>
      <c r="G2518">
        <f t="shared" si="239"/>
        <v>9.9962850269809389E-4</v>
      </c>
    </row>
    <row r="2519" spans="1:7" x14ac:dyDescent="0.2">
      <c r="A2519">
        <v>2518</v>
      </c>
      <c r="B2519">
        <f t="shared" si="234"/>
        <v>251.7</v>
      </c>
      <c r="C2519">
        <f t="shared" si="235"/>
        <v>3.7250151342686258E-5</v>
      </c>
      <c r="D2519">
        <f t="shared" si="236"/>
        <v>9.9930597227523214E-4</v>
      </c>
      <c r="E2519">
        <f t="shared" si="237"/>
        <v>251.7</v>
      </c>
      <c r="F2519">
        <f t="shared" si="238"/>
        <v>3.7250151342686258E-5</v>
      </c>
      <c r="G2519">
        <f t="shared" si="239"/>
        <v>9.9930597227523214E-4</v>
      </c>
    </row>
    <row r="2520" spans="1:7" x14ac:dyDescent="0.2">
      <c r="A2520">
        <v>2519</v>
      </c>
      <c r="B2520">
        <f t="shared" si="234"/>
        <v>251.8</v>
      </c>
      <c r="C2520">
        <f t="shared" si="235"/>
        <v>4.7241182023231222E-5</v>
      </c>
      <c r="D2520">
        <f t="shared" si="236"/>
        <v>9.9888351208789498E-4</v>
      </c>
      <c r="E2520">
        <f t="shared" si="237"/>
        <v>251.8</v>
      </c>
      <c r="F2520">
        <f t="shared" si="238"/>
        <v>4.7241182023231222E-5</v>
      </c>
      <c r="G2520">
        <f t="shared" si="239"/>
        <v>9.9888351208789498E-4</v>
      </c>
    </row>
    <row r="2521" spans="1:7" x14ac:dyDescent="0.2">
      <c r="A2521">
        <v>2520</v>
      </c>
      <c r="B2521">
        <f t="shared" si="234"/>
        <v>251.9</v>
      </c>
      <c r="C2521">
        <f t="shared" si="235"/>
        <v>5.7227488624941391E-5</v>
      </c>
      <c r="D2521">
        <f t="shared" si="236"/>
        <v>9.9836116438174922E-4</v>
      </c>
      <c r="E2521">
        <f t="shared" si="237"/>
        <v>251.9</v>
      </c>
      <c r="F2521">
        <f t="shared" si="238"/>
        <v>5.7227488624941391E-5</v>
      </c>
      <c r="G2521">
        <f t="shared" si="239"/>
        <v>9.9836116438174922E-4</v>
      </c>
    </row>
    <row r="2522" spans="1:7" x14ac:dyDescent="0.2">
      <c r="A2522">
        <v>2521</v>
      </c>
      <c r="B2522">
        <f t="shared" si="234"/>
        <v>252</v>
      </c>
      <c r="C2522">
        <f t="shared" si="235"/>
        <v>6.7208072525474922E-5</v>
      </c>
      <c r="D2522">
        <f t="shared" si="236"/>
        <v>9.9773898139113044E-4</v>
      </c>
      <c r="E2522">
        <f t="shared" si="237"/>
        <v>252</v>
      </c>
      <c r="F2522">
        <f t="shared" si="238"/>
        <v>6.7208072525474922E-5</v>
      </c>
      <c r="G2522">
        <f t="shared" si="239"/>
        <v>9.9773898139113044E-4</v>
      </c>
    </row>
    <row r="2523" spans="1:7" x14ac:dyDescent="0.2">
      <c r="A2523">
        <v>2522</v>
      </c>
      <c r="B2523">
        <f t="shared" si="234"/>
        <v>252.1</v>
      </c>
      <c r="C2523">
        <f t="shared" si="235"/>
        <v>7.7181935674765998E-5</v>
      </c>
      <c r="D2523">
        <f t="shared" si="236"/>
        <v>9.9701702533381859E-4</v>
      </c>
      <c r="E2523">
        <f t="shared" si="237"/>
        <v>252.1</v>
      </c>
      <c r="F2523">
        <f t="shared" si="238"/>
        <v>7.7181935674765998E-5</v>
      </c>
      <c r="G2523">
        <f t="shared" si="239"/>
        <v>9.9701702533381859E-4</v>
      </c>
    </row>
    <row r="2524" spans="1:7" x14ac:dyDescent="0.2">
      <c r="A2524">
        <v>2523</v>
      </c>
      <c r="B2524">
        <f t="shared" si="234"/>
        <v>252.2</v>
      </c>
      <c r="C2524">
        <f t="shared" si="235"/>
        <v>8.7148080694804124E-5</v>
      </c>
      <c r="D2524">
        <f t="shared" si="236"/>
        <v>9.9619536840481844E-4</v>
      </c>
      <c r="E2524">
        <f t="shared" si="237"/>
        <v>252.2</v>
      </c>
      <c r="F2524">
        <f t="shared" si="238"/>
        <v>8.7148080694804124E-5</v>
      </c>
      <c r="G2524">
        <f t="shared" si="239"/>
        <v>9.9619536840481844E-4</v>
      </c>
    </row>
    <row r="2525" spans="1:7" x14ac:dyDescent="0.2">
      <c r="A2525">
        <v>2524</v>
      </c>
      <c r="B2525">
        <f t="shared" si="234"/>
        <v>252.3</v>
      </c>
      <c r="C2525">
        <f t="shared" si="235"/>
        <v>9.7105510979399458E-5</v>
      </c>
      <c r="D2525">
        <f t="shared" si="236"/>
        <v>9.9527409276913741E-4</v>
      </c>
      <c r="E2525">
        <f t="shared" si="237"/>
        <v>252.3</v>
      </c>
      <c r="F2525">
        <f t="shared" si="238"/>
        <v>9.7105510979399458E-5</v>
      </c>
      <c r="G2525">
        <f t="shared" si="239"/>
        <v>9.9527409276913741E-4</v>
      </c>
    </row>
    <row r="2526" spans="1:7" x14ac:dyDescent="0.2">
      <c r="A2526">
        <v>2525</v>
      </c>
      <c r="B2526">
        <f t="shared" si="234"/>
        <v>252.4</v>
      </c>
      <c r="C2526">
        <f t="shared" si="235"/>
        <v>1.0705323079381785E-4</v>
      </c>
      <c r="D2526">
        <f t="shared" si="236"/>
        <v>9.9425329055357193E-4</v>
      </c>
      <c r="E2526">
        <f t="shared" si="237"/>
        <v>252.4</v>
      </c>
      <c r="F2526">
        <f t="shared" si="238"/>
        <v>1.0705323079381785E-4</v>
      </c>
      <c r="G2526">
        <f t="shared" si="239"/>
        <v>9.9425329055357193E-4</v>
      </c>
    </row>
    <row r="2527" spans="1:7" x14ac:dyDescent="0.2">
      <c r="A2527">
        <v>2526</v>
      </c>
      <c r="B2527">
        <f t="shared" si="234"/>
        <v>252.5</v>
      </c>
      <c r="C2527">
        <f t="shared" si="235"/>
        <v>1.1699024537436405E-4</v>
      </c>
      <c r="D2527">
        <f t="shared" si="236"/>
        <v>9.9313306383749323E-4</v>
      </c>
      <c r="E2527">
        <f t="shared" si="237"/>
        <v>252.5</v>
      </c>
      <c r="F2527">
        <f t="shared" si="238"/>
        <v>1.1699024537436405E-4</v>
      </c>
      <c r="G2527">
        <f t="shared" si="239"/>
        <v>9.9313306383749323E-4</v>
      </c>
    </row>
    <row r="2528" spans="1:7" x14ac:dyDescent="0.2">
      <c r="A2528">
        <v>2527</v>
      </c>
      <c r="B2528">
        <f t="shared" si="234"/>
        <v>252.6</v>
      </c>
      <c r="C2528">
        <f t="shared" si="235"/>
        <v>1.2691556102786437E-4</v>
      </c>
      <c r="D2528">
        <f t="shared" si="236"/>
        <v>9.9191352464263866E-4</v>
      </c>
      <c r="E2528">
        <f t="shared" si="237"/>
        <v>252.6</v>
      </c>
      <c r="F2528">
        <f t="shared" si="238"/>
        <v>1.2691556102786437E-4</v>
      </c>
      <c r="G2528">
        <f t="shared" si="239"/>
        <v>9.9191352464263866E-4</v>
      </c>
    </row>
    <row r="2529" spans="1:7" x14ac:dyDescent="0.2">
      <c r="A2529">
        <v>2528</v>
      </c>
      <c r="B2529">
        <f t="shared" si="234"/>
        <v>252.7</v>
      </c>
      <c r="C2529">
        <f t="shared" si="235"/>
        <v>1.3682818523102802E-4</v>
      </c>
      <c r="D2529">
        <f t="shared" si="236"/>
        <v>9.905947949219113E-4</v>
      </c>
      <c r="E2529">
        <f t="shared" si="237"/>
        <v>252.7</v>
      </c>
      <c r="F2529">
        <f t="shared" si="238"/>
        <v>1.3682818523102802E-4</v>
      </c>
      <c r="G2529">
        <f t="shared" si="239"/>
        <v>9.905947949219113E-4</v>
      </c>
    </row>
    <row r="2530" spans="1:7" x14ac:dyDescent="0.2">
      <c r="A2530">
        <v>2529</v>
      </c>
      <c r="B2530">
        <f t="shared" si="234"/>
        <v>252.8</v>
      </c>
      <c r="C2530">
        <f t="shared" si="235"/>
        <v>1.4672712672969172E-4</v>
      </c>
      <c r="D2530">
        <f t="shared" si="236"/>
        <v>9.8917700654718461E-4</v>
      </c>
      <c r="E2530">
        <f t="shared" si="237"/>
        <v>252.8</v>
      </c>
      <c r="F2530">
        <f t="shared" si="238"/>
        <v>1.4672712672969172E-4</v>
      </c>
      <c r="G2530">
        <f t="shared" si="239"/>
        <v>9.8917700654718461E-4</v>
      </c>
    </row>
    <row r="2531" spans="1:7" x14ac:dyDescent="0.2">
      <c r="A2531">
        <v>2530</v>
      </c>
      <c r="B2531">
        <f t="shared" si="234"/>
        <v>252.9</v>
      </c>
      <c r="C2531">
        <f t="shared" si="235"/>
        <v>1.5661139563795108E-4</v>
      </c>
      <c r="D2531">
        <f t="shared" si="236"/>
        <v>9.8766030129611524E-4</v>
      </c>
      <c r="E2531">
        <f t="shared" si="237"/>
        <v>252.9</v>
      </c>
      <c r="F2531">
        <f t="shared" si="238"/>
        <v>1.5661139563795108E-4</v>
      </c>
      <c r="G2531">
        <f t="shared" si="239"/>
        <v>9.8766030129611524E-4</v>
      </c>
    </row>
    <row r="2532" spans="1:7" x14ac:dyDescent="0.2">
      <c r="A2532">
        <v>2531</v>
      </c>
      <c r="B2532">
        <f t="shared" si="234"/>
        <v>253</v>
      </c>
      <c r="C2532">
        <f t="shared" si="235"/>
        <v>1.6648000353715925E-4</v>
      </c>
      <c r="D2532">
        <f t="shared" si="236"/>
        <v>9.8604483083796325E-4</v>
      </c>
      <c r="E2532">
        <f t="shared" si="237"/>
        <v>253</v>
      </c>
      <c r="F2532">
        <f t="shared" si="238"/>
        <v>1.6648000353715925E-4</v>
      </c>
      <c r="G2532">
        <f t="shared" si="239"/>
        <v>9.8604483083796325E-4</v>
      </c>
    </row>
    <row r="2533" spans="1:7" x14ac:dyDescent="0.2">
      <c r="A2533">
        <v>2532</v>
      </c>
      <c r="B2533">
        <f t="shared" si="234"/>
        <v>253.1</v>
      </c>
      <c r="C2533">
        <f t="shared" si="235"/>
        <v>1.7633196357474308E-4</v>
      </c>
      <c r="D2533">
        <f t="shared" si="236"/>
        <v>9.8433075671842929E-4</v>
      </c>
      <c r="E2533">
        <f t="shared" si="237"/>
        <v>253.1</v>
      </c>
      <c r="F2533">
        <f t="shared" si="238"/>
        <v>1.7633196357474308E-4</v>
      </c>
      <c r="G2533">
        <f t="shared" si="239"/>
        <v>9.8433075671842929E-4</v>
      </c>
    </row>
    <row r="2534" spans="1:7" x14ac:dyDescent="0.2">
      <c r="A2534">
        <v>2533</v>
      </c>
      <c r="B2534">
        <f t="shared" si="234"/>
        <v>253.2</v>
      </c>
      <c r="C2534">
        <f t="shared" si="235"/>
        <v>1.8616629056291569E-4</v>
      </c>
      <c r="D2534">
        <f t="shared" si="236"/>
        <v>9.8251825034349565E-4</v>
      </c>
      <c r="E2534">
        <f t="shared" si="237"/>
        <v>253.2</v>
      </c>
      <c r="F2534">
        <f t="shared" si="238"/>
        <v>1.8616629056291569E-4</v>
      </c>
      <c r="G2534">
        <f t="shared" si="239"/>
        <v>9.8251825034349565E-4</v>
      </c>
    </row>
    <row r="2535" spans="1:7" x14ac:dyDescent="0.2">
      <c r="A2535">
        <v>2534</v>
      </c>
      <c r="B2535">
        <f t="shared" si="234"/>
        <v>253.3</v>
      </c>
      <c r="C2535">
        <f t="shared" si="235"/>
        <v>1.9598200107717013E-4</v>
      </c>
      <c r="D2535">
        <f t="shared" si="236"/>
        <v>9.8060749296229022E-4</v>
      </c>
      <c r="E2535">
        <f t="shared" si="237"/>
        <v>253.3</v>
      </c>
      <c r="F2535">
        <f t="shared" si="238"/>
        <v>1.9598200107717013E-4</v>
      </c>
      <c r="G2535">
        <f t="shared" si="239"/>
        <v>9.8060749296229022E-4</v>
      </c>
    </row>
    <row r="2536" spans="1:7" x14ac:dyDescent="0.2">
      <c r="A2536">
        <v>2535</v>
      </c>
      <c r="B2536">
        <f t="shared" si="234"/>
        <v>253.4</v>
      </c>
      <c r="C2536">
        <f t="shared" si="235"/>
        <v>2.0577811355463113E-4</v>
      </c>
      <c r="D2536">
        <f t="shared" si="236"/>
        <v>9.7859867564895953E-4</v>
      </c>
      <c r="E2536">
        <f t="shared" si="237"/>
        <v>253.4</v>
      </c>
      <c r="F2536">
        <f t="shared" si="238"/>
        <v>2.0577811355463113E-4</v>
      </c>
      <c r="G2536">
        <f t="shared" si="239"/>
        <v>9.7859867564895953E-4</v>
      </c>
    </row>
    <row r="2537" spans="1:7" x14ac:dyDescent="0.2">
      <c r="A2537">
        <v>2536</v>
      </c>
      <c r="B2537">
        <f t="shared" si="234"/>
        <v>253.5</v>
      </c>
      <c r="C2537">
        <f t="shared" si="235"/>
        <v>2.1555364839222132E-4</v>
      </c>
      <c r="D2537">
        <f t="shared" si="236"/>
        <v>9.7649199928355923E-4</v>
      </c>
      <c r="E2537">
        <f t="shared" si="237"/>
        <v>253.5</v>
      </c>
      <c r="F2537">
        <f t="shared" si="238"/>
        <v>2.1555364839222132E-4</v>
      </c>
      <c r="G2537">
        <f t="shared" si="239"/>
        <v>9.7649199928355923E-4</v>
      </c>
    </row>
    <row r="2538" spans="1:7" x14ac:dyDescent="0.2">
      <c r="A2538">
        <v>2537</v>
      </c>
      <c r="B2538">
        <f t="shared" si="234"/>
        <v>253.6</v>
      </c>
      <c r="C2538">
        <f t="shared" si="235"/>
        <v>2.2530762804459629E-4</v>
      </c>
      <c r="D2538">
        <f t="shared" si="236"/>
        <v>9.7428767453197206E-4</v>
      </c>
      <c r="E2538">
        <f t="shared" si="237"/>
        <v>253.6</v>
      </c>
      <c r="F2538">
        <f t="shared" si="238"/>
        <v>2.2530762804459629E-4</v>
      </c>
      <c r="G2538">
        <f t="shared" si="239"/>
        <v>9.7428767453197206E-4</v>
      </c>
    </row>
    <row r="2539" spans="1:7" x14ac:dyDescent="0.2">
      <c r="A2539">
        <v>2538</v>
      </c>
      <c r="B2539">
        <f t="shared" si="234"/>
        <v>253.7</v>
      </c>
      <c r="C2539">
        <f t="shared" si="235"/>
        <v>2.3503907712192252E-4</v>
      </c>
      <c r="D2539">
        <f t="shared" si="236"/>
        <v>9.719859218248354E-4</v>
      </c>
      <c r="E2539">
        <f t="shared" si="237"/>
        <v>253.7</v>
      </c>
      <c r="F2539">
        <f t="shared" si="238"/>
        <v>2.3503907712192252E-4</v>
      </c>
      <c r="G2539">
        <f t="shared" si="239"/>
        <v>9.719859218248354E-4</v>
      </c>
    </row>
    <row r="2540" spans="1:7" x14ac:dyDescent="0.2">
      <c r="A2540">
        <v>2539</v>
      </c>
      <c r="B2540">
        <f t="shared" si="234"/>
        <v>253.8</v>
      </c>
      <c r="C2540">
        <f t="shared" si="235"/>
        <v>2.4474702248740871E-4</v>
      </c>
      <c r="D2540">
        <f t="shared" si="236"/>
        <v>9.6958697133550013E-4</v>
      </c>
      <c r="E2540">
        <f t="shared" si="237"/>
        <v>253.8</v>
      </c>
      <c r="F2540">
        <f t="shared" si="238"/>
        <v>2.4474702248740871E-4</v>
      </c>
      <c r="G2540">
        <f t="shared" si="239"/>
        <v>9.6958697133550013E-4</v>
      </c>
    </row>
    <row r="2541" spans="1:7" x14ac:dyDescent="0.2">
      <c r="A2541">
        <v>2540</v>
      </c>
      <c r="B2541">
        <f t="shared" si="234"/>
        <v>253.9</v>
      </c>
      <c r="C2541">
        <f t="shared" si="235"/>
        <v>2.5443049335459447E-4</v>
      </c>
      <c r="D2541">
        <f t="shared" si="236"/>
        <v>9.6709106295701948E-4</v>
      </c>
      <c r="E2541">
        <f t="shared" si="237"/>
        <v>253.9</v>
      </c>
      <c r="F2541">
        <f t="shared" si="238"/>
        <v>2.5443049335459447E-4</v>
      </c>
      <c r="G2541">
        <f t="shared" si="239"/>
        <v>9.6709106295701948E-4</v>
      </c>
    </row>
    <row r="2542" spans="1:7" x14ac:dyDescent="0.2">
      <c r="A2542">
        <v>2541</v>
      </c>
      <c r="B2542">
        <f t="shared" si="234"/>
        <v>254</v>
      </c>
      <c r="C2542">
        <f t="shared" si="235"/>
        <v>2.6408852138446945E-4</v>
      </c>
      <c r="D2542">
        <f t="shared" si="236"/>
        <v>9.6449844627814968E-4</v>
      </c>
      <c r="E2542">
        <f t="shared" si="237"/>
        <v>254</v>
      </c>
      <c r="F2542">
        <f t="shared" si="238"/>
        <v>2.6408852138446945E-4</v>
      </c>
      <c r="G2542">
        <f t="shared" si="239"/>
        <v>9.6449844627814968E-4</v>
      </c>
    </row>
    <row r="2543" spans="1:7" x14ac:dyDescent="0.2">
      <c r="A2543">
        <v>2542</v>
      </c>
      <c r="B2543">
        <f t="shared" si="234"/>
        <v>254.1</v>
      </c>
      <c r="C2543">
        <f t="shared" si="235"/>
        <v>2.737201407822824E-4</v>
      </c>
      <c r="D2543">
        <f t="shared" si="236"/>
        <v>9.6180938055839707E-4</v>
      </c>
      <c r="E2543">
        <f t="shared" si="237"/>
        <v>254.1</v>
      </c>
      <c r="F2543">
        <f t="shared" si="238"/>
        <v>2.737201407822824E-4</v>
      </c>
      <c r="G2543">
        <f t="shared" si="239"/>
        <v>9.6180938055839707E-4</v>
      </c>
    </row>
    <row r="2544" spans="1:7" x14ac:dyDescent="0.2">
      <c r="A2544">
        <v>2543</v>
      </c>
      <c r="B2544">
        <f t="shared" si="234"/>
        <v>254.2</v>
      </c>
      <c r="C2544">
        <f t="shared" si="235"/>
        <v>2.8332438839411309E-4</v>
      </c>
      <c r="D2544">
        <f t="shared" si="236"/>
        <v>9.590241347020948E-4</v>
      </c>
      <c r="E2544">
        <f t="shared" si="237"/>
        <v>254.2</v>
      </c>
      <c r="F2544">
        <f t="shared" si="238"/>
        <v>2.8332438839411309E-4</v>
      </c>
      <c r="G2544">
        <f t="shared" si="239"/>
        <v>9.590241347020948E-4</v>
      </c>
    </row>
    <row r="2545" spans="1:7" x14ac:dyDescent="0.2">
      <c r="A2545">
        <v>2544</v>
      </c>
      <c r="B2545">
        <f t="shared" si="234"/>
        <v>254.3</v>
      </c>
      <c r="C2545">
        <f t="shared" si="235"/>
        <v>2.9290030380321069E-4</v>
      </c>
      <c r="D2545">
        <f t="shared" si="236"/>
        <v>9.5614298723150552E-4</v>
      </c>
      <c r="E2545">
        <f t="shared" si="237"/>
        <v>254.3</v>
      </c>
      <c r="F2545">
        <f t="shared" si="238"/>
        <v>2.9290030380321069E-4</v>
      </c>
      <c r="G2545">
        <f t="shared" si="239"/>
        <v>9.5614298723150552E-4</v>
      </c>
    </row>
    <row r="2546" spans="1:7" x14ac:dyDescent="0.2">
      <c r="A2546">
        <v>2545</v>
      </c>
      <c r="B2546">
        <f t="shared" si="234"/>
        <v>254.4</v>
      </c>
      <c r="C2546">
        <f t="shared" si="235"/>
        <v>3.0244692942601071E-4</v>
      </c>
      <c r="D2546">
        <f t="shared" si="236"/>
        <v>9.5316622625897616E-4</v>
      </c>
      <c r="E2546">
        <f t="shared" si="237"/>
        <v>254.4</v>
      </c>
      <c r="F2546">
        <f t="shared" si="238"/>
        <v>3.0244692942601071E-4</v>
      </c>
      <c r="G2546">
        <f t="shared" si="239"/>
        <v>9.5316622625897616E-4</v>
      </c>
    </row>
    <row r="2547" spans="1:7" x14ac:dyDescent="0.2">
      <c r="A2547">
        <v>2546</v>
      </c>
      <c r="B2547">
        <f t="shared" si="234"/>
        <v>254.5</v>
      </c>
      <c r="C2547">
        <f t="shared" si="235"/>
        <v>3.1196331060790301E-4</v>
      </c>
      <c r="D2547">
        <f t="shared" si="236"/>
        <v>9.5009414945812455E-4</v>
      </c>
      <c r="E2547">
        <f t="shared" si="237"/>
        <v>254.5</v>
      </c>
      <c r="F2547">
        <f t="shared" si="238"/>
        <v>3.1196331060790301E-4</v>
      </c>
      <c r="G2547">
        <f t="shared" si="239"/>
        <v>9.5009414945812455E-4</v>
      </c>
    </row>
    <row r="2548" spans="1:7" x14ac:dyDescent="0.2">
      <c r="A2548">
        <v>2547</v>
      </c>
      <c r="B2548">
        <f t="shared" si="234"/>
        <v>254.6</v>
      </c>
      <c r="C2548">
        <f t="shared" si="235"/>
        <v>3.2144849571870643E-4</v>
      </c>
      <c r="D2548">
        <f t="shared" si="236"/>
        <v>9.4692706403406849E-4</v>
      </c>
      <c r="E2548">
        <f t="shared" si="237"/>
        <v>254.6</v>
      </c>
      <c r="F2548">
        <f t="shared" si="238"/>
        <v>3.2144849571870643E-4</v>
      </c>
      <c r="G2548">
        <f t="shared" si="239"/>
        <v>9.4692706403406849E-4</v>
      </c>
    </row>
    <row r="2549" spans="1:7" x14ac:dyDescent="0.2">
      <c r="A2549">
        <v>2548</v>
      </c>
      <c r="B2549">
        <f t="shared" si="234"/>
        <v>254.7</v>
      </c>
      <c r="C2549">
        <f t="shared" si="235"/>
        <v>3.3090153624780748E-4</v>
      </c>
      <c r="D2549">
        <f t="shared" si="236"/>
        <v>9.436652866927134E-4</v>
      </c>
      <c r="E2549">
        <f t="shared" si="237"/>
        <v>254.7</v>
      </c>
      <c r="F2549">
        <f t="shared" si="238"/>
        <v>3.3090153624780748E-4</v>
      </c>
      <c r="G2549">
        <f t="shared" si="239"/>
        <v>9.436652866927134E-4</v>
      </c>
    </row>
    <row r="2550" spans="1:7" x14ac:dyDescent="0.2">
      <c r="A2550">
        <v>2549</v>
      </c>
      <c r="B2550">
        <f t="shared" si="234"/>
        <v>254.8</v>
      </c>
      <c r="C2550">
        <f t="shared" si="235"/>
        <v>3.4032148689903751E-4</v>
      </c>
      <c r="D2550">
        <f t="shared" si="236"/>
        <v>9.4030914360907305E-4</v>
      </c>
      <c r="E2550">
        <f t="shared" si="237"/>
        <v>254.8</v>
      </c>
      <c r="F2550">
        <f t="shared" si="238"/>
        <v>3.4032148689903751E-4</v>
      </c>
      <c r="G2550">
        <f t="shared" si="239"/>
        <v>9.4030914360907305E-4</v>
      </c>
    </row>
    <row r="2551" spans="1:7" x14ac:dyDescent="0.2">
      <c r="A2551">
        <v>2550</v>
      </c>
      <c r="B2551">
        <f t="shared" si="234"/>
        <v>254.9</v>
      </c>
      <c r="C2551">
        <f t="shared" si="235"/>
        <v>3.4970740568517788E-4</v>
      </c>
      <c r="D2551">
        <f t="shared" si="236"/>
        <v>9.3685897039466007E-4</v>
      </c>
      <c r="E2551">
        <f t="shared" si="237"/>
        <v>254.9</v>
      </c>
      <c r="F2551">
        <f t="shared" si="238"/>
        <v>3.4970740568517788E-4</v>
      </c>
      <c r="G2551">
        <f t="shared" si="239"/>
        <v>9.3685897039466007E-4</v>
      </c>
    </row>
    <row r="2552" spans="1:7" x14ac:dyDescent="0.2">
      <c r="A2552">
        <v>2551</v>
      </c>
      <c r="B2552">
        <f t="shared" si="234"/>
        <v>255</v>
      </c>
      <c r="C2552">
        <f t="shared" si="235"/>
        <v>3.5905835402216829E-4</v>
      </c>
      <c r="D2552">
        <f t="shared" si="236"/>
        <v>9.3331511206392204E-4</v>
      </c>
      <c r="E2552">
        <f t="shared" si="237"/>
        <v>255</v>
      </c>
      <c r="F2552">
        <f t="shared" si="238"/>
        <v>3.5905835402216829E-4</v>
      </c>
      <c r="G2552">
        <f t="shared" si="239"/>
        <v>9.3331511206392204E-4</v>
      </c>
    </row>
    <row r="2553" spans="1:7" x14ac:dyDescent="0.2">
      <c r="A2553">
        <v>2552</v>
      </c>
      <c r="B2553">
        <f t="shared" si="234"/>
        <v>255.1</v>
      </c>
      <c r="C2553">
        <f t="shared" si="235"/>
        <v>3.6837339682297077E-4</v>
      </c>
      <c r="D2553">
        <f t="shared" si="236"/>
        <v>9.2967792299973769E-4</v>
      </c>
      <c r="E2553">
        <f t="shared" si="237"/>
        <v>255.1</v>
      </c>
      <c r="F2553">
        <f t="shared" si="238"/>
        <v>3.6837339682297077E-4</v>
      </c>
      <c r="G2553">
        <f t="shared" si="239"/>
        <v>9.2967792299973769E-4</v>
      </c>
    </row>
    <row r="2554" spans="1:7" x14ac:dyDescent="0.2">
      <c r="A2554">
        <v>2553</v>
      </c>
      <c r="B2554">
        <f t="shared" si="234"/>
        <v>255.2</v>
      </c>
      <c r="C2554">
        <f t="shared" si="235"/>
        <v>3.7765160259107112E-4</v>
      </c>
      <c r="D2554">
        <f t="shared" si="236"/>
        <v>9.2594776691798104E-4</v>
      </c>
      <c r="E2554">
        <f t="shared" si="237"/>
        <v>255.2</v>
      </c>
      <c r="F2554">
        <f t="shared" si="238"/>
        <v>3.7765160259107112E-4</v>
      </c>
      <c r="G2554">
        <f t="shared" si="239"/>
        <v>9.2594776691798104E-4</v>
      </c>
    </row>
    <row r="2555" spans="1:7" x14ac:dyDescent="0.2">
      <c r="A2555">
        <v>2554</v>
      </c>
      <c r="B2555">
        <f t="shared" si="234"/>
        <v>255.3</v>
      </c>
      <c r="C2555">
        <f t="shared" si="235"/>
        <v>3.8689204351362088E-4</v>
      </c>
      <c r="D2555">
        <f t="shared" si="236"/>
        <v>9.221250168311531E-4</v>
      </c>
      <c r="E2555">
        <f t="shared" si="237"/>
        <v>255.3</v>
      </c>
      <c r="F2555">
        <f t="shared" si="238"/>
        <v>3.8689204351362088E-4</v>
      </c>
      <c r="G2555">
        <f t="shared" si="239"/>
        <v>9.221250168311531E-4</v>
      </c>
    </row>
    <row r="2556" spans="1:7" x14ac:dyDescent="0.2">
      <c r="A2556">
        <v>2555</v>
      </c>
      <c r="B2556">
        <f t="shared" si="234"/>
        <v>255.4</v>
      </c>
      <c r="C2556">
        <f t="shared" si="235"/>
        <v>3.9609379555422501E-4</v>
      </c>
      <c r="D2556">
        <f t="shared" si="236"/>
        <v>9.1821005501107841E-4</v>
      </c>
      <c r="E2556">
        <f t="shared" si="237"/>
        <v>255.4</v>
      </c>
      <c r="F2556">
        <f t="shared" si="238"/>
        <v>3.9609379555422501E-4</v>
      </c>
      <c r="G2556">
        <f t="shared" si="239"/>
        <v>9.1821005501107841E-4</v>
      </c>
    </row>
    <row r="2557" spans="1:7" x14ac:dyDescent="0.2">
      <c r="A2557">
        <v>2556</v>
      </c>
      <c r="B2557">
        <f t="shared" si="234"/>
        <v>255.5</v>
      </c>
      <c r="C2557">
        <f t="shared" si="235"/>
        <v>4.052559385453541E-4</v>
      </c>
      <c r="D2557">
        <f t="shared" si="236"/>
        <v>9.1420327295067382E-4</v>
      </c>
      <c r="E2557">
        <f t="shared" si="237"/>
        <v>255.5</v>
      </c>
      <c r="F2557">
        <f t="shared" si="238"/>
        <v>4.052559385453541E-4</v>
      </c>
      <c r="G2557">
        <f t="shared" si="239"/>
        <v>9.1420327295067382E-4</v>
      </c>
    </row>
    <row r="2558" spans="1:7" x14ac:dyDescent="0.2">
      <c r="A2558">
        <v>2557</v>
      </c>
      <c r="B2558">
        <f t="shared" si="234"/>
        <v>255.6</v>
      </c>
      <c r="C2558">
        <f t="shared" si="235"/>
        <v>4.143775562803375E-4</v>
      </c>
      <c r="D2558">
        <f t="shared" si="236"/>
        <v>9.1010507132480904E-4</v>
      </c>
      <c r="E2558">
        <f t="shared" si="237"/>
        <v>255.6</v>
      </c>
      <c r="F2558">
        <f t="shared" si="238"/>
        <v>4.143775562803375E-4</v>
      </c>
      <c r="G2558">
        <f t="shared" si="239"/>
        <v>9.1010507132480904E-4</v>
      </c>
    </row>
    <row r="2559" spans="1:7" x14ac:dyDescent="0.2">
      <c r="A2559">
        <v>2558</v>
      </c>
      <c r="B2559">
        <f t="shared" si="234"/>
        <v>255.7</v>
      </c>
      <c r="C2559">
        <f t="shared" si="235"/>
        <v>4.2345773660500959E-4</v>
      </c>
      <c r="D2559">
        <f t="shared" si="236"/>
        <v>9.0591585995022873E-4</v>
      </c>
      <c r="E2559">
        <f t="shared" si="237"/>
        <v>255.7</v>
      </c>
      <c r="F2559">
        <f t="shared" si="238"/>
        <v>4.2345773660500959E-4</v>
      </c>
      <c r="G2559">
        <f t="shared" si="239"/>
        <v>9.0591585995022873E-4</v>
      </c>
    </row>
    <row r="2560" spans="1:7" x14ac:dyDescent="0.2">
      <c r="A2560">
        <v>2559</v>
      </c>
      <c r="B2560">
        <f t="shared" si="234"/>
        <v>255.8</v>
      </c>
      <c r="C2560">
        <f t="shared" si="235"/>
        <v>4.3249557150890143E-4</v>
      </c>
      <c r="D2560">
        <f t="shared" si="236"/>
        <v>9.0163605774458064E-4</v>
      </c>
      <c r="E2560">
        <f t="shared" si="237"/>
        <v>255.8</v>
      </c>
      <c r="F2560">
        <f t="shared" si="238"/>
        <v>4.3249557150890143E-4</v>
      </c>
      <c r="G2560">
        <f t="shared" si="239"/>
        <v>9.0163605774458064E-4</v>
      </c>
    </row>
    <row r="2561" spans="1:7" x14ac:dyDescent="0.2">
      <c r="A2561">
        <v>2560</v>
      </c>
      <c r="B2561">
        <f t="shared" si="234"/>
        <v>255.9</v>
      </c>
      <c r="C2561">
        <f t="shared" si="235"/>
        <v>4.4149015721605094E-4</v>
      </c>
      <c r="D2561">
        <f t="shared" si="236"/>
        <v>8.9726609268452051E-4</v>
      </c>
      <c r="E2561">
        <f t="shared" si="237"/>
        <v>255.9</v>
      </c>
      <c r="F2561">
        <f t="shared" si="238"/>
        <v>4.4149015721605094E-4</v>
      </c>
      <c r="G2561">
        <f t="shared" si="239"/>
        <v>8.9726609268452051E-4</v>
      </c>
    </row>
    <row r="2562" spans="1:7" x14ac:dyDescent="0.2">
      <c r="A2562">
        <v>2561</v>
      </c>
      <c r="B2562">
        <f t="shared" si="234"/>
        <v>256</v>
      </c>
      <c r="C2562">
        <f t="shared" si="235"/>
        <v>4.5044059427538929E-4</v>
      </c>
      <c r="D2562">
        <f t="shared" si="236"/>
        <v>8.9280640176290973E-4</v>
      </c>
      <c r="E2562">
        <f t="shared" si="237"/>
        <v>256</v>
      </c>
      <c r="F2562">
        <f t="shared" si="238"/>
        <v>4.5044059427538929E-4</v>
      </c>
      <c r="G2562">
        <f t="shared" si="239"/>
        <v>8.9280640176290973E-4</v>
      </c>
    </row>
    <row r="2563" spans="1:7" x14ac:dyDescent="0.2">
      <c r="A2563">
        <v>2562</v>
      </c>
      <c r="B2563">
        <f t="shared" ref="B2563:B2626" si="240">(A2563-1)/10</f>
        <v>256.10000000000002</v>
      </c>
      <c r="C2563">
        <f t="shared" ref="C2563:C2626" si="241">SIN(B2563/10)*0.001</f>
        <v>4.5934598765066606E-4</v>
      </c>
      <c r="D2563">
        <f t="shared" ref="D2563:D2626" si="242">COS(B2563/10)*0.001</f>
        <v>8.8825743094512533E-4</v>
      </c>
      <c r="E2563">
        <f t="shared" ref="E2563:E2626" si="243">B2563</f>
        <v>256.10000000000002</v>
      </c>
      <c r="F2563">
        <f t="shared" ref="F2563:F2626" si="244">C2563</f>
        <v>4.5934598765066606E-4</v>
      </c>
      <c r="G2563">
        <f t="shared" ref="G2563:G2626" si="245">D2563</f>
        <v>8.8825743094512533E-4</v>
      </c>
    </row>
    <row r="2564" spans="1:7" x14ac:dyDescent="0.2">
      <c r="A2564">
        <v>2563</v>
      </c>
      <c r="B2564">
        <f t="shared" si="240"/>
        <v>256.2</v>
      </c>
      <c r="C2564">
        <f t="shared" si="241"/>
        <v>4.6820544680995846E-4</v>
      </c>
      <c r="D2564">
        <f t="shared" si="242"/>
        <v>8.836196351244619E-4</v>
      </c>
      <c r="E2564">
        <f t="shared" si="243"/>
        <v>256.2</v>
      </c>
      <c r="F2564">
        <f t="shared" si="244"/>
        <v>4.6820544680995846E-4</v>
      </c>
      <c r="G2564">
        <f t="shared" si="245"/>
        <v>8.836196351244619E-4</v>
      </c>
    </row>
    <row r="2565" spans="1:7" x14ac:dyDescent="0.2">
      <c r="A2565">
        <v>2564</v>
      </c>
      <c r="B2565">
        <f t="shared" si="240"/>
        <v>256.3</v>
      </c>
      <c r="C2565">
        <f t="shared" si="241"/>
        <v>4.7701808581474919E-4</v>
      </c>
      <c r="D2565">
        <f t="shared" si="242"/>
        <v>8.7889347807662826E-4</v>
      </c>
      <c r="E2565">
        <f t="shared" si="243"/>
        <v>256.3</v>
      </c>
      <c r="F2565">
        <f t="shared" si="244"/>
        <v>4.7701808581474919E-4</v>
      </c>
      <c r="G2565">
        <f t="shared" si="245"/>
        <v>8.7889347807662826E-4</v>
      </c>
    </row>
    <row r="2566" spans="1:7" x14ac:dyDescent="0.2">
      <c r="A2566">
        <v>2565</v>
      </c>
      <c r="B2566">
        <f t="shared" si="240"/>
        <v>256.39999999999998</v>
      </c>
      <c r="C2566">
        <f t="shared" si="241"/>
        <v>4.8578302340846282E-4</v>
      </c>
      <c r="D2566">
        <f t="shared" si="242"/>
        <v>8.7407943241340081E-4</v>
      </c>
      <c r="E2566">
        <f t="shared" si="243"/>
        <v>256.39999999999998</v>
      </c>
      <c r="F2566">
        <f t="shared" si="244"/>
        <v>4.8578302340846282E-4</v>
      </c>
      <c r="G2566">
        <f t="shared" si="245"/>
        <v>8.7407943241340081E-4</v>
      </c>
    </row>
    <row r="2567" spans="1:7" x14ac:dyDescent="0.2">
      <c r="A2567">
        <v>2566</v>
      </c>
      <c r="B2567">
        <f t="shared" si="240"/>
        <v>256.5</v>
      </c>
      <c r="C2567">
        <f t="shared" si="241"/>
        <v>4.9449938310465967E-4</v>
      </c>
      <c r="D2567">
        <f t="shared" si="242"/>
        <v>8.6917797953532574E-4</v>
      </c>
      <c r="E2567">
        <f t="shared" si="243"/>
        <v>256.5</v>
      </c>
      <c r="F2567">
        <f t="shared" si="244"/>
        <v>4.9449938310465967E-4</v>
      </c>
      <c r="G2567">
        <f t="shared" si="245"/>
        <v>8.6917797953532574E-4</v>
      </c>
    </row>
    <row r="2568" spans="1:7" x14ac:dyDescent="0.2">
      <c r="A2568">
        <v>2567</v>
      </c>
      <c r="B2568">
        <f t="shared" si="240"/>
        <v>256.60000000000002</v>
      </c>
      <c r="C2568">
        <f t="shared" si="241"/>
        <v>5.0316629327463059E-4</v>
      </c>
      <c r="D2568">
        <f t="shared" si="242"/>
        <v>8.6418960958360778E-4</v>
      </c>
      <c r="E2568">
        <f t="shared" si="243"/>
        <v>256.60000000000002</v>
      </c>
      <c r="F2568">
        <f t="shared" si="244"/>
        <v>5.0316629327463059E-4</v>
      </c>
      <c r="G2568">
        <f t="shared" si="245"/>
        <v>8.6418960958360778E-4</v>
      </c>
    </row>
    <row r="2569" spans="1:7" x14ac:dyDescent="0.2">
      <c r="A2569">
        <v>2568</v>
      </c>
      <c r="B2569">
        <f t="shared" si="240"/>
        <v>256.7</v>
      </c>
      <c r="C2569">
        <f t="shared" si="241"/>
        <v>5.1178288723456871E-4</v>
      </c>
      <c r="D2569">
        <f t="shared" si="242"/>
        <v>8.5911482139109253E-4</v>
      </c>
      <c r="E2569">
        <f t="shared" si="243"/>
        <v>256.7</v>
      </c>
      <c r="F2569">
        <f t="shared" si="244"/>
        <v>5.1178288723456871E-4</v>
      </c>
      <c r="G2569">
        <f t="shared" si="245"/>
        <v>8.5911482139109253E-4</v>
      </c>
    </row>
    <row r="2570" spans="1:7" x14ac:dyDescent="0.2">
      <c r="A2570">
        <v>2569</v>
      </c>
      <c r="B2570">
        <f t="shared" si="240"/>
        <v>256.8</v>
      </c>
      <c r="C2570">
        <f t="shared" si="241"/>
        <v>5.203483033322737E-4</v>
      </c>
      <c r="D2570">
        <f t="shared" si="242"/>
        <v>8.5395412243236121E-4</v>
      </c>
      <c r="E2570">
        <f t="shared" si="243"/>
        <v>256.8</v>
      </c>
      <c r="F2570">
        <f t="shared" si="244"/>
        <v>5.203483033322737E-4</v>
      </c>
      <c r="G2570">
        <f t="shared" si="245"/>
        <v>8.5395412243236121E-4</v>
      </c>
    </row>
    <row r="2571" spans="1:7" x14ac:dyDescent="0.2">
      <c r="A2571">
        <v>2570</v>
      </c>
      <c r="B2571">
        <f t="shared" si="240"/>
        <v>256.89999999999998</v>
      </c>
      <c r="C2571">
        <f t="shared" si="241"/>
        <v>5.2886168503326464E-4</v>
      </c>
      <c r="D2571">
        <f t="shared" si="242"/>
        <v>8.4870802877301456E-4</v>
      </c>
      <c r="E2571">
        <f t="shared" si="243"/>
        <v>256.89999999999998</v>
      </c>
      <c r="F2571">
        <f t="shared" si="244"/>
        <v>5.2886168503326464E-4</v>
      </c>
      <c r="G2571">
        <f t="shared" si="245"/>
        <v>8.4870802877301456E-4</v>
      </c>
    </row>
    <row r="2572" spans="1:7" x14ac:dyDescent="0.2">
      <c r="A2572">
        <v>2571</v>
      </c>
      <c r="B2572">
        <f t="shared" si="240"/>
        <v>257</v>
      </c>
      <c r="C2572">
        <f t="shared" si="241"/>
        <v>5.3732218100647187E-4</v>
      </c>
      <c r="D2572">
        <f t="shared" si="242"/>
        <v>8.4337706501804301E-4</v>
      </c>
      <c r="E2572">
        <f t="shared" si="243"/>
        <v>257</v>
      </c>
      <c r="F2572">
        <f t="shared" si="244"/>
        <v>5.3732218100647187E-4</v>
      </c>
      <c r="G2572">
        <f t="shared" si="245"/>
        <v>8.4337706501804301E-4</v>
      </c>
    </row>
    <row r="2573" spans="1:7" x14ac:dyDescent="0.2">
      <c r="A2573">
        <v>2572</v>
      </c>
      <c r="B2573">
        <f t="shared" si="240"/>
        <v>257.10000000000002</v>
      </c>
      <c r="C2573">
        <f t="shared" si="241"/>
        <v>5.4572894520934546E-4</v>
      </c>
      <c r="D2573">
        <f t="shared" si="242"/>
        <v>8.379617642593815E-4</v>
      </c>
      <c r="E2573">
        <f t="shared" si="243"/>
        <v>257.10000000000002</v>
      </c>
      <c r="F2573">
        <f t="shared" si="244"/>
        <v>5.4572894520934546E-4</v>
      </c>
      <c r="G2573">
        <f t="shared" si="245"/>
        <v>8.379617642593815E-4</v>
      </c>
    </row>
    <row r="2574" spans="1:7" x14ac:dyDescent="0.2">
      <c r="A2574">
        <v>2573</v>
      </c>
      <c r="B2574">
        <f t="shared" si="240"/>
        <v>257.2</v>
      </c>
      <c r="C2574">
        <f t="shared" si="241"/>
        <v>5.5408113697246765E-4</v>
      </c>
      <c r="D2574">
        <f t="shared" si="242"/>
        <v>8.3246266802259521E-4</v>
      </c>
      <c r="E2574">
        <f t="shared" si="243"/>
        <v>257.2</v>
      </c>
      <c r="F2574">
        <f t="shared" si="244"/>
        <v>5.5408113697246765E-4</v>
      </c>
      <c r="G2574">
        <f t="shared" si="245"/>
        <v>8.3246266802259521E-4</v>
      </c>
    </row>
    <row r="2575" spans="1:7" x14ac:dyDescent="0.2">
      <c r="A2575">
        <v>2574</v>
      </c>
      <c r="B2575">
        <f t="shared" si="240"/>
        <v>257.3</v>
      </c>
      <c r="C2575">
        <f t="shared" si="241"/>
        <v>5.623779210836284E-4</v>
      </c>
      <c r="D2575">
        <f t="shared" si="242"/>
        <v>8.2688032621272122E-4</v>
      </c>
      <c r="E2575">
        <f t="shared" si="243"/>
        <v>257.3</v>
      </c>
      <c r="F2575">
        <f t="shared" si="244"/>
        <v>5.623779210836284E-4</v>
      </c>
      <c r="G2575">
        <f t="shared" si="245"/>
        <v>8.2688032621272122E-4</v>
      </c>
    </row>
    <row r="2576" spans="1:7" x14ac:dyDescent="0.2">
      <c r="A2576">
        <v>2575</v>
      </c>
      <c r="B2576">
        <f t="shared" si="240"/>
        <v>257.39999999999998</v>
      </c>
      <c r="C2576">
        <f t="shared" si="241"/>
        <v>5.7061846787132442E-4</v>
      </c>
      <c r="D2576">
        <f t="shared" si="242"/>
        <v>8.2121529705929267E-4</v>
      </c>
      <c r="E2576">
        <f t="shared" si="243"/>
        <v>257.39999999999998</v>
      </c>
      <c r="F2576">
        <f t="shared" si="244"/>
        <v>5.7061846787132442E-4</v>
      </c>
      <c r="G2576">
        <f t="shared" si="245"/>
        <v>8.2121529705929267E-4</v>
      </c>
    </row>
    <row r="2577" spans="1:7" x14ac:dyDescent="0.2">
      <c r="A2577">
        <v>2576</v>
      </c>
      <c r="B2577">
        <f t="shared" si="240"/>
        <v>257.5</v>
      </c>
      <c r="C2577">
        <f t="shared" si="241"/>
        <v>5.7880195328775016E-4</v>
      </c>
      <c r="D2577">
        <f t="shared" si="242"/>
        <v>8.1546814706049992E-4</v>
      </c>
      <c r="E2577">
        <f t="shared" si="243"/>
        <v>257.5</v>
      </c>
      <c r="F2577">
        <f t="shared" si="244"/>
        <v>5.7880195328775016E-4</v>
      </c>
      <c r="G2577">
        <f t="shared" si="245"/>
        <v>8.1546814706049992E-4</v>
      </c>
    </row>
    <row r="2578" spans="1:7" x14ac:dyDescent="0.2">
      <c r="A2578">
        <v>2577</v>
      </c>
      <c r="B2578">
        <f t="shared" si="240"/>
        <v>257.60000000000002</v>
      </c>
      <c r="C2578">
        <f t="shared" si="241"/>
        <v>5.8692755899118049E-4</v>
      </c>
      <c r="D2578">
        <f t="shared" si="242"/>
        <v>8.0963945092655555E-4</v>
      </c>
      <c r="E2578">
        <f t="shared" si="243"/>
        <v>257.60000000000002</v>
      </c>
      <c r="F2578">
        <f t="shared" si="244"/>
        <v>5.8692755899118049E-4</v>
      </c>
      <c r="G2578">
        <f t="shared" si="245"/>
        <v>8.0963945092655555E-4</v>
      </c>
    </row>
    <row r="2579" spans="1:7" x14ac:dyDescent="0.2">
      <c r="A2579">
        <v>2578</v>
      </c>
      <c r="B2579">
        <f t="shared" si="240"/>
        <v>257.7</v>
      </c>
      <c r="C2579">
        <f t="shared" si="241"/>
        <v>5.949944724278134E-4</v>
      </c>
      <c r="D2579">
        <f t="shared" si="242"/>
        <v>8.0372979152221798E-4</v>
      </c>
      <c r="E2579">
        <f t="shared" si="243"/>
        <v>257.7</v>
      </c>
      <c r="F2579">
        <f t="shared" si="244"/>
        <v>5.949944724278134E-4</v>
      </c>
      <c r="G2579">
        <f t="shared" si="245"/>
        <v>8.0372979152221798E-4</v>
      </c>
    </row>
    <row r="2580" spans="1:7" x14ac:dyDescent="0.2">
      <c r="A2580">
        <v>2579</v>
      </c>
      <c r="B2580">
        <f t="shared" si="240"/>
        <v>257.8</v>
      </c>
      <c r="C2580">
        <f t="shared" si="241"/>
        <v>6.030018869130335E-4</v>
      </c>
      <c r="D2580">
        <f t="shared" si="242"/>
        <v>7.9773975980849867E-4</v>
      </c>
      <c r="E2580">
        <f t="shared" si="243"/>
        <v>257.8</v>
      </c>
      <c r="F2580">
        <f t="shared" si="244"/>
        <v>6.030018869130335E-4</v>
      </c>
      <c r="G2580">
        <f t="shared" si="245"/>
        <v>7.9773975980849867E-4</v>
      </c>
    </row>
    <row r="2581" spans="1:7" x14ac:dyDescent="0.2">
      <c r="A2581">
        <v>2580</v>
      </c>
      <c r="B2581">
        <f t="shared" si="240"/>
        <v>257.89999999999998</v>
      </c>
      <c r="C2581">
        <f t="shared" si="241"/>
        <v>6.1094900171205938E-4</v>
      </c>
      <c r="D2581">
        <f t="shared" si="242"/>
        <v>7.9166995478358157E-4</v>
      </c>
      <c r="E2581">
        <f t="shared" si="243"/>
        <v>257.89999999999998</v>
      </c>
      <c r="F2581">
        <f t="shared" si="244"/>
        <v>6.1094900171205938E-4</v>
      </c>
      <c r="G2581">
        <f t="shared" si="245"/>
        <v>7.9166995478358157E-4</v>
      </c>
    </row>
    <row r="2582" spans="1:7" x14ac:dyDescent="0.2">
      <c r="A2582">
        <v>2581</v>
      </c>
      <c r="B2582">
        <f t="shared" si="240"/>
        <v>258</v>
      </c>
      <c r="C2582">
        <f t="shared" si="241"/>
        <v>6.1883502212003929E-4</v>
      </c>
      <c r="D2582">
        <f t="shared" si="242"/>
        <v>7.8552098342290675E-4</v>
      </c>
      <c r="E2582">
        <f t="shared" si="243"/>
        <v>258</v>
      </c>
      <c r="F2582">
        <f t="shared" si="244"/>
        <v>6.1883502212003929E-4</v>
      </c>
      <c r="G2582">
        <f t="shared" si="245"/>
        <v>7.8552098342290675E-4</v>
      </c>
    </row>
    <row r="2583" spans="1:7" x14ac:dyDescent="0.2">
      <c r="A2583">
        <v>2582</v>
      </c>
      <c r="B2583">
        <f t="shared" si="240"/>
        <v>258.10000000000002</v>
      </c>
      <c r="C2583">
        <f t="shared" si="241"/>
        <v>6.2665915954150133E-4</v>
      </c>
      <c r="D2583">
        <f t="shared" si="242"/>
        <v>7.7929346061848825E-4</v>
      </c>
      <c r="E2583">
        <f t="shared" si="243"/>
        <v>258.10000000000002</v>
      </c>
      <c r="F2583">
        <f t="shared" si="244"/>
        <v>6.2665915954150133E-4</v>
      </c>
      <c r="G2583">
        <f t="shared" si="245"/>
        <v>7.7929346061848825E-4</v>
      </c>
    </row>
    <row r="2584" spans="1:7" x14ac:dyDescent="0.2">
      <c r="A2584">
        <v>2583</v>
      </c>
      <c r="B2584">
        <f t="shared" si="240"/>
        <v>258.2</v>
      </c>
      <c r="C2584">
        <f t="shared" si="241"/>
        <v>6.3442063156922066E-4</v>
      </c>
      <c r="D2584">
        <f t="shared" si="242"/>
        <v>7.7298800911741912E-4</v>
      </c>
      <c r="E2584">
        <f t="shared" si="243"/>
        <v>258.2</v>
      </c>
      <c r="F2584">
        <f t="shared" si="244"/>
        <v>6.3442063156922066E-4</v>
      </c>
      <c r="G2584">
        <f t="shared" si="245"/>
        <v>7.7298800911741912E-4</v>
      </c>
    </row>
    <row r="2585" spans="1:7" x14ac:dyDescent="0.2">
      <c r="A2585">
        <v>2584</v>
      </c>
      <c r="B2585">
        <f t="shared" si="240"/>
        <v>258.3</v>
      </c>
      <c r="C2585">
        <f t="shared" si="241"/>
        <v>6.421186620624679E-4</v>
      </c>
      <c r="D2585">
        <f t="shared" si="242"/>
        <v>7.6660525945959049E-4</v>
      </c>
      <c r="E2585">
        <f t="shared" si="243"/>
        <v>258.3</v>
      </c>
      <c r="F2585">
        <f t="shared" si="244"/>
        <v>6.421186620624679E-4</v>
      </c>
      <c r="G2585">
        <f t="shared" si="245"/>
        <v>7.6660525945959049E-4</v>
      </c>
    </row>
    <row r="2586" spans="1:7" x14ac:dyDescent="0.2">
      <c r="A2586">
        <v>2585</v>
      </c>
      <c r="B2586">
        <f t="shared" si="240"/>
        <v>258.39999999999998</v>
      </c>
      <c r="C2586">
        <f t="shared" si="241"/>
        <v>6.4975248122460061E-4</v>
      </c>
      <c r="D2586">
        <f t="shared" si="242"/>
        <v>7.6014584991465617E-4</v>
      </c>
      <c r="E2586">
        <f t="shared" si="243"/>
        <v>258.39999999999998</v>
      </c>
      <c r="F2586">
        <f t="shared" si="244"/>
        <v>6.4975248122460061E-4</v>
      </c>
      <c r="G2586">
        <f t="shared" si="245"/>
        <v>7.6014584991465617E-4</v>
      </c>
    </row>
    <row r="2587" spans="1:7" x14ac:dyDescent="0.2">
      <c r="A2587">
        <v>2586</v>
      </c>
      <c r="B2587">
        <f t="shared" si="240"/>
        <v>258.5</v>
      </c>
      <c r="C2587">
        <f t="shared" si="241"/>
        <v>6.5732132568007762E-4</v>
      </c>
      <c r="D2587">
        <f t="shared" si="242"/>
        <v>7.536104264181762E-4</v>
      </c>
      <c r="E2587">
        <f t="shared" si="243"/>
        <v>258.5</v>
      </c>
      <c r="F2587">
        <f t="shared" si="244"/>
        <v>6.5732132568007762E-4</v>
      </c>
      <c r="G2587">
        <f t="shared" si="245"/>
        <v>7.536104264181762E-4</v>
      </c>
    </row>
    <row r="2588" spans="1:7" x14ac:dyDescent="0.2">
      <c r="A2588">
        <v>2587</v>
      </c>
      <c r="B2588">
        <f t="shared" si="240"/>
        <v>258.60000000000002</v>
      </c>
      <c r="C2588">
        <f t="shared" si="241"/>
        <v>6.6482443855074981E-4</v>
      </c>
      <c r="D2588">
        <f t="shared" si="242"/>
        <v>7.4699964250706332E-4</v>
      </c>
      <c r="E2588">
        <f t="shared" si="243"/>
        <v>258.60000000000002</v>
      </c>
      <c r="F2588">
        <f t="shared" si="244"/>
        <v>6.6482443855074981E-4</v>
      </c>
      <c r="G2588">
        <f t="shared" si="245"/>
        <v>7.4699964250706332E-4</v>
      </c>
    </row>
    <row r="2589" spans="1:7" x14ac:dyDescent="0.2">
      <c r="A2589">
        <v>2588</v>
      </c>
      <c r="B2589">
        <f t="shared" si="240"/>
        <v>258.7</v>
      </c>
      <c r="C2589">
        <f t="shared" si="241"/>
        <v>6.7226106953158021E-4</v>
      </c>
      <c r="D2589">
        <f t="shared" si="242"/>
        <v>7.4031415925420211E-4</v>
      </c>
      <c r="E2589">
        <f t="shared" si="243"/>
        <v>258.7</v>
      </c>
      <c r="F2589">
        <f t="shared" si="244"/>
        <v>6.7226106953158021E-4</v>
      </c>
      <c r="G2589">
        <f t="shared" si="245"/>
        <v>7.4031415925420211E-4</v>
      </c>
    </row>
    <row r="2590" spans="1:7" x14ac:dyDescent="0.2">
      <c r="A2590">
        <v>2589</v>
      </c>
      <c r="B2590">
        <f t="shared" si="240"/>
        <v>258.8</v>
      </c>
      <c r="C2590">
        <f t="shared" si="241"/>
        <v>6.796304749656809E-4</v>
      </c>
      <c r="D2590">
        <f t="shared" si="242"/>
        <v>7.3355464520233457E-4</v>
      </c>
      <c r="E2590">
        <f t="shared" si="243"/>
        <v>258.8</v>
      </c>
      <c r="F2590">
        <f t="shared" si="244"/>
        <v>6.796304749656809E-4</v>
      </c>
      <c r="G2590">
        <f t="shared" si="245"/>
        <v>7.3355464520233457E-4</v>
      </c>
    </row>
    <row r="2591" spans="1:7" x14ac:dyDescent="0.2">
      <c r="A2591">
        <v>2590</v>
      </c>
      <c r="B2591">
        <f t="shared" si="240"/>
        <v>258.89999999999998</v>
      </c>
      <c r="C2591">
        <f t="shared" si="241"/>
        <v>6.8693191791863411E-4</v>
      </c>
      <c r="D2591">
        <f t="shared" si="242"/>
        <v>7.2672177629724778E-4</v>
      </c>
      <c r="E2591">
        <f t="shared" si="243"/>
        <v>258.89999999999998</v>
      </c>
      <c r="F2591">
        <f t="shared" si="244"/>
        <v>6.8693191791863411E-4</v>
      </c>
      <c r="G2591">
        <f t="shared" si="245"/>
        <v>7.2672177629724778E-4</v>
      </c>
    </row>
    <row r="2592" spans="1:7" x14ac:dyDescent="0.2">
      <c r="A2592">
        <v>2591</v>
      </c>
      <c r="B2592">
        <f t="shared" si="240"/>
        <v>259</v>
      </c>
      <c r="C2592">
        <f t="shared" si="241"/>
        <v>6.94164668252242E-4</v>
      </c>
      <c r="D2592">
        <f t="shared" si="242"/>
        <v>7.1981623582012576E-4</v>
      </c>
      <c r="E2592">
        <f t="shared" si="243"/>
        <v>259</v>
      </c>
      <c r="F2592">
        <f t="shared" si="244"/>
        <v>6.94164668252242E-4</v>
      </c>
      <c r="G2592">
        <f t="shared" si="245"/>
        <v>7.1981623582012576E-4</v>
      </c>
    </row>
    <row r="2593" spans="1:7" x14ac:dyDescent="0.2">
      <c r="A2593">
        <v>2592</v>
      </c>
      <c r="B2593">
        <f t="shared" si="240"/>
        <v>259.10000000000002</v>
      </c>
      <c r="C2593">
        <f t="shared" si="241"/>
        <v>7.0132800269749585E-4</v>
      </c>
      <c r="D2593">
        <f t="shared" si="242"/>
        <v>7.1283871431926404E-4</v>
      </c>
      <c r="E2593">
        <f t="shared" si="243"/>
        <v>259.10000000000002</v>
      </c>
      <c r="F2593">
        <f t="shared" si="244"/>
        <v>7.0132800269749585E-4</v>
      </c>
      <c r="G2593">
        <f t="shared" si="245"/>
        <v>7.1283871431926404E-4</v>
      </c>
    </row>
    <row r="2594" spans="1:7" x14ac:dyDescent="0.2">
      <c r="A2594">
        <v>2593</v>
      </c>
      <c r="B2594">
        <f t="shared" si="240"/>
        <v>259.2</v>
      </c>
      <c r="C2594">
        <f t="shared" si="241"/>
        <v>7.0842120492691028E-4</v>
      </c>
      <c r="D2594">
        <f t="shared" si="242"/>
        <v>7.0578990954100823E-4</v>
      </c>
      <c r="E2594">
        <f t="shared" si="243"/>
        <v>259.2</v>
      </c>
      <c r="F2594">
        <f t="shared" si="244"/>
        <v>7.0842120492691028E-4</v>
      </c>
      <c r="G2594">
        <f t="shared" si="245"/>
        <v>7.0578990954100823E-4</v>
      </c>
    </row>
    <row r="2595" spans="1:7" x14ac:dyDescent="0.2">
      <c r="A2595">
        <v>2594</v>
      </c>
      <c r="B2595">
        <f t="shared" si="240"/>
        <v>259.3</v>
      </c>
      <c r="C2595">
        <f t="shared" si="241"/>
        <v>7.1544356562618626E-4</v>
      </c>
      <c r="D2595">
        <f t="shared" si="242"/>
        <v>6.9867052635994953E-4</v>
      </c>
      <c r="E2595">
        <f t="shared" si="243"/>
        <v>259.3</v>
      </c>
      <c r="F2595">
        <f t="shared" si="244"/>
        <v>7.1544356562618626E-4</v>
      </c>
      <c r="G2595">
        <f t="shared" si="245"/>
        <v>6.9867052635994953E-4</v>
      </c>
    </row>
    <row r="2596" spans="1:7" x14ac:dyDescent="0.2">
      <c r="A2596">
        <v>2595</v>
      </c>
      <c r="B2596">
        <f t="shared" si="240"/>
        <v>259.39999999999998</v>
      </c>
      <c r="C2596">
        <f t="shared" si="241"/>
        <v>7.2239438256509799E-4</v>
      </c>
      <c r="D2596">
        <f t="shared" si="242"/>
        <v>6.9148127670848097E-4</v>
      </c>
      <c r="E2596">
        <f t="shared" si="243"/>
        <v>259.39999999999998</v>
      </c>
      <c r="F2596">
        <f t="shared" si="244"/>
        <v>7.2239438256509799E-4</v>
      </c>
      <c r="G2596">
        <f t="shared" si="245"/>
        <v>6.9148127670848097E-4</v>
      </c>
    </row>
    <row r="2597" spans="1:7" x14ac:dyDescent="0.2">
      <c r="A2597">
        <v>2596</v>
      </c>
      <c r="B2597">
        <f t="shared" si="240"/>
        <v>259.5</v>
      </c>
      <c r="C2597">
        <f t="shared" si="241"/>
        <v>7.2927296066774901E-4</v>
      </c>
      <c r="D2597">
        <f t="shared" si="242"/>
        <v>6.8422287950557152E-4</v>
      </c>
      <c r="E2597">
        <f t="shared" si="243"/>
        <v>259.5</v>
      </c>
      <c r="F2597">
        <f t="shared" si="244"/>
        <v>7.2927296066774901E-4</v>
      </c>
      <c r="G2597">
        <f t="shared" si="245"/>
        <v>6.8422287950557152E-4</v>
      </c>
    </row>
    <row r="2598" spans="1:7" x14ac:dyDescent="0.2">
      <c r="A2598">
        <v>2597</v>
      </c>
      <c r="B2598">
        <f t="shared" si="240"/>
        <v>259.60000000000002</v>
      </c>
      <c r="C2598">
        <f t="shared" si="241"/>
        <v>7.3607861208205868E-4</v>
      </c>
      <c r="D2598">
        <f t="shared" si="242"/>
        <v>6.7689606058489514E-4</v>
      </c>
      <c r="E2598">
        <f t="shared" si="243"/>
        <v>259.60000000000002</v>
      </c>
      <c r="F2598">
        <f t="shared" si="244"/>
        <v>7.3607861208205868E-4</v>
      </c>
      <c r="G2598">
        <f t="shared" si="245"/>
        <v>6.7689606058489514E-4</v>
      </c>
    </row>
    <row r="2599" spans="1:7" x14ac:dyDescent="0.2">
      <c r="A2599">
        <v>2598</v>
      </c>
      <c r="B2599">
        <f t="shared" si="240"/>
        <v>259.7</v>
      </c>
      <c r="C2599">
        <f t="shared" si="241"/>
        <v>7.4281065624855474E-4</v>
      </c>
      <c r="D2599">
        <f t="shared" si="242"/>
        <v>6.6950155262224123E-4</v>
      </c>
      <c r="E2599">
        <f t="shared" si="243"/>
        <v>259.7</v>
      </c>
      <c r="F2599">
        <f t="shared" si="244"/>
        <v>7.4281065624855474E-4</v>
      </c>
      <c r="G2599">
        <f t="shared" si="245"/>
        <v>6.6950155262224123E-4</v>
      </c>
    </row>
    <row r="2600" spans="1:7" x14ac:dyDescent="0.2">
      <c r="A2600">
        <v>2599</v>
      </c>
      <c r="B2600">
        <f t="shared" si="240"/>
        <v>259.8</v>
      </c>
      <c r="C2600">
        <f t="shared" si="241"/>
        <v>7.4946841996843491E-4</v>
      </c>
      <c r="D2600">
        <f t="shared" si="242"/>
        <v>6.6204009506223838E-4</v>
      </c>
      <c r="E2600">
        <f t="shared" si="243"/>
        <v>259.8</v>
      </c>
      <c r="F2600">
        <f t="shared" si="244"/>
        <v>7.4946841996843491E-4</v>
      </c>
      <c r="G2600">
        <f t="shared" si="245"/>
        <v>6.6204009506223838E-4</v>
      </c>
    </row>
    <row r="2601" spans="1:7" x14ac:dyDescent="0.2">
      <c r="A2601">
        <v>2600</v>
      </c>
      <c r="B2601">
        <f t="shared" si="240"/>
        <v>259.89999999999998</v>
      </c>
      <c r="C2601">
        <f t="shared" si="241"/>
        <v>7.5605123747087086E-4</v>
      </c>
      <c r="D2601">
        <f t="shared" si="242"/>
        <v>6.5451243404443039E-4</v>
      </c>
      <c r="E2601">
        <f t="shared" si="243"/>
        <v>259.89999999999998</v>
      </c>
      <c r="F2601">
        <f t="shared" si="244"/>
        <v>7.5605123747087086E-4</v>
      </c>
      <c r="G2601">
        <f t="shared" si="245"/>
        <v>6.5451243404443039E-4</v>
      </c>
    </row>
    <row r="2602" spans="1:7" x14ac:dyDescent="0.2">
      <c r="A2602">
        <v>2601</v>
      </c>
      <c r="B2602">
        <f t="shared" si="240"/>
        <v>260</v>
      </c>
      <c r="C2602">
        <f t="shared" si="241"/>
        <v>7.6255845047960272E-4</v>
      </c>
      <c r="D2602">
        <f t="shared" si="242"/>
        <v>6.4691932232864037E-4</v>
      </c>
      <c r="E2602">
        <f t="shared" si="243"/>
        <v>260</v>
      </c>
      <c r="F2602">
        <f t="shared" si="244"/>
        <v>7.6255845047960272E-4</v>
      </c>
      <c r="G2602">
        <f t="shared" si="245"/>
        <v>6.4691932232864037E-4</v>
      </c>
    </row>
    <row r="2603" spans="1:7" x14ac:dyDescent="0.2">
      <c r="A2603">
        <v>2602</v>
      </c>
      <c r="B2603">
        <f t="shared" si="240"/>
        <v>260.10000000000002</v>
      </c>
      <c r="C2603">
        <f t="shared" si="241"/>
        <v>7.6898940827874987E-4</v>
      </c>
      <c r="D2603">
        <f t="shared" si="242"/>
        <v>6.3926151921971509E-4</v>
      </c>
      <c r="E2603">
        <f t="shared" si="243"/>
        <v>260.10000000000002</v>
      </c>
      <c r="F2603">
        <f t="shared" si="244"/>
        <v>7.6898940827874987E-4</v>
      </c>
      <c r="G2603">
        <f t="shared" si="245"/>
        <v>6.3926151921971509E-4</v>
      </c>
    </row>
    <row r="2604" spans="1:7" x14ac:dyDescent="0.2">
      <c r="A2604">
        <v>2603</v>
      </c>
      <c r="B2604">
        <f t="shared" si="240"/>
        <v>260.2</v>
      </c>
      <c r="C2604">
        <f t="shared" si="241"/>
        <v>7.7534346777788918E-4</v>
      </c>
      <c r="D2604">
        <f t="shared" si="242"/>
        <v>6.3153979049158687E-4</v>
      </c>
      <c r="E2604">
        <f t="shared" si="243"/>
        <v>260.2</v>
      </c>
      <c r="F2604">
        <f t="shared" si="244"/>
        <v>7.7534346777788918E-4</v>
      </c>
      <c r="G2604">
        <f t="shared" si="245"/>
        <v>6.3153979049158687E-4</v>
      </c>
    </row>
    <row r="2605" spans="1:7" x14ac:dyDescent="0.2">
      <c r="A2605">
        <v>2604</v>
      </c>
      <c r="B2605">
        <f t="shared" si="240"/>
        <v>260.3</v>
      </c>
      <c r="C2605">
        <f t="shared" si="241"/>
        <v>7.8161999357637037E-4</v>
      </c>
      <c r="D2605">
        <f t="shared" si="242"/>
        <v>6.2375490831068808E-4</v>
      </c>
      <c r="E2605">
        <f t="shared" si="243"/>
        <v>260.3</v>
      </c>
      <c r="F2605">
        <f t="shared" si="244"/>
        <v>7.8161999357637037E-4</v>
      </c>
      <c r="G2605">
        <f t="shared" si="245"/>
        <v>6.2375490831068808E-4</v>
      </c>
    </row>
    <row r="2606" spans="1:7" x14ac:dyDescent="0.2">
      <c r="A2606">
        <v>2605</v>
      </c>
      <c r="B2606">
        <f t="shared" si="240"/>
        <v>260.39999999999998</v>
      </c>
      <c r="C2606">
        <f t="shared" si="241"/>
        <v>7.8781835802683954E-4</v>
      </c>
      <c r="D2606">
        <f t="shared" si="242"/>
        <v>6.1590765115875491E-4</v>
      </c>
      <c r="E2606">
        <f t="shared" si="243"/>
        <v>260.39999999999998</v>
      </c>
      <c r="F2606">
        <f t="shared" si="244"/>
        <v>7.8781835802683954E-4</v>
      </c>
      <c r="G2606">
        <f t="shared" si="245"/>
        <v>6.1590765115875491E-4</v>
      </c>
    </row>
    <row r="2607" spans="1:7" x14ac:dyDescent="0.2">
      <c r="A2607">
        <v>2606</v>
      </c>
      <c r="B2607">
        <f t="shared" si="240"/>
        <v>260.5</v>
      </c>
      <c r="C2607">
        <f t="shared" si="241"/>
        <v>7.9393794129802128E-4</v>
      </c>
      <c r="D2607">
        <f t="shared" si="242"/>
        <v>6.0799880375495788E-4</v>
      </c>
      <c r="E2607">
        <f t="shared" si="243"/>
        <v>260.5</v>
      </c>
      <c r="F2607">
        <f t="shared" si="244"/>
        <v>7.9393794129802128E-4</v>
      </c>
      <c r="G2607">
        <f t="shared" si="245"/>
        <v>6.0799880375495788E-4</v>
      </c>
    </row>
    <row r="2608" spans="1:7" x14ac:dyDescent="0.2">
      <c r="A2608">
        <v>2607</v>
      </c>
      <c r="B2608">
        <f t="shared" si="240"/>
        <v>260.60000000000002</v>
      </c>
      <c r="C2608">
        <f t="shared" si="241"/>
        <v>7.9997813143668599E-4</v>
      </c>
      <c r="D2608">
        <f t="shared" si="242"/>
        <v>6.0002915697744924E-4</v>
      </c>
      <c r="E2608">
        <f t="shared" si="243"/>
        <v>260.60000000000002</v>
      </c>
      <c r="F2608">
        <f t="shared" si="244"/>
        <v>7.9997813143668599E-4</v>
      </c>
      <c r="G2608">
        <f t="shared" si="245"/>
        <v>6.0002915697744924E-4</v>
      </c>
    </row>
    <row r="2609" spans="1:7" x14ac:dyDescent="0.2">
      <c r="A2609">
        <v>2608</v>
      </c>
      <c r="B2609">
        <f t="shared" si="240"/>
        <v>260.7</v>
      </c>
      <c r="C2609">
        <f t="shared" si="241"/>
        <v>8.0593832442885105E-4</v>
      </c>
      <c r="D2609">
        <f t="shared" si="242"/>
        <v>5.9199950778426836E-4</v>
      </c>
      <c r="E2609">
        <f t="shared" si="243"/>
        <v>260.7</v>
      </c>
      <c r="F2609">
        <f t="shared" si="244"/>
        <v>8.0593832442885105E-4</v>
      </c>
      <c r="G2609">
        <f t="shared" si="245"/>
        <v>5.9199950778426836E-4</v>
      </c>
    </row>
    <row r="2610" spans="1:7" x14ac:dyDescent="0.2">
      <c r="A2610">
        <v>2609</v>
      </c>
      <c r="B2610">
        <f t="shared" si="240"/>
        <v>260.8</v>
      </c>
      <c r="C2610">
        <f t="shared" si="241"/>
        <v>8.1181792426018851E-4</v>
      </c>
      <c r="D2610">
        <f t="shared" si="242"/>
        <v>5.8391065913363752E-4</v>
      </c>
      <c r="E2610">
        <f t="shared" si="243"/>
        <v>260.8</v>
      </c>
      <c r="F2610">
        <f t="shared" si="244"/>
        <v>8.1181792426018851E-4</v>
      </c>
      <c r="G2610">
        <f t="shared" si="245"/>
        <v>5.8391065913363752E-4</v>
      </c>
    </row>
    <row r="2611" spans="1:7" x14ac:dyDescent="0.2">
      <c r="A2611">
        <v>2610</v>
      </c>
      <c r="B2611">
        <f t="shared" si="240"/>
        <v>260.89999999999998</v>
      </c>
      <c r="C2611">
        <f t="shared" si="241"/>
        <v>8.1761634297560838E-4</v>
      </c>
      <c r="D2611">
        <f t="shared" si="242"/>
        <v>5.7576341990368959E-4</v>
      </c>
      <c r="E2611">
        <f t="shared" si="243"/>
        <v>260.89999999999998</v>
      </c>
      <c r="F2611">
        <f t="shared" si="244"/>
        <v>8.1761634297560838E-4</v>
      </c>
      <c r="G2611">
        <f t="shared" si="245"/>
        <v>5.7576341990368959E-4</v>
      </c>
    </row>
    <row r="2612" spans="1:7" x14ac:dyDescent="0.2">
      <c r="A2612">
        <v>2611</v>
      </c>
      <c r="B2612">
        <f t="shared" si="240"/>
        <v>261</v>
      </c>
      <c r="C2612">
        <f t="shared" si="241"/>
        <v>8.2333300073808157E-4</v>
      </c>
      <c r="D2612">
        <f t="shared" si="242"/>
        <v>5.6755860481154385E-4</v>
      </c>
      <c r="E2612">
        <f t="shared" si="243"/>
        <v>261</v>
      </c>
      <c r="F2612">
        <f t="shared" si="244"/>
        <v>8.2333300073808157E-4</v>
      </c>
      <c r="G2612">
        <f t="shared" si="245"/>
        <v>5.6755860481154385E-4</v>
      </c>
    </row>
    <row r="2613" spans="1:7" x14ac:dyDescent="0.2">
      <c r="A2613">
        <v>2612</v>
      </c>
      <c r="B2613">
        <f t="shared" si="240"/>
        <v>261.10000000000002</v>
      </c>
      <c r="C2613">
        <f t="shared" si="241"/>
        <v>8.2896732588658736E-4</v>
      </c>
      <c r="D2613">
        <f t="shared" si="242"/>
        <v>5.5929703433188385E-4</v>
      </c>
      <c r="E2613">
        <f t="shared" si="243"/>
        <v>261.10000000000002</v>
      </c>
      <c r="F2613">
        <f t="shared" si="244"/>
        <v>8.2896732588658736E-4</v>
      </c>
      <c r="G2613">
        <f t="shared" si="245"/>
        <v>5.5929703433188385E-4</v>
      </c>
    </row>
    <row r="2614" spans="1:7" x14ac:dyDescent="0.2">
      <c r="A2614">
        <v>2613</v>
      </c>
      <c r="B2614">
        <f t="shared" si="240"/>
        <v>261.2</v>
      </c>
      <c r="C2614">
        <f t="shared" si="241"/>
        <v>8.3451875499330444E-4</v>
      </c>
      <c r="D2614">
        <f t="shared" si="242"/>
        <v>5.5097953461487586E-4</v>
      </c>
      <c r="E2614">
        <f t="shared" si="243"/>
        <v>261.2</v>
      </c>
      <c r="F2614">
        <f t="shared" si="244"/>
        <v>8.3451875499330444E-4</v>
      </c>
      <c r="G2614">
        <f t="shared" si="245"/>
        <v>5.5097953461487586E-4</v>
      </c>
    </row>
    <row r="2615" spans="1:7" x14ac:dyDescent="0.2">
      <c r="A2615">
        <v>2614</v>
      </c>
      <c r="B2615">
        <f t="shared" si="240"/>
        <v>261.3</v>
      </c>
      <c r="C2615">
        <f t="shared" si="241"/>
        <v>8.3998673291995794E-4</v>
      </c>
      <c r="D2615">
        <f t="shared" si="242"/>
        <v>5.4260693740354547E-4</v>
      </c>
      <c r="E2615">
        <f t="shared" si="243"/>
        <v>261.3</v>
      </c>
      <c r="F2615">
        <f t="shared" si="244"/>
        <v>8.3998673291995794E-4</v>
      </c>
      <c r="G2615">
        <f t="shared" si="245"/>
        <v>5.4260693740354547E-4</v>
      </c>
    </row>
    <row r="2616" spans="1:7" x14ac:dyDescent="0.2">
      <c r="A2616">
        <v>2615</v>
      </c>
      <c r="B2616">
        <f t="shared" si="240"/>
        <v>261.39999999999998</v>
      </c>
      <c r="C2616">
        <f t="shared" si="241"/>
        <v>8.4537071287330045E-4</v>
      </c>
      <c r="D2616">
        <f t="shared" si="242"/>
        <v>5.3418007995065481E-4</v>
      </c>
      <c r="E2616">
        <f t="shared" si="243"/>
        <v>261.39999999999998</v>
      </c>
      <c r="F2616">
        <f t="shared" si="244"/>
        <v>8.4537071287330045E-4</v>
      </c>
      <c r="G2616">
        <f t="shared" si="245"/>
        <v>5.3418007995065481E-4</v>
      </c>
    </row>
    <row r="2617" spans="1:7" x14ac:dyDescent="0.2">
      <c r="A2617">
        <v>2616</v>
      </c>
      <c r="B2617">
        <f t="shared" si="240"/>
        <v>261.5</v>
      </c>
      <c r="C2617">
        <f t="shared" si="241"/>
        <v>8.506701564598326E-4</v>
      </c>
      <c r="D2617">
        <f t="shared" si="242"/>
        <v>5.256998049349115E-4</v>
      </c>
      <c r="E2617">
        <f t="shared" si="243"/>
        <v>261.5</v>
      </c>
      <c r="F2617">
        <f t="shared" si="244"/>
        <v>8.506701564598326E-4</v>
      </c>
      <c r="G2617">
        <f t="shared" si="245"/>
        <v>5.256998049349115E-4</v>
      </c>
    </row>
    <row r="2618" spans="1:7" x14ac:dyDescent="0.2">
      <c r="A2618">
        <v>2617</v>
      </c>
      <c r="B2618">
        <f t="shared" si="240"/>
        <v>261.60000000000002</v>
      </c>
      <c r="C2618">
        <f t="shared" si="241"/>
        <v>8.5588453373961002E-4</v>
      </c>
      <c r="D2618">
        <f t="shared" si="242"/>
        <v>5.1716696037675349E-4</v>
      </c>
      <c r="E2618">
        <f t="shared" si="243"/>
        <v>261.60000000000002</v>
      </c>
      <c r="F2618">
        <f t="shared" si="244"/>
        <v>8.5588453373961002E-4</v>
      </c>
      <c r="G2618">
        <f t="shared" si="245"/>
        <v>5.1716696037675349E-4</v>
      </c>
    </row>
    <row r="2619" spans="1:7" x14ac:dyDescent="0.2">
      <c r="A2619">
        <v>2618</v>
      </c>
      <c r="B2619">
        <f t="shared" si="240"/>
        <v>261.7</v>
      </c>
      <c r="C2619">
        <f t="shared" si="241"/>
        <v>8.6101332327924267E-4</v>
      </c>
      <c r="D2619">
        <f t="shared" si="242"/>
        <v>5.0858239955353776E-4</v>
      </c>
      <c r="E2619">
        <f t="shared" si="243"/>
        <v>261.7</v>
      </c>
      <c r="F2619">
        <f t="shared" si="244"/>
        <v>8.6101332327924267E-4</v>
      </c>
      <c r="G2619">
        <f t="shared" si="245"/>
        <v>5.0858239955353776E-4</v>
      </c>
    </row>
    <row r="2620" spans="1:7" x14ac:dyDescent="0.2">
      <c r="A2620">
        <v>2619</v>
      </c>
      <c r="B2620">
        <f t="shared" si="240"/>
        <v>261.8</v>
      </c>
      <c r="C2620">
        <f t="shared" si="241"/>
        <v>8.6605601220405984E-4</v>
      </c>
      <c r="D2620">
        <f t="shared" si="242"/>
        <v>4.9994698091417804E-4</v>
      </c>
      <c r="E2620">
        <f t="shared" si="243"/>
        <v>261.8</v>
      </c>
      <c r="F2620">
        <f t="shared" si="244"/>
        <v>8.6605601220405984E-4</v>
      </c>
      <c r="G2620">
        <f t="shared" si="245"/>
        <v>4.9994698091417804E-4</v>
      </c>
    </row>
    <row r="2621" spans="1:7" x14ac:dyDescent="0.2">
      <c r="A2621">
        <v>2620</v>
      </c>
      <c r="B2621">
        <f t="shared" si="240"/>
        <v>261.89999999999998</v>
      </c>
      <c r="C2621">
        <f t="shared" si="241"/>
        <v>8.7101209624936558E-4</v>
      </c>
      <c r="D2621">
        <f t="shared" si="242"/>
        <v>4.9126156799335103E-4</v>
      </c>
      <c r="E2621">
        <f t="shared" si="243"/>
        <v>261.89999999999998</v>
      </c>
      <c r="F2621">
        <f t="shared" si="244"/>
        <v>8.7101209624936558E-4</v>
      </c>
      <c r="G2621">
        <f t="shared" si="245"/>
        <v>4.9126156799335103E-4</v>
      </c>
    </row>
    <row r="2622" spans="1:7" x14ac:dyDescent="0.2">
      <c r="A2622">
        <v>2621</v>
      </c>
      <c r="B2622">
        <f t="shared" si="240"/>
        <v>262</v>
      </c>
      <c r="C2622">
        <f t="shared" si="241"/>
        <v>8.7588107981088935E-4</v>
      </c>
      <c r="D2622">
        <f t="shared" si="242"/>
        <v>4.8252702932510485E-4</v>
      </c>
      <c r="E2622">
        <f t="shared" si="243"/>
        <v>262</v>
      </c>
      <c r="F2622">
        <f t="shared" si="244"/>
        <v>8.7588107981088935E-4</v>
      </c>
      <c r="G2622">
        <f t="shared" si="245"/>
        <v>4.8252702932510485E-4</v>
      </c>
    </row>
    <row r="2623" spans="1:7" x14ac:dyDescent="0.2">
      <c r="A2623">
        <v>2622</v>
      </c>
      <c r="B2623">
        <f t="shared" si="240"/>
        <v>262.10000000000002</v>
      </c>
      <c r="C2623">
        <f t="shared" si="241"/>
        <v>8.8066247599433037E-4</v>
      </c>
      <c r="D2623">
        <f t="shared" si="242"/>
        <v>4.7374423835603061E-4</v>
      </c>
      <c r="E2623">
        <f t="shared" si="243"/>
        <v>262.10000000000002</v>
      </c>
      <c r="F2623">
        <f t="shared" si="244"/>
        <v>8.8066247599433037E-4</v>
      </c>
      <c r="G2623">
        <f t="shared" si="245"/>
        <v>4.7374423835603061E-4</v>
      </c>
    </row>
    <row r="2624" spans="1:7" x14ac:dyDescent="0.2">
      <c r="A2624">
        <v>2623</v>
      </c>
      <c r="B2624">
        <f t="shared" si="240"/>
        <v>262.2</v>
      </c>
      <c r="C2624">
        <f t="shared" si="241"/>
        <v>8.8535580666405326E-4</v>
      </c>
      <c r="D2624">
        <f t="shared" si="242"/>
        <v>4.6491407335790946E-4</v>
      </c>
      <c r="E2624">
        <f t="shared" si="243"/>
        <v>262.2</v>
      </c>
      <c r="F2624">
        <f t="shared" si="244"/>
        <v>8.8535580666405326E-4</v>
      </c>
      <c r="G2624">
        <f t="shared" si="245"/>
        <v>4.6491407335790946E-4</v>
      </c>
    </row>
    <row r="2625" spans="1:7" x14ac:dyDescent="0.2">
      <c r="A2625">
        <v>2624</v>
      </c>
      <c r="B2625">
        <f t="shared" si="240"/>
        <v>262.3</v>
      </c>
      <c r="C2625">
        <f t="shared" si="241"/>
        <v>8.8996060249090533E-4</v>
      </c>
      <c r="D2625">
        <f t="shared" si="242"/>
        <v>4.5603741733987654E-4</v>
      </c>
      <c r="E2625">
        <f t="shared" si="243"/>
        <v>262.3</v>
      </c>
      <c r="F2625">
        <f t="shared" si="244"/>
        <v>8.8996060249090533E-4</v>
      </c>
      <c r="G2625">
        <f t="shared" si="245"/>
        <v>4.5603741733987654E-4</v>
      </c>
    </row>
    <row r="2626" spans="1:7" x14ac:dyDescent="0.2">
      <c r="A2626">
        <v>2625</v>
      </c>
      <c r="B2626">
        <f t="shared" si="240"/>
        <v>262.39999999999998</v>
      </c>
      <c r="C2626">
        <f t="shared" si="241"/>
        <v>8.9447640299913824E-4</v>
      </c>
      <c r="D2626">
        <f t="shared" si="242"/>
        <v>4.4711515796014268E-4</v>
      </c>
      <c r="E2626">
        <f t="shared" si="243"/>
        <v>262.39999999999998</v>
      </c>
      <c r="F2626">
        <f t="shared" si="244"/>
        <v>8.9447640299913824E-4</v>
      </c>
      <c r="G2626">
        <f t="shared" si="245"/>
        <v>4.4711515796014268E-4</v>
      </c>
    </row>
    <row r="2627" spans="1:7" x14ac:dyDescent="0.2">
      <c r="A2627">
        <v>2626</v>
      </c>
      <c r="B2627">
        <f t="shared" ref="B2627:B2690" si="246">(A2627-1)/10</f>
        <v>262.5</v>
      </c>
      <c r="C2627">
        <f t="shared" ref="C2627:C2690" si="247">SIN(B2627/10)*0.001</f>
        <v>8.9890275661246727E-4</v>
      </c>
      <c r="D2627">
        <f t="shared" ref="D2627:D2690" si="248">COS(B2627/10)*0.001</f>
        <v>4.3814818743720434E-4</v>
      </c>
      <c r="E2627">
        <f t="shared" ref="E2627:E2690" si="249">B2627</f>
        <v>262.5</v>
      </c>
      <c r="F2627">
        <f t="shared" ref="F2627:F2690" si="250">C2627</f>
        <v>8.9890275661246727E-4</v>
      </c>
      <c r="G2627">
        <f t="shared" ref="G2627:G2690" si="251">D2627</f>
        <v>4.3814818743720434E-4</v>
      </c>
    </row>
    <row r="2628" spans="1:7" x14ac:dyDescent="0.2">
      <c r="A2628">
        <v>2627</v>
      </c>
      <c r="B2628">
        <f t="shared" si="246"/>
        <v>262.60000000000002</v>
      </c>
      <c r="C2628">
        <f t="shared" si="247"/>
        <v>9.0323922069921803E-4</v>
      </c>
      <c r="D2628">
        <f t="shared" si="248"/>
        <v>4.2913740246064452E-4</v>
      </c>
      <c r="E2628">
        <f t="shared" si="249"/>
        <v>262.60000000000002</v>
      </c>
      <c r="F2628">
        <f t="shared" si="250"/>
        <v>9.0323922069921803E-4</v>
      </c>
      <c r="G2628">
        <f t="shared" si="251"/>
        <v>4.2913740246064452E-4</v>
      </c>
    </row>
    <row r="2629" spans="1:7" x14ac:dyDescent="0.2">
      <c r="A2629">
        <v>2628</v>
      </c>
      <c r="B2629">
        <f t="shared" si="246"/>
        <v>262.7</v>
      </c>
      <c r="C2629">
        <f t="shared" si="247"/>
        <v>9.0748536161659439E-4</v>
      </c>
      <c r="D2629">
        <f t="shared" si="248"/>
        <v>4.2008370410145522E-4</v>
      </c>
      <c r="E2629">
        <f t="shared" si="249"/>
        <v>262.7</v>
      </c>
      <c r="F2629">
        <f t="shared" si="250"/>
        <v>9.0748536161659439E-4</v>
      </c>
      <c r="G2629">
        <f t="shared" si="251"/>
        <v>4.2008370410145522E-4</v>
      </c>
    </row>
    <row r="2630" spans="1:7" x14ac:dyDescent="0.2">
      <c r="A2630">
        <v>2629</v>
      </c>
      <c r="B2630">
        <f t="shared" si="246"/>
        <v>262.8</v>
      </c>
      <c r="C2630">
        <f t="shared" si="247"/>
        <v>9.1164075475404574E-4</v>
      </c>
      <c r="D2630">
        <f t="shared" si="248"/>
        <v>4.1098799772192106E-4</v>
      </c>
      <c r="E2630">
        <f t="shared" si="249"/>
        <v>262.8</v>
      </c>
      <c r="F2630">
        <f t="shared" si="250"/>
        <v>9.1164075475404574E-4</v>
      </c>
      <c r="G2630">
        <f t="shared" si="251"/>
        <v>4.1098799772192106E-4</v>
      </c>
    </row>
    <row r="2631" spans="1:7" x14ac:dyDescent="0.2">
      <c r="A2631">
        <v>2630</v>
      </c>
      <c r="B2631">
        <f t="shared" si="246"/>
        <v>262.89999999999998</v>
      </c>
      <c r="C2631">
        <f t="shared" si="247"/>
        <v>9.1570498457571841E-4</v>
      </c>
      <c r="D2631">
        <f t="shared" si="248"/>
        <v>4.0185119288510692E-4</v>
      </c>
      <c r="E2631">
        <f t="shared" si="249"/>
        <v>262.89999999999998</v>
      </c>
      <c r="F2631">
        <f t="shared" si="250"/>
        <v>9.1570498457571841E-4</v>
      </c>
      <c r="G2631">
        <f t="shared" si="251"/>
        <v>4.0185119288510692E-4</v>
      </c>
    </row>
    <row r="2632" spans="1:7" x14ac:dyDescent="0.2">
      <c r="A2632">
        <v>2631</v>
      </c>
      <c r="B2632">
        <f t="shared" si="246"/>
        <v>263</v>
      </c>
      <c r="C2632">
        <f t="shared" si="247"/>
        <v>9.1967764466201988E-4</v>
      </c>
      <c r="D2632">
        <f t="shared" si="248"/>
        <v>3.9267420326387581E-4</v>
      </c>
      <c r="E2632">
        <f t="shared" si="249"/>
        <v>263</v>
      </c>
      <c r="F2632">
        <f t="shared" si="250"/>
        <v>9.1967764466201988E-4</v>
      </c>
      <c r="G2632">
        <f t="shared" si="251"/>
        <v>3.9267420326387581E-4</v>
      </c>
    </row>
    <row r="2633" spans="1:7" x14ac:dyDescent="0.2">
      <c r="A2633">
        <v>2632</v>
      </c>
      <c r="B2633">
        <f t="shared" si="246"/>
        <v>263.10000000000002</v>
      </c>
      <c r="C2633">
        <f t="shared" si="247"/>
        <v>9.235583377502504E-4</v>
      </c>
      <c r="D2633">
        <f t="shared" si="248"/>
        <v>3.8345794654954575E-4</v>
      </c>
      <c r="E2633">
        <f t="shared" si="249"/>
        <v>263.10000000000002</v>
      </c>
      <c r="F2633">
        <f t="shared" si="250"/>
        <v>9.235583377502504E-4</v>
      </c>
      <c r="G2633">
        <f t="shared" si="251"/>
        <v>3.8345794654954575E-4</v>
      </c>
    </row>
    <row r="2634" spans="1:7" x14ac:dyDescent="0.2">
      <c r="A2634">
        <v>2633</v>
      </c>
      <c r="B2634">
        <f t="shared" si="246"/>
        <v>263.2</v>
      </c>
      <c r="C2634">
        <f t="shared" si="247"/>
        <v>9.2734667577433418E-4</v>
      </c>
      <c r="D2634">
        <f t="shared" si="248"/>
        <v>3.7420334436011115E-4</v>
      </c>
      <c r="E2634">
        <f t="shared" si="249"/>
        <v>263.2</v>
      </c>
      <c r="F2634">
        <f t="shared" si="250"/>
        <v>9.2734667577433418E-4</v>
      </c>
      <c r="G2634">
        <f t="shared" si="251"/>
        <v>3.7420334436011115E-4</v>
      </c>
    </row>
    <row r="2635" spans="1:7" x14ac:dyDescent="0.2">
      <c r="A2635">
        <v>2634</v>
      </c>
      <c r="B2635">
        <f t="shared" si="246"/>
        <v>263.3</v>
      </c>
      <c r="C2635">
        <f t="shared" si="247"/>
        <v>9.3104227990362814E-4</v>
      </c>
      <c r="D2635">
        <f t="shared" si="248"/>
        <v>3.6491132214807242E-4</v>
      </c>
      <c r="E2635">
        <f t="shared" si="249"/>
        <v>263.3</v>
      </c>
      <c r="F2635">
        <f t="shared" si="250"/>
        <v>9.3104227990362814E-4</v>
      </c>
      <c r="G2635">
        <f t="shared" si="251"/>
        <v>3.6491132214807242E-4</v>
      </c>
    </row>
    <row r="2636" spans="1:7" x14ac:dyDescent="0.2">
      <c r="A2636">
        <v>2635</v>
      </c>
      <c r="B2636">
        <f t="shared" si="246"/>
        <v>263.39999999999998</v>
      </c>
      <c r="C2636">
        <f t="shared" si="247"/>
        <v>9.3464478058079509E-4</v>
      </c>
      <c r="D2636">
        <f t="shared" si="248"/>
        <v>3.5558280910791723E-4</v>
      </c>
      <c r="E2636">
        <f t="shared" si="249"/>
        <v>263.39999999999998</v>
      </c>
      <c r="F2636">
        <f t="shared" si="250"/>
        <v>9.3464478058079509E-4</v>
      </c>
      <c r="G2636">
        <f t="shared" si="251"/>
        <v>3.5558280910791723E-4</v>
      </c>
    </row>
    <row r="2637" spans="1:7" x14ac:dyDescent="0.2">
      <c r="A2637">
        <v>2636</v>
      </c>
      <c r="B2637">
        <f t="shared" si="246"/>
        <v>263.5</v>
      </c>
      <c r="C2637">
        <f t="shared" si="247"/>
        <v>9.3815381755877583E-4</v>
      </c>
      <c r="D2637">
        <f t="shared" si="248"/>
        <v>3.4621873808315934E-4</v>
      </c>
      <c r="E2637">
        <f t="shared" si="249"/>
        <v>263.5</v>
      </c>
      <c r="F2637">
        <f t="shared" si="250"/>
        <v>9.3815381755877583E-4</v>
      </c>
      <c r="G2637">
        <f t="shared" si="251"/>
        <v>3.4621873808315934E-4</v>
      </c>
    </row>
    <row r="2638" spans="1:7" x14ac:dyDescent="0.2">
      <c r="A2638">
        <v>2637</v>
      </c>
      <c r="B2638">
        <f t="shared" si="246"/>
        <v>263.60000000000002</v>
      </c>
      <c r="C2638">
        <f t="shared" si="247"/>
        <v>9.4156903993679157E-4</v>
      </c>
      <c r="D2638">
        <f t="shared" si="248"/>
        <v>3.3682004547311105E-4</v>
      </c>
      <c r="E2638">
        <f t="shared" si="249"/>
        <v>263.60000000000002</v>
      </c>
      <c r="F2638">
        <f t="shared" si="250"/>
        <v>9.4156903993679157E-4</v>
      </c>
      <c r="G2638">
        <f t="shared" si="251"/>
        <v>3.3682004547311105E-4</v>
      </c>
    </row>
    <row r="2639" spans="1:7" x14ac:dyDescent="0.2">
      <c r="A2639">
        <v>2638</v>
      </c>
      <c r="B2639">
        <f t="shared" si="246"/>
        <v>263.7</v>
      </c>
      <c r="C2639">
        <f t="shared" si="247"/>
        <v>9.4489010619544956E-4</v>
      </c>
      <c r="D2639">
        <f t="shared" si="248"/>
        <v>3.2738767113920465E-4</v>
      </c>
      <c r="E2639">
        <f t="shared" si="249"/>
        <v>263.7</v>
      </c>
      <c r="F2639">
        <f t="shared" si="250"/>
        <v>9.4489010619544956E-4</v>
      </c>
      <c r="G2639">
        <f t="shared" si="251"/>
        <v>3.2738767113920465E-4</v>
      </c>
    </row>
    <row r="2640" spans="1:7" x14ac:dyDescent="0.2">
      <c r="A2640">
        <v>2639</v>
      </c>
      <c r="B2640">
        <f t="shared" si="246"/>
        <v>263.8</v>
      </c>
      <c r="C2640">
        <f t="shared" si="247"/>
        <v>9.4811668423089735E-4</v>
      </c>
      <c r="D2640">
        <f t="shared" si="248"/>
        <v>3.1792255831099639E-4</v>
      </c>
      <c r="E2640">
        <f t="shared" si="249"/>
        <v>263.8</v>
      </c>
      <c r="F2640">
        <f t="shared" si="250"/>
        <v>9.4811668423089735E-4</v>
      </c>
      <c r="G2640">
        <f t="shared" si="251"/>
        <v>3.1792255831099639E-4</v>
      </c>
    </row>
    <row r="2641" spans="1:7" x14ac:dyDescent="0.2">
      <c r="A2641">
        <v>2640</v>
      </c>
      <c r="B2641">
        <f t="shared" si="246"/>
        <v>263.89999999999998</v>
      </c>
      <c r="C2641">
        <f t="shared" si="247"/>
        <v>9.5124845138801325E-4</v>
      </c>
      <c r="D2641">
        <f t="shared" si="248"/>
        <v>3.0842565349190173E-4</v>
      </c>
      <c r="E2641">
        <f t="shared" si="249"/>
        <v>263.89999999999998</v>
      </c>
      <c r="F2641">
        <f t="shared" si="250"/>
        <v>9.5124845138801325E-4</v>
      </c>
      <c r="G2641">
        <f t="shared" si="251"/>
        <v>3.0842565349190173E-4</v>
      </c>
    </row>
    <row r="2642" spans="1:7" x14ac:dyDescent="0.2">
      <c r="A2642">
        <v>2641</v>
      </c>
      <c r="B2642">
        <f t="shared" si="246"/>
        <v>264</v>
      </c>
      <c r="C2642">
        <f t="shared" si="247"/>
        <v>9.5428509449269701E-4</v>
      </c>
      <c r="D2642">
        <f t="shared" si="248"/>
        <v>2.988979063644716E-4</v>
      </c>
      <c r="E2642">
        <f t="shared" si="249"/>
        <v>264</v>
      </c>
      <c r="F2642">
        <f t="shared" si="250"/>
        <v>9.5428509449269701E-4</v>
      </c>
      <c r="G2642">
        <f t="shared" si="251"/>
        <v>2.988979063644716E-4</v>
      </c>
    </row>
    <row r="2643" spans="1:7" x14ac:dyDescent="0.2">
      <c r="A2643">
        <v>2642</v>
      </c>
      <c r="B2643">
        <f t="shared" si="246"/>
        <v>264.10000000000002</v>
      </c>
      <c r="C2643">
        <f t="shared" si="247"/>
        <v>9.5722630988316734E-4</v>
      </c>
      <c r="D2643">
        <f t="shared" si="248"/>
        <v>2.8934026969548238E-4</v>
      </c>
      <c r="E2643">
        <f t="shared" si="249"/>
        <v>264.10000000000002</v>
      </c>
      <c r="F2643">
        <f t="shared" si="250"/>
        <v>9.5722630988316734E-4</v>
      </c>
      <c r="G2643">
        <f t="shared" si="251"/>
        <v>2.8934026969548238E-4</v>
      </c>
    </row>
    <row r="2644" spans="1:7" x14ac:dyDescent="0.2">
      <c r="A2644">
        <v>2643</v>
      </c>
      <c r="B2644">
        <f t="shared" si="246"/>
        <v>264.2</v>
      </c>
      <c r="C2644">
        <f t="shared" si="247"/>
        <v>9.6007180344033233E-4</v>
      </c>
      <c r="D2644">
        <f t="shared" si="248"/>
        <v>2.7975369924064996E-4</v>
      </c>
      <c r="E2644">
        <f t="shared" si="249"/>
        <v>264.2</v>
      </c>
      <c r="F2644">
        <f t="shared" si="250"/>
        <v>9.6007180344033233E-4</v>
      </c>
      <c r="G2644">
        <f t="shared" si="251"/>
        <v>2.7975369924064996E-4</v>
      </c>
    </row>
    <row r="2645" spans="1:7" x14ac:dyDescent="0.2">
      <c r="A2645">
        <v>2644</v>
      </c>
      <c r="B2645">
        <f t="shared" si="246"/>
        <v>264.3</v>
      </c>
      <c r="C2645">
        <f t="shared" si="247"/>
        <v>9.6282129061721236E-4</v>
      </c>
      <c r="D2645">
        <f t="shared" si="248"/>
        <v>2.7013915364901395E-4</v>
      </c>
      <c r="E2645">
        <f t="shared" si="249"/>
        <v>264.3</v>
      </c>
      <c r="F2645">
        <f t="shared" si="250"/>
        <v>9.6282129061721236E-4</v>
      </c>
      <c r="G2645">
        <f t="shared" si="251"/>
        <v>2.7013915364901395E-4</v>
      </c>
    </row>
    <row r="2646" spans="1:7" x14ac:dyDescent="0.2">
      <c r="A2646">
        <v>2645</v>
      </c>
      <c r="B2646">
        <f t="shared" si="246"/>
        <v>264.39999999999998</v>
      </c>
      <c r="C2646">
        <f t="shared" si="247"/>
        <v>9.6547449646737819E-4</v>
      </c>
      <c r="D2646">
        <f t="shared" si="248"/>
        <v>2.6049759436713163E-4</v>
      </c>
      <c r="E2646">
        <f t="shared" si="249"/>
        <v>264.39999999999998</v>
      </c>
      <c r="F2646">
        <f t="shared" si="250"/>
        <v>9.6547449646737819E-4</v>
      </c>
      <c r="G2646">
        <f t="shared" si="251"/>
        <v>2.6049759436713163E-4</v>
      </c>
    </row>
    <row r="2647" spans="1:7" x14ac:dyDescent="0.2">
      <c r="A2647">
        <v>2646</v>
      </c>
      <c r="B2647">
        <f t="shared" si="246"/>
        <v>264.5</v>
      </c>
      <c r="C2647">
        <f t="shared" si="247"/>
        <v>9.6803115567245762E-4</v>
      </c>
      <c r="D2647">
        <f t="shared" si="248"/>
        <v>2.5082998554288975E-4</v>
      </c>
      <c r="E2647">
        <f t="shared" si="249"/>
        <v>264.5</v>
      </c>
      <c r="F2647">
        <f t="shared" si="250"/>
        <v>9.6803115567245762E-4</v>
      </c>
      <c r="G2647">
        <f t="shared" si="251"/>
        <v>2.5082998554288975E-4</v>
      </c>
    </row>
    <row r="2648" spans="1:7" x14ac:dyDescent="0.2">
      <c r="A2648">
        <v>2647</v>
      </c>
      <c r="B2648">
        <f t="shared" si="246"/>
        <v>264.60000000000002</v>
      </c>
      <c r="C2648">
        <f t="shared" si="247"/>
        <v>9.7049101256865952E-4</v>
      </c>
      <c r="D2648">
        <f t="shared" si="248"/>
        <v>2.4113729392911796E-4</v>
      </c>
      <c r="E2648">
        <f t="shared" si="249"/>
        <v>264.60000000000002</v>
      </c>
      <c r="F2648">
        <f t="shared" si="250"/>
        <v>9.7049101256865952E-4</v>
      </c>
      <c r="G2648">
        <f t="shared" si="251"/>
        <v>2.4113729392911796E-4</v>
      </c>
    </row>
    <row r="2649" spans="1:7" x14ac:dyDescent="0.2">
      <c r="A2649">
        <v>2648</v>
      </c>
      <c r="B2649">
        <f t="shared" si="246"/>
        <v>264.7</v>
      </c>
      <c r="C2649">
        <f t="shared" si="247"/>
        <v>9.7285382117234375E-4</v>
      </c>
      <c r="D2649">
        <f t="shared" si="248"/>
        <v>2.3142048878690375E-4</v>
      </c>
      <c r="E2649">
        <f t="shared" si="249"/>
        <v>264.7</v>
      </c>
      <c r="F2649">
        <f t="shared" si="250"/>
        <v>9.7285382117234375E-4</v>
      </c>
      <c r="G2649">
        <f t="shared" si="251"/>
        <v>2.3142048878690375E-4</v>
      </c>
    </row>
    <row r="2650" spans="1:7" x14ac:dyDescent="0.2">
      <c r="A2650">
        <v>2649</v>
      </c>
      <c r="B2650">
        <f t="shared" si="246"/>
        <v>264.8</v>
      </c>
      <c r="C2650">
        <f t="shared" si="247"/>
        <v>9.751193452046203E-4</v>
      </c>
      <c r="D2650">
        <f t="shared" si="248"/>
        <v>2.2168054178865713E-4</v>
      </c>
      <c r="E2650">
        <f t="shared" si="249"/>
        <v>264.8</v>
      </c>
      <c r="F2650">
        <f t="shared" si="250"/>
        <v>9.751193452046203E-4</v>
      </c>
      <c r="G2650">
        <f t="shared" si="251"/>
        <v>2.2168054178865713E-4</v>
      </c>
    </row>
    <row r="2651" spans="1:7" x14ac:dyDescent="0.2">
      <c r="A2651">
        <v>2650</v>
      </c>
      <c r="B2651">
        <f t="shared" si="246"/>
        <v>264.89999999999998</v>
      </c>
      <c r="C2651">
        <f t="shared" si="247"/>
        <v>9.7728735811497243E-4</v>
      </c>
      <c r="D2651">
        <f t="shared" si="248"/>
        <v>2.1191842692096829E-4</v>
      </c>
      <c r="E2651">
        <f t="shared" si="249"/>
        <v>264.89999999999998</v>
      </c>
      <c r="F2651">
        <f t="shared" si="250"/>
        <v>9.7728735811497243E-4</v>
      </c>
      <c r="G2651">
        <f t="shared" si="251"/>
        <v>2.1191842692096829E-4</v>
      </c>
    </row>
    <row r="2652" spans="1:7" x14ac:dyDescent="0.2">
      <c r="A2652">
        <v>2651</v>
      </c>
      <c r="B2652">
        <f t="shared" si="246"/>
        <v>265</v>
      </c>
      <c r="C2652">
        <f t="shared" si="247"/>
        <v>9.7935764310391705E-4</v>
      </c>
      <c r="D2652">
        <f t="shared" si="248"/>
        <v>2.0213512038718198E-4</v>
      </c>
      <c r="E2652">
        <f t="shared" si="249"/>
        <v>265</v>
      </c>
      <c r="F2652">
        <f t="shared" si="250"/>
        <v>9.7935764310391705E-4</v>
      </c>
      <c r="G2652">
        <f t="shared" si="251"/>
        <v>2.0213512038718198E-4</v>
      </c>
    </row>
    <row r="2653" spans="1:7" x14ac:dyDescent="0.2">
      <c r="A2653">
        <v>2652</v>
      </c>
      <c r="B2653">
        <f t="shared" si="246"/>
        <v>265.10000000000002</v>
      </c>
      <c r="C2653">
        <f t="shared" si="247"/>
        <v>9.8132999314468018E-4</v>
      </c>
      <c r="D2653">
        <f t="shared" si="248"/>
        <v>1.9233160050980232E-4</v>
      </c>
      <c r="E2653">
        <f t="shared" si="249"/>
        <v>265.10000000000002</v>
      </c>
      <c r="F2653">
        <f t="shared" si="250"/>
        <v>9.8132999314468018E-4</v>
      </c>
      <c r="G2653">
        <f t="shared" si="251"/>
        <v>1.9233160050980232E-4</v>
      </c>
    </row>
    <row r="2654" spans="1:7" x14ac:dyDescent="0.2">
      <c r="A2654">
        <v>2653</v>
      </c>
      <c r="B2654">
        <f t="shared" si="246"/>
        <v>265.2</v>
      </c>
      <c r="C2654">
        <f t="shared" si="247"/>
        <v>9.8320421100390023E-4</v>
      </c>
      <c r="D2654">
        <f t="shared" si="248"/>
        <v>1.8250884763265098E-4</v>
      </c>
      <c r="E2654">
        <f t="shared" si="249"/>
        <v>265.2</v>
      </c>
      <c r="F2654">
        <f t="shared" si="250"/>
        <v>9.8320421100390023E-4</v>
      </c>
      <c r="G2654">
        <f t="shared" si="251"/>
        <v>1.8250884763265098E-4</v>
      </c>
    </row>
    <row r="2655" spans="1:7" x14ac:dyDescent="0.2">
      <c r="A2655">
        <v>2654</v>
      </c>
      <c r="B2655">
        <f t="shared" si="246"/>
        <v>265.3</v>
      </c>
      <c r="C2655">
        <f t="shared" si="247"/>
        <v>9.8498010926135462E-4</v>
      </c>
      <c r="D2655">
        <f t="shared" si="248"/>
        <v>1.7266784402282306E-4</v>
      </c>
      <c r="E2655">
        <f t="shared" si="249"/>
        <v>265.3</v>
      </c>
      <c r="F2655">
        <f t="shared" si="250"/>
        <v>9.8498010926135462E-4</v>
      </c>
      <c r="G2655">
        <f t="shared" si="251"/>
        <v>1.7266784402282306E-4</v>
      </c>
    </row>
    <row r="2656" spans="1:7" x14ac:dyDescent="0.2">
      <c r="A2656">
        <v>2655</v>
      </c>
      <c r="B2656">
        <f t="shared" si="246"/>
        <v>265.39999999999998</v>
      </c>
      <c r="C2656">
        <f t="shared" si="247"/>
        <v>9.8665751032869634E-4</v>
      </c>
      <c r="D2656">
        <f t="shared" si="248"/>
        <v>1.6280957377248577E-4</v>
      </c>
      <c r="E2656">
        <f t="shared" si="249"/>
        <v>265.39999999999998</v>
      </c>
      <c r="F2656">
        <f t="shared" si="250"/>
        <v>9.8665751032869634E-4</v>
      </c>
      <c r="G2656">
        <f t="shared" si="251"/>
        <v>1.6280957377248577E-4</v>
      </c>
    </row>
    <row r="2657" spans="1:7" x14ac:dyDescent="0.2">
      <c r="A2657">
        <v>2656</v>
      </c>
      <c r="B2657">
        <f t="shared" si="246"/>
        <v>265.5</v>
      </c>
      <c r="C2657">
        <f t="shared" si="247"/>
        <v>9.882362464672177E-4</v>
      </c>
      <c r="D2657">
        <f t="shared" si="248"/>
        <v>1.5293502270044191E-4</v>
      </c>
      <c r="E2657">
        <f t="shared" si="249"/>
        <v>265.5</v>
      </c>
      <c r="F2657">
        <f t="shared" si="250"/>
        <v>9.882362464672177E-4</v>
      </c>
      <c r="G2657">
        <f t="shared" si="251"/>
        <v>1.5293502270044191E-4</v>
      </c>
    </row>
    <row r="2658" spans="1:7" x14ac:dyDescent="0.2">
      <c r="A2658">
        <v>2657</v>
      </c>
      <c r="B2658">
        <f t="shared" si="246"/>
        <v>265.60000000000002</v>
      </c>
      <c r="C2658">
        <f t="shared" si="247"/>
        <v>9.897161598046197E-4</v>
      </c>
      <c r="D2658">
        <f t="shared" si="248"/>
        <v>1.4304517825357342E-4</v>
      </c>
      <c r="E2658">
        <f t="shared" si="249"/>
        <v>265.60000000000002</v>
      </c>
      <c r="F2658">
        <f t="shared" si="250"/>
        <v>9.897161598046197E-4</v>
      </c>
      <c r="G2658">
        <f t="shared" si="251"/>
        <v>1.4304517825357342E-4</v>
      </c>
    </row>
    <row r="2659" spans="1:7" x14ac:dyDescent="0.2">
      <c r="A2659">
        <v>2658</v>
      </c>
      <c r="B2659">
        <f t="shared" si="246"/>
        <v>265.7</v>
      </c>
      <c r="C2659">
        <f t="shared" si="247"/>
        <v>9.9109710235080147E-4</v>
      </c>
      <c r="D2659">
        <f t="shared" si="248"/>
        <v>1.3314102940808703E-4</v>
      </c>
      <c r="E2659">
        <f t="shared" si="249"/>
        <v>265.7</v>
      </c>
      <c r="F2659">
        <f t="shared" si="250"/>
        <v>9.9109710235080147E-4</v>
      </c>
      <c r="G2659">
        <f t="shared" si="251"/>
        <v>1.3314102940808703E-4</v>
      </c>
    </row>
    <row r="2660" spans="1:7" x14ac:dyDescent="0.2">
      <c r="A2660">
        <v>2659</v>
      </c>
      <c r="B2660">
        <f t="shared" si="246"/>
        <v>265.8</v>
      </c>
      <c r="C2660">
        <f t="shared" si="247"/>
        <v>9.923789360126601E-4</v>
      </c>
      <c r="D2660">
        <f t="shared" si="248"/>
        <v>1.2322356657060678E-4</v>
      </c>
      <c r="E2660">
        <f t="shared" si="249"/>
        <v>265.8</v>
      </c>
      <c r="F2660">
        <f t="shared" si="250"/>
        <v>9.923789360126601E-4</v>
      </c>
      <c r="G2660">
        <f t="shared" si="251"/>
        <v>1.2322356657060678E-4</v>
      </c>
    </row>
    <row r="2661" spans="1:7" x14ac:dyDescent="0.2">
      <c r="A2661">
        <v>2660</v>
      </c>
      <c r="B2661">
        <f t="shared" si="246"/>
        <v>265.89999999999998</v>
      </c>
      <c r="C2661">
        <f t="shared" si="247"/>
        <v>9.9356153260789638E-4</v>
      </c>
      <c r="D2661">
        <f t="shared" si="248"/>
        <v>1.1329378147916248E-4</v>
      </c>
      <c r="E2661">
        <f t="shared" si="249"/>
        <v>265.89999999999998</v>
      </c>
      <c r="F2661">
        <f t="shared" si="250"/>
        <v>9.9356153260789638E-4</v>
      </c>
      <c r="G2661">
        <f t="shared" si="251"/>
        <v>1.1329378147916248E-4</v>
      </c>
    </row>
    <row r="2662" spans="1:7" x14ac:dyDescent="0.2">
      <c r="A2662">
        <v>2661</v>
      </c>
      <c r="B2662">
        <f t="shared" si="246"/>
        <v>266</v>
      </c>
      <c r="C2662">
        <f t="shared" si="247"/>
        <v>9.9464477387783815E-4</v>
      </c>
      <c r="D2662">
        <f t="shared" si="248"/>
        <v>1.0335266710397087E-4</v>
      </c>
      <c r="E2662">
        <f t="shared" si="249"/>
        <v>266</v>
      </c>
      <c r="F2662">
        <f t="shared" si="250"/>
        <v>9.9464477387783815E-4</v>
      </c>
      <c r="G2662">
        <f t="shared" si="251"/>
        <v>1.0335266710397087E-4</v>
      </c>
    </row>
    <row r="2663" spans="1:7" x14ac:dyDescent="0.2">
      <c r="A2663">
        <v>2662</v>
      </c>
      <c r="B2663">
        <f t="shared" si="246"/>
        <v>266.10000000000002</v>
      </c>
      <c r="C2663">
        <f t="shared" si="247"/>
        <v>9.9562855149925959E-4</v>
      </c>
      <c r="D2663">
        <f t="shared" si="248"/>
        <v>9.3401217548199313E-5</v>
      </c>
      <c r="E2663">
        <f t="shared" si="249"/>
        <v>266.10000000000002</v>
      </c>
      <c r="F2663">
        <f t="shared" si="250"/>
        <v>9.9562855149925959E-4</v>
      </c>
      <c r="G2663">
        <f t="shared" si="251"/>
        <v>9.3401217548199313E-5</v>
      </c>
    </row>
    <row r="2664" spans="1:7" x14ac:dyDescent="0.2">
      <c r="A2664">
        <v>2663</v>
      </c>
      <c r="B2664">
        <f t="shared" si="246"/>
        <v>266.2</v>
      </c>
      <c r="C2664">
        <f t="shared" si="247"/>
        <v>9.9651276709521825E-4</v>
      </c>
      <c r="D2664">
        <f t="shared" si="248"/>
        <v>8.3440427948514097E-5</v>
      </c>
      <c r="E2664">
        <f t="shared" si="249"/>
        <v>266.2</v>
      </c>
      <c r="F2664">
        <f t="shared" si="250"/>
        <v>9.9651276709521825E-4</v>
      </c>
      <c r="G2664">
        <f t="shared" si="251"/>
        <v>8.3440427948514097E-5</v>
      </c>
    </row>
    <row r="2665" spans="1:7" x14ac:dyDescent="0.2">
      <c r="A2665">
        <v>2664</v>
      </c>
      <c r="B2665">
        <f t="shared" si="246"/>
        <v>266.3</v>
      </c>
      <c r="C2665">
        <f t="shared" si="247"/>
        <v>9.9729733224489291E-4</v>
      </c>
      <c r="D2665">
        <f t="shared" si="248"/>
        <v>7.3471294375556878E-5</v>
      </c>
      <c r="E2665">
        <f t="shared" si="249"/>
        <v>266.3</v>
      </c>
      <c r="F2665">
        <f t="shared" si="250"/>
        <v>9.9729733224489291E-4</v>
      </c>
      <c r="G2665">
        <f t="shared" si="251"/>
        <v>7.3471294375556878E-5</v>
      </c>
    </row>
    <row r="2666" spans="1:7" x14ac:dyDescent="0.2">
      <c r="A2666">
        <v>2665</v>
      </c>
      <c r="B2666">
        <f t="shared" si="246"/>
        <v>266.39999999999998</v>
      </c>
      <c r="C2666">
        <f t="shared" si="247"/>
        <v>9.9798216849242044E-4</v>
      </c>
      <c r="D2666">
        <f t="shared" si="248"/>
        <v>6.3494813734398602E-5</v>
      </c>
      <c r="E2666">
        <f t="shared" si="249"/>
        <v>266.39999999999998</v>
      </c>
      <c r="F2666">
        <f t="shared" si="250"/>
        <v>9.9798216849242044E-4</v>
      </c>
      <c r="G2666">
        <f t="shared" si="251"/>
        <v>6.3494813734398602E-5</v>
      </c>
    </row>
    <row r="2667" spans="1:7" x14ac:dyDescent="0.2">
      <c r="A2667">
        <v>2666</v>
      </c>
      <c r="B2667">
        <f t="shared" si="246"/>
        <v>266.5</v>
      </c>
      <c r="C2667">
        <f t="shared" si="247"/>
        <v>9.9856720735474851E-4</v>
      </c>
      <c r="D2667">
        <f t="shared" si="248"/>
        <v>5.3511983664771961E-5</v>
      </c>
      <c r="E2667">
        <f t="shared" si="249"/>
        <v>266.5</v>
      </c>
      <c r="F2667">
        <f t="shared" si="250"/>
        <v>9.9856720735474851E-4</v>
      </c>
      <c r="G2667">
        <f t="shared" si="251"/>
        <v>5.3511983664771961E-5</v>
      </c>
    </row>
    <row r="2668" spans="1:7" x14ac:dyDescent="0.2">
      <c r="A2668">
        <v>2667</v>
      </c>
      <c r="B2668">
        <f t="shared" si="246"/>
        <v>266.60000000000002</v>
      </c>
      <c r="C2668">
        <f t="shared" si="247"/>
        <v>9.9905239032847771E-4</v>
      </c>
      <c r="D2668">
        <f t="shared" si="248"/>
        <v>4.3523802441368463E-5</v>
      </c>
      <c r="E2668">
        <f t="shared" si="249"/>
        <v>266.60000000000002</v>
      </c>
      <c r="F2668">
        <f t="shared" si="250"/>
        <v>9.9905239032847771E-4</v>
      </c>
      <c r="G2668">
        <f t="shared" si="251"/>
        <v>4.3523802441368463E-5</v>
      </c>
    </row>
    <row r="2669" spans="1:7" x14ac:dyDescent="0.2">
      <c r="A2669">
        <v>2668</v>
      </c>
      <c r="B2669">
        <f t="shared" si="246"/>
        <v>266.7</v>
      </c>
      <c r="C2669">
        <f t="shared" si="247"/>
        <v>9.9943766889571436E-4</v>
      </c>
      <c r="D2669">
        <f t="shared" si="248"/>
        <v>3.3531268874001197E-5</v>
      </c>
      <c r="E2669">
        <f t="shared" si="249"/>
        <v>266.7</v>
      </c>
      <c r="F2669">
        <f t="shared" si="250"/>
        <v>9.9943766889571436E-4</v>
      </c>
      <c r="G2669">
        <f t="shared" si="251"/>
        <v>3.3531268874001197E-5</v>
      </c>
    </row>
    <row r="2670" spans="1:7" x14ac:dyDescent="0.2">
      <c r="A2670">
        <v>2669</v>
      </c>
      <c r="B2670">
        <f t="shared" si="246"/>
        <v>266.8</v>
      </c>
      <c r="C2670">
        <f t="shared" si="247"/>
        <v>9.9972300452892378E-4</v>
      </c>
      <c r="D2670">
        <f t="shared" si="248"/>
        <v>2.3535382207682059E-5</v>
      </c>
      <c r="E2670">
        <f t="shared" si="249"/>
        <v>266.8</v>
      </c>
      <c r="F2670">
        <f t="shared" si="250"/>
        <v>9.9972300452892378E-4</v>
      </c>
      <c r="G2670">
        <f t="shared" si="251"/>
        <v>2.3535382207682059E-5</v>
      </c>
    </row>
    <row r="2671" spans="1:7" x14ac:dyDescent="0.2">
      <c r="A2671">
        <v>2670</v>
      </c>
      <c r="B2671">
        <f t="shared" si="246"/>
        <v>266.89999999999998</v>
      </c>
      <c r="C2671">
        <f t="shared" si="247"/>
        <v>9.9990836869477987E-4</v>
      </c>
      <c r="D2671">
        <f t="shared" si="248"/>
        <v>1.353714202275846E-5</v>
      </c>
      <c r="E2671">
        <f t="shared" si="249"/>
        <v>266.89999999999998</v>
      </c>
      <c r="F2671">
        <f t="shared" si="250"/>
        <v>9.9990836869477987E-4</v>
      </c>
      <c r="G2671">
        <f t="shared" si="251"/>
        <v>1.353714202275846E-5</v>
      </c>
    </row>
    <row r="2672" spans="1:7" x14ac:dyDescent="0.2">
      <c r="A2672">
        <v>2671</v>
      </c>
      <c r="B2672">
        <f t="shared" si="246"/>
        <v>267</v>
      </c>
      <c r="C2672">
        <f t="shared" si="247"/>
        <v>9.9999374285702071E-4</v>
      </c>
      <c r="D2672">
        <f t="shared" si="248"/>
        <v>3.537548134909945E-6</v>
      </c>
      <c r="E2672">
        <f t="shared" si="249"/>
        <v>267</v>
      </c>
      <c r="F2672">
        <f t="shared" si="250"/>
        <v>9.9999374285702071E-4</v>
      </c>
      <c r="G2672">
        <f t="shared" si="251"/>
        <v>3.537548134909945E-6</v>
      </c>
    </row>
    <row r="2673" spans="1:7" x14ac:dyDescent="0.2">
      <c r="A2673">
        <v>2672</v>
      </c>
      <c r="B2673">
        <f t="shared" si="246"/>
        <v>267.10000000000002</v>
      </c>
      <c r="C2673">
        <f t="shared" si="247"/>
        <v>9.9997911847830119E-4</v>
      </c>
      <c r="D2673">
        <f t="shared" si="248"/>
        <v>-6.462399504804113E-6</v>
      </c>
      <c r="E2673">
        <f t="shared" si="249"/>
        <v>267.10000000000002</v>
      </c>
      <c r="F2673">
        <f t="shared" si="250"/>
        <v>9.9997911847830119E-4</v>
      </c>
      <c r="G2673">
        <f t="shared" si="251"/>
        <v>-6.462399504804113E-6</v>
      </c>
    </row>
    <row r="2674" spans="1:7" x14ac:dyDescent="0.2">
      <c r="A2674">
        <v>2673</v>
      </c>
      <c r="B2674">
        <f t="shared" si="246"/>
        <v>267.2</v>
      </c>
      <c r="C2674">
        <f t="shared" si="247"/>
        <v>9.998644970210472E-4</v>
      </c>
      <c r="D2674">
        <f t="shared" si="248"/>
        <v>-1.6461700909949455E-5</v>
      </c>
      <c r="E2674">
        <f t="shared" si="249"/>
        <v>267.2</v>
      </c>
      <c r="F2674">
        <f t="shared" si="250"/>
        <v>9.998644970210472E-4</v>
      </c>
      <c r="G2674">
        <f t="shared" si="251"/>
        <v>-1.6461700909949455E-5</v>
      </c>
    </row>
    <row r="2675" spans="1:7" x14ac:dyDescent="0.2">
      <c r="A2675">
        <v>2674</v>
      </c>
      <c r="B2675">
        <f t="shared" si="246"/>
        <v>267.3</v>
      </c>
      <c r="C2675">
        <f t="shared" si="247"/>
        <v>9.9964988994730836E-4</v>
      </c>
      <c r="D2675">
        <f t="shared" si="248"/>
        <v>-2.6459356158725391E-5</v>
      </c>
      <c r="E2675">
        <f t="shared" si="249"/>
        <v>267.3</v>
      </c>
      <c r="F2675">
        <f t="shared" si="250"/>
        <v>9.9964988994730836E-4</v>
      </c>
      <c r="G2675">
        <f t="shared" si="251"/>
        <v>-2.6459356158725391E-5</v>
      </c>
    </row>
    <row r="2676" spans="1:7" x14ac:dyDescent="0.2">
      <c r="A2676">
        <v>2675</v>
      </c>
      <c r="B2676">
        <f t="shared" si="246"/>
        <v>267.39999999999998</v>
      </c>
      <c r="C2676">
        <f t="shared" si="247"/>
        <v>9.9933531871761378E-4</v>
      </c>
      <c r="D2676">
        <f t="shared" si="248"/>
        <v>-3.6454365493931297E-5</v>
      </c>
      <c r="E2676">
        <f t="shared" si="249"/>
        <v>267.39999999999998</v>
      </c>
      <c r="F2676">
        <f t="shared" si="250"/>
        <v>9.9933531871761378E-4</v>
      </c>
      <c r="G2676">
        <f t="shared" si="251"/>
        <v>-3.6454365493931297E-5</v>
      </c>
    </row>
    <row r="2677" spans="1:7" x14ac:dyDescent="0.2">
      <c r="A2677">
        <v>2676</v>
      </c>
      <c r="B2677">
        <f t="shared" si="246"/>
        <v>267.5</v>
      </c>
      <c r="C2677">
        <f t="shared" si="247"/>
        <v>9.9892081478882423E-4</v>
      </c>
      <c r="D2677">
        <f t="shared" si="248"/>
        <v>-4.6445729422969888E-5</v>
      </c>
      <c r="E2677">
        <f t="shared" si="249"/>
        <v>267.5</v>
      </c>
      <c r="F2677">
        <f t="shared" si="250"/>
        <v>9.9892081478882423E-4</v>
      </c>
      <c r="G2677">
        <f t="shared" si="251"/>
        <v>-4.6445729422969888E-5</v>
      </c>
    </row>
    <row r="2678" spans="1:7" x14ac:dyDescent="0.2">
      <c r="A2678">
        <v>2677</v>
      </c>
      <c r="B2678">
        <f t="shared" si="246"/>
        <v>267.60000000000002</v>
      </c>
      <c r="C2678">
        <f t="shared" si="247"/>
        <v>9.9840641961098688E-4</v>
      </c>
      <c r="D2678">
        <f t="shared" si="248"/>
        <v>-5.6432448817770835E-5</v>
      </c>
      <c r="E2678">
        <f t="shared" si="249"/>
        <v>267.60000000000002</v>
      </c>
      <c r="F2678">
        <f t="shared" si="250"/>
        <v>9.9840641961098688E-4</v>
      </c>
      <c r="G2678">
        <f t="shared" si="251"/>
        <v>-5.6432448817770835E-5</v>
      </c>
    </row>
    <row r="2679" spans="1:7" x14ac:dyDescent="0.2">
      <c r="A2679">
        <v>2678</v>
      </c>
      <c r="B2679">
        <f t="shared" si="246"/>
        <v>267.7</v>
      </c>
      <c r="C2679">
        <f t="shared" si="247"/>
        <v>9.9779218462319103E-4</v>
      </c>
      <c r="D2679">
        <f t="shared" si="248"/>
        <v>-6.6413525014713347E-5</v>
      </c>
      <c r="E2679">
        <f t="shared" si="249"/>
        <v>267.7</v>
      </c>
      <c r="F2679">
        <f t="shared" si="250"/>
        <v>9.9779218462319103E-4</v>
      </c>
      <c r="G2679">
        <f t="shared" si="251"/>
        <v>-6.6413525014713347E-5</v>
      </c>
    </row>
    <row r="2680" spans="1:7" x14ac:dyDescent="0.2">
      <c r="A2680">
        <v>2679</v>
      </c>
      <c r="B2680">
        <f t="shared" si="246"/>
        <v>267.8</v>
      </c>
      <c r="C2680">
        <f t="shared" si="247"/>
        <v>9.9707817124842341E-4</v>
      </c>
      <c r="D2680">
        <f t="shared" si="248"/>
        <v>-7.6387959914502336E-5</v>
      </c>
      <c r="E2680">
        <f t="shared" si="249"/>
        <v>267.8</v>
      </c>
      <c r="F2680">
        <f t="shared" si="250"/>
        <v>9.9707817124842341E-4</v>
      </c>
      <c r="G2680">
        <f t="shared" si="251"/>
        <v>-7.6387959914502336E-5</v>
      </c>
    </row>
    <row r="2681" spans="1:7" x14ac:dyDescent="0.2">
      <c r="A2681">
        <v>2680</v>
      </c>
      <c r="B2681">
        <f t="shared" si="246"/>
        <v>267.89999999999998</v>
      </c>
      <c r="C2681">
        <f t="shared" si="247"/>
        <v>9.9626445088742696E-4</v>
      </c>
      <c r="D2681">
        <f t="shared" si="248"/>
        <v>-8.635475608195275E-5</v>
      </c>
      <c r="E2681">
        <f t="shared" si="249"/>
        <v>267.89999999999998</v>
      </c>
      <c r="F2681">
        <f t="shared" si="250"/>
        <v>9.9626445088742696E-4</v>
      </c>
      <c r="G2681">
        <f t="shared" si="251"/>
        <v>-8.635475608195275E-5</v>
      </c>
    </row>
    <row r="2682" spans="1:7" x14ac:dyDescent="0.2">
      <c r="A2682">
        <v>2681</v>
      </c>
      <c r="B2682">
        <f t="shared" si="246"/>
        <v>268</v>
      </c>
      <c r="C2682">
        <f t="shared" si="247"/>
        <v>9.9535110491155905E-4</v>
      </c>
      <c r="D2682">
        <f t="shared" si="248"/>
        <v>-9.631291684576059E-5</v>
      </c>
      <c r="E2682">
        <f t="shared" si="249"/>
        <v>268</v>
      </c>
      <c r="F2682">
        <f t="shared" si="250"/>
        <v>9.9535110491155905E-4</v>
      </c>
      <c r="G2682">
        <f t="shared" si="251"/>
        <v>-9.631291684576059E-5</v>
      </c>
    </row>
    <row r="2683" spans="1:7" x14ac:dyDescent="0.2">
      <c r="A2683">
        <v>2682</v>
      </c>
      <c r="B2683">
        <f t="shared" si="246"/>
        <v>268.10000000000002</v>
      </c>
      <c r="C2683">
        <f t="shared" si="247"/>
        <v>9.9433822465465663E-4</v>
      </c>
      <c r="D2683">
        <f t="shared" si="248"/>
        <v>-1.0626144639814434E-4</v>
      </c>
      <c r="E2683">
        <f t="shared" si="249"/>
        <v>268.10000000000002</v>
      </c>
      <c r="F2683">
        <f t="shared" si="250"/>
        <v>9.9433822465465663E-4</v>
      </c>
      <c r="G2683">
        <f t="shared" si="251"/>
        <v>-1.0626144639814434E-4</v>
      </c>
    </row>
    <row r="2684" spans="1:7" x14ac:dyDescent="0.2">
      <c r="A2684">
        <v>2683</v>
      </c>
      <c r="B2684">
        <f t="shared" si="246"/>
        <v>268.2</v>
      </c>
      <c r="C2684">
        <f t="shared" si="247"/>
        <v>9.9322591140390149E-4</v>
      </c>
      <c r="D2684">
        <f t="shared" si="248"/>
        <v>-1.1619934989443564E-4</v>
      </c>
      <c r="E2684">
        <f t="shared" si="249"/>
        <v>268.2</v>
      </c>
      <c r="F2684">
        <f t="shared" si="250"/>
        <v>9.9322591140390149E-4</v>
      </c>
      <c r="G2684">
        <f t="shared" si="251"/>
        <v>-1.1619934989443564E-4</v>
      </c>
    </row>
    <row r="2685" spans="1:7" x14ac:dyDescent="0.2">
      <c r="A2685">
        <v>2684</v>
      </c>
      <c r="B2685">
        <f t="shared" si="246"/>
        <v>268.3</v>
      </c>
      <c r="C2685">
        <f t="shared" si="247"/>
        <v>9.9201427638969091E-4</v>
      </c>
      <c r="D2685">
        <f t="shared" si="248"/>
        <v>-1.2612563355257351E-4</v>
      </c>
      <c r="E2685">
        <f t="shared" si="249"/>
        <v>268.3</v>
      </c>
      <c r="F2685">
        <f t="shared" si="250"/>
        <v>9.9201427638969091E-4</v>
      </c>
      <c r="G2685">
        <f t="shared" si="251"/>
        <v>-1.2612563355257351E-4</v>
      </c>
    </row>
    <row r="2686" spans="1:7" x14ac:dyDescent="0.2">
      <c r="A2686">
        <v>2685</v>
      </c>
      <c r="B2686">
        <f t="shared" si="246"/>
        <v>268.39999999999998</v>
      </c>
      <c r="C2686">
        <f t="shared" si="247"/>
        <v>9.9070344077451813E-4</v>
      </c>
      <c r="D2686">
        <f t="shared" si="248"/>
        <v>-1.3603930475245341E-4</v>
      </c>
      <c r="E2686">
        <f t="shared" si="249"/>
        <v>268.39999999999998</v>
      </c>
      <c r="F2686">
        <f t="shared" si="250"/>
        <v>9.9070344077451813E-4</v>
      </c>
      <c r="G2686">
        <f t="shared" si="251"/>
        <v>-1.3603930475245341E-4</v>
      </c>
    </row>
    <row r="2687" spans="1:7" x14ac:dyDescent="0.2">
      <c r="A2687">
        <v>2686</v>
      </c>
      <c r="B2687">
        <f t="shared" si="246"/>
        <v>268.5</v>
      </c>
      <c r="C2687">
        <f t="shared" si="247"/>
        <v>9.8929353564084985E-4</v>
      </c>
      <c r="D2687">
        <f t="shared" si="248"/>
        <v>-1.4593937213523434E-4</v>
      </c>
      <c r="E2687">
        <f t="shared" si="249"/>
        <v>268.5</v>
      </c>
      <c r="F2687">
        <f t="shared" si="250"/>
        <v>9.8929353564084985E-4</v>
      </c>
      <c r="G2687">
        <f t="shared" si="251"/>
        <v>-1.4593937213523434E-4</v>
      </c>
    </row>
    <row r="2688" spans="1:7" x14ac:dyDescent="0.2">
      <c r="A2688">
        <v>2687</v>
      </c>
      <c r="B2688">
        <f t="shared" si="246"/>
        <v>268.60000000000002</v>
      </c>
      <c r="C2688">
        <f t="shared" si="247"/>
        <v>9.8778470197802672E-4</v>
      </c>
      <c r="D2688">
        <f t="shared" si="248"/>
        <v>-1.5582484570241396E-4</v>
      </c>
      <c r="E2688">
        <f t="shared" si="249"/>
        <v>268.60000000000002</v>
      </c>
      <c r="F2688">
        <f t="shared" si="250"/>
        <v>9.8778470197802672E-4</v>
      </c>
      <c r="G2688">
        <f t="shared" si="251"/>
        <v>-1.5582484570241396E-4</v>
      </c>
    </row>
    <row r="2689" spans="1:7" x14ac:dyDescent="0.2">
      <c r="A2689">
        <v>2688</v>
      </c>
      <c r="B2689">
        <f t="shared" si="246"/>
        <v>268.7</v>
      </c>
      <c r="C2689">
        <f t="shared" si="247"/>
        <v>9.8617709066815785E-4</v>
      </c>
      <c r="D2689">
        <f t="shared" si="248"/>
        <v>-1.6569473691486995E-4</v>
      </c>
      <c r="E2689">
        <f t="shared" si="249"/>
        <v>268.7</v>
      </c>
      <c r="F2689">
        <f t="shared" si="250"/>
        <v>9.8617709066815785E-4</v>
      </c>
      <c r="G2689">
        <f t="shared" si="251"/>
        <v>-1.6569473691486995E-4</v>
      </c>
    </row>
    <row r="2690" spans="1:7" x14ac:dyDescent="0.2">
      <c r="A2690">
        <v>2689</v>
      </c>
      <c r="B2690">
        <f t="shared" si="246"/>
        <v>268.8</v>
      </c>
      <c r="C2690">
        <f t="shared" si="247"/>
        <v>9.8447086247103197E-4</v>
      </c>
      <c r="D2690">
        <f t="shared" si="248"/>
        <v>-1.7554805879172342E-4</v>
      </c>
      <c r="E2690">
        <f t="shared" si="249"/>
        <v>268.8</v>
      </c>
      <c r="F2690">
        <f t="shared" si="250"/>
        <v>9.8447086247103197E-4</v>
      </c>
      <c r="G2690">
        <f t="shared" si="251"/>
        <v>-1.7554805879172342E-4</v>
      </c>
    </row>
    <row r="2691" spans="1:7" x14ac:dyDescent="0.2">
      <c r="A2691">
        <v>2690</v>
      </c>
      <c r="B2691">
        <f t="shared" ref="B2691:B2754" si="252">(A2691-1)/10</f>
        <v>268.89999999999998</v>
      </c>
      <c r="C2691">
        <f t="shared" ref="C2691:C2754" si="253">SIN(B2691/10)*0.001</f>
        <v>9.8266618800805063E-4</v>
      </c>
      <c r="D2691">
        <f t="shared" ref="D2691:D2754" si="254">COS(B2691/10)*0.001</f>
        <v>-1.853838260089768E-4</v>
      </c>
      <c r="E2691">
        <f t="shared" ref="E2691:E2754" si="255">B2691</f>
        <v>268.89999999999998</v>
      </c>
      <c r="F2691">
        <f t="shared" ref="F2691:F2754" si="256">C2691</f>
        <v>9.8266618800805063E-4</v>
      </c>
      <c r="G2691">
        <f t="shared" ref="G2691:G2754" si="257">D2691</f>
        <v>-1.853838260089768E-4</v>
      </c>
    </row>
    <row r="2692" spans="1:7" x14ac:dyDescent="0.2">
      <c r="A2692">
        <v>2691</v>
      </c>
      <c r="B2692">
        <f t="shared" si="252"/>
        <v>269</v>
      </c>
      <c r="C2692">
        <f t="shared" si="253"/>
        <v>9.807632477451529E-4</v>
      </c>
      <c r="D2692">
        <f t="shared" si="254"/>
        <v>-1.9520105499812226E-4</v>
      </c>
      <c r="E2692">
        <f t="shared" si="255"/>
        <v>269</v>
      </c>
      <c r="F2692">
        <f t="shared" si="256"/>
        <v>9.807632477451529E-4</v>
      </c>
      <c r="G2692">
        <f t="shared" si="257"/>
        <v>-1.9520105499812226E-4</v>
      </c>
    </row>
    <row r="2693" spans="1:7" x14ac:dyDescent="0.2">
      <c r="A2693">
        <v>2692</v>
      </c>
      <c r="B2693">
        <f t="shared" si="252"/>
        <v>269.10000000000002</v>
      </c>
      <c r="C2693">
        <f t="shared" si="253"/>
        <v>9.7876223197477987E-4</v>
      </c>
      <c r="D2693">
        <f t="shared" si="254"/>
        <v>-2.0499876404443844E-4</v>
      </c>
      <c r="E2693">
        <f t="shared" si="255"/>
        <v>269.10000000000002</v>
      </c>
      <c r="F2693">
        <f t="shared" si="256"/>
        <v>9.7876223197477987E-4</v>
      </c>
      <c r="G2693">
        <f t="shared" si="257"/>
        <v>-2.0499876404443844E-4</v>
      </c>
    </row>
    <row r="2694" spans="1:7" x14ac:dyDescent="0.2">
      <c r="A2694">
        <v>2693</v>
      </c>
      <c r="B2694">
        <f t="shared" si="252"/>
        <v>269.2</v>
      </c>
      <c r="C2694">
        <f t="shared" si="253"/>
        <v>9.7666334079684388E-4</v>
      </c>
      <c r="D2694">
        <f t="shared" si="254"/>
        <v>-2.147759733851714E-4</v>
      </c>
      <c r="E2694">
        <f t="shared" si="255"/>
        <v>269.2</v>
      </c>
      <c r="F2694">
        <f t="shared" si="256"/>
        <v>9.7666334079684388E-4</v>
      </c>
      <c r="G2694">
        <f t="shared" si="257"/>
        <v>-2.147759733851714E-4</v>
      </c>
    </row>
    <row r="2695" spans="1:7" x14ac:dyDescent="0.2">
      <c r="A2695">
        <v>2694</v>
      </c>
      <c r="B2695">
        <f t="shared" si="252"/>
        <v>269.3</v>
      </c>
      <c r="C2695">
        <f t="shared" si="253"/>
        <v>9.7446678409871033E-4</v>
      </c>
      <c r="D2695">
        <f t="shared" si="254"/>
        <v>-2.2453170530755223E-4</v>
      </c>
      <c r="E2695">
        <f t="shared" si="255"/>
        <v>269.3</v>
      </c>
      <c r="F2695">
        <f t="shared" si="256"/>
        <v>9.7446678409871033E-4</v>
      </c>
      <c r="G2695">
        <f t="shared" si="257"/>
        <v>-2.2453170530755223E-4</v>
      </c>
    </row>
    <row r="2696" spans="1:7" x14ac:dyDescent="0.2">
      <c r="A2696">
        <v>2695</v>
      </c>
      <c r="B2696">
        <f t="shared" si="252"/>
        <v>269.39999999999998</v>
      </c>
      <c r="C2696">
        <f t="shared" si="253"/>
        <v>9.7217278153422057E-4</v>
      </c>
      <c r="D2696">
        <f t="shared" si="254"/>
        <v>-2.3426498424650798E-4</v>
      </c>
      <c r="E2696">
        <f t="shared" si="255"/>
        <v>269.39999999999998</v>
      </c>
      <c r="F2696">
        <f t="shared" si="256"/>
        <v>9.7217278153422057E-4</v>
      </c>
      <c r="G2696">
        <f t="shared" si="257"/>
        <v>-2.3426498424650798E-4</v>
      </c>
    </row>
    <row r="2697" spans="1:7" x14ac:dyDescent="0.2">
      <c r="A2697">
        <v>2696</v>
      </c>
      <c r="B2697">
        <f t="shared" si="252"/>
        <v>269.5</v>
      </c>
      <c r="C2697">
        <f t="shared" si="253"/>
        <v>9.6978156250171791E-4</v>
      </c>
      <c r="D2697">
        <f t="shared" si="254"/>
        <v>-2.4397483688226265E-4</v>
      </c>
      <c r="E2697">
        <f t="shared" si="255"/>
        <v>269.5</v>
      </c>
      <c r="F2697">
        <f t="shared" si="256"/>
        <v>9.6978156250171791E-4</v>
      </c>
      <c r="G2697">
        <f t="shared" si="257"/>
        <v>-2.4397483688226265E-4</v>
      </c>
    </row>
    <row r="2698" spans="1:7" x14ac:dyDescent="0.2">
      <c r="A2698">
        <v>2697</v>
      </c>
      <c r="B2698">
        <f t="shared" si="252"/>
        <v>269.60000000000002</v>
      </c>
      <c r="C2698">
        <f t="shared" si="253"/>
        <v>9.6729336612111361E-4</v>
      </c>
      <c r="D2698">
        <f t="shared" si="254"/>
        <v>-2.5366029223764083E-4</v>
      </c>
      <c r="E2698">
        <f t="shared" si="255"/>
        <v>269.60000000000002</v>
      </c>
      <c r="F2698">
        <f t="shared" si="256"/>
        <v>9.6729336612111361E-4</v>
      </c>
      <c r="G2698">
        <f t="shared" si="257"/>
        <v>-2.5366029223764083E-4</v>
      </c>
    </row>
    <row r="2699" spans="1:7" x14ac:dyDescent="0.2">
      <c r="A2699">
        <v>2698</v>
      </c>
      <c r="B2699">
        <f t="shared" si="252"/>
        <v>269.7</v>
      </c>
      <c r="C2699">
        <f t="shared" si="253"/>
        <v>9.6470844120997328E-4</v>
      </c>
      <c r="D2699">
        <f t="shared" si="254"/>
        <v>-2.6332038177517462E-4</v>
      </c>
      <c r="E2699">
        <f t="shared" si="255"/>
        <v>269.7</v>
      </c>
      <c r="F2699">
        <f t="shared" si="256"/>
        <v>9.6470844120997328E-4</v>
      </c>
      <c r="G2699">
        <f t="shared" si="257"/>
        <v>-2.6332038177517462E-4</v>
      </c>
    </row>
    <row r="2700" spans="1:7" x14ac:dyDescent="0.2">
      <c r="A2700">
        <v>2699</v>
      </c>
      <c r="B2700">
        <f t="shared" si="252"/>
        <v>269.8</v>
      </c>
      <c r="C2700">
        <f t="shared" si="253"/>
        <v>9.6202704625863186E-4</v>
      </c>
      <c r="D2700">
        <f t="shared" si="254"/>
        <v>-2.7295413949396732E-4</v>
      </c>
      <c r="E2700">
        <f t="shared" si="255"/>
        <v>269.8</v>
      </c>
      <c r="F2700">
        <f t="shared" si="256"/>
        <v>9.6202704625863186E-4</v>
      </c>
      <c r="G2700">
        <f t="shared" si="257"/>
        <v>-2.7295413949396732E-4</v>
      </c>
    </row>
    <row r="2701" spans="1:7" x14ac:dyDescent="0.2">
      <c r="A2701">
        <v>2700</v>
      </c>
      <c r="B2701">
        <f t="shared" si="252"/>
        <v>269.89999999999998</v>
      </c>
      <c r="C2701">
        <f t="shared" si="253"/>
        <v>9.5924944940435218E-4</v>
      </c>
      <c r="D2701">
        <f t="shared" si="254"/>
        <v>-2.8256060202626814E-4</v>
      </c>
      <c r="E2701">
        <f t="shared" si="255"/>
        <v>269.89999999999998</v>
      </c>
      <c r="F2701">
        <f t="shared" si="256"/>
        <v>9.5924944940435218E-4</v>
      </c>
      <c r="G2701">
        <f t="shared" si="257"/>
        <v>-2.8256060202626814E-4</v>
      </c>
    </row>
    <row r="2702" spans="1:7" x14ac:dyDescent="0.2">
      <c r="A2702">
        <v>2701</v>
      </c>
      <c r="B2702">
        <f t="shared" si="252"/>
        <v>270</v>
      </c>
      <c r="C2702">
        <f t="shared" si="253"/>
        <v>9.563759284045031E-4</v>
      </c>
      <c r="D2702">
        <f t="shared" si="254"/>
        <v>-2.9213880873383619E-4</v>
      </c>
      <c r="E2702">
        <f t="shared" si="255"/>
        <v>270</v>
      </c>
      <c r="F2702">
        <f t="shared" si="256"/>
        <v>9.563759284045031E-4</v>
      </c>
      <c r="G2702">
        <f t="shared" si="257"/>
        <v>-2.9213880873383619E-4</v>
      </c>
    </row>
    <row r="2703" spans="1:7" x14ac:dyDescent="0.2">
      <c r="A2703">
        <v>2702</v>
      </c>
      <c r="B2703">
        <f t="shared" si="252"/>
        <v>270.10000000000002</v>
      </c>
      <c r="C2703">
        <f t="shared" si="253"/>
        <v>9.5340677060879071E-4</v>
      </c>
      <c r="D2703">
        <f t="shared" si="254"/>
        <v>-3.0168780180397903E-4</v>
      </c>
      <c r="E2703">
        <f t="shared" si="255"/>
        <v>270.10000000000002</v>
      </c>
      <c r="F2703">
        <f t="shared" si="256"/>
        <v>9.5340677060879071E-4</v>
      </c>
      <c r="G2703">
        <f t="shared" si="257"/>
        <v>-3.0168780180397903E-4</v>
      </c>
    </row>
    <row r="2704" spans="1:7" x14ac:dyDescent="0.2">
      <c r="A2704">
        <v>2703</v>
      </c>
      <c r="B2704">
        <f t="shared" si="252"/>
        <v>270.2</v>
      </c>
      <c r="C2704">
        <f t="shared" si="253"/>
        <v>9.5034227293052146E-4</v>
      </c>
      <c r="D2704">
        <f t="shared" si="254"/>
        <v>-3.1120662634534377E-4</v>
      </c>
      <c r="E2704">
        <f t="shared" si="255"/>
        <v>270.2</v>
      </c>
      <c r="F2704">
        <f t="shared" si="256"/>
        <v>9.5034227293052146E-4</v>
      </c>
      <c r="G2704">
        <f t="shared" si="257"/>
        <v>-3.1120662634534377E-4</v>
      </c>
    </row>
    <row r="2705" spans="1:7" x14ac:dyDescent="0.2">
      <c r="A2705">
        <v>2704</v>
      </c>
      <c r="B2705">
        <f t="shared" si="252"/>
        <v>270.3</v>
      </c>
      <c r="C2705">
        <f t="shared" si="253"/>
        <v>9.4718274181690735E-4</v>
      </c>
      <c r="D2705">
        <f t="shared" si="254"/>
        <v>-3.2069433048341527E-4</v>
      </c>
      <c r="E2705">
        <f t="shared" si="255"/>
        <v>270.3</v>
      </c>
      <c r="F2705">
        <f t="shared" si="256"/>
        <v>9.4718274181690735E-4</v>
      </c>
      <c r="G2705">
        <f t="shared" si="257"/>
        <v>-3.2069433048341527E-4</v>
      </c>
    </row>
    <row r="2706" spans="1:7" x14ac:dyDescent="0.2">
      <c r="A2706">
        <v>2705</v>
      </c>
      <c r="B2706">
        <f t="shared" si="252"/>
        <v>270.39999999999998</v>
      </c>
      <c r="C2706">
        <f t="shared" si="253"/>
        <v>9.439284932184289E-4</v>
      </c>
      <c r="D2706">
        <f t="shared" si="254"/>
        <v>-3.3014996545567955E-4</v>
      </c>
      <c r="E2706">
        <f t="shared" si="255"/>
        <v>270.39999999999998</v>
      </c>
      <c r="F2706">
        <f t="shared" si="256"/>
        <v>9.439284932184289E-4</v>
      </c>
      <c r="G2706">
        <f t="shared" si="257"/>
        <v>-3.3014996545567955E-4</v>
      </c>
    </row>
    <row r="2707" spans="1:7" x14ac:dyDescent="0.2">
      <c r="A2707">
        <v>2706</v>
      </c>
      <c r="B2707">
        <f t="shared" si="252"/>
        <v>270.5</v>
      </c>
      <c r="C2707">
        <f t="shared" si="253"/>
        <v>9.4057985255723204E-4</v>
      </c>
      <c r="D2707">
        <f t="shared" si="254"/>
        <v>-3.3957258570652561E-4</v>
      </c>
      <c r="E2707">
        <f t="shared" si="255"/>
        <v>270.5</v>
      </c>
      <c r="F2707">
        <f t="shared" si="256"/>
        <v>9.4057985255723204E-4</v>
      </c>
      <c r="G2707">
        <f t="shared" si="257"/>
        <v>-3.3957258570652561E-4</v>
      </c>
    </row>
    <row r="2708" spans="1:7" x14ac:dyDescent="0.2">
      <c r="A2708">
        <v>2707</v>
      </c>
      <c r="B2708">
        <f t="shared" si="252"/>
        <v>270.60000000000002</v>
      </c>
      <c r="C2708">
        <f t="shared" si="253"/>
        <v>9.3713715469459329E-4</v>
      </c>
      <c r="D2708">
        <f t="shared" si="254"/>
        <v>-3.4896124898177721E-4</v>
      </c>
      <c r="E2708">
        <f t="shared" si="255"/>
        <v>270.60000000000002</v>
      </c>
      <c r="F2708">
        <f t="shared" si="256"/>
        <v>9.3713715469459329E-4</v>
      </c>
      <c r="G2708">
        <f t="shared" si="257"/>
        <v>-3.4896124898177721E-4</v>
      </c>
    </row>
    <row r="2709" spans="1:7" x14ac:dyDescent="0.2">
      <c r="A2709">
        <v>2708</v>
      </c>
      <c r="B2709">
        <f t="shared" si="252"/>
        <v>270.7</v>
      </c>
      <c r="C2709">
        <f t="shared" si="253"/>
        <v>9.3360074389743143E-4</v>
      </c>
      <c r="D2709">
        <f t="shared" si="254"/>
        <v>-3.5831501642292742E-4</v>
      </c>
      <c r="E2709">
        <f t="shared" si="255"/>
        <v>270.7</v>
      </c>
      <c r="F2709">
        <f t="shared" si="256"/>
        <v>9.3360074389743143E-4</v>
      </c>
      <c r="G2709">
        <f t="shared" si="257"/>
        <v>-3.5831501642292742E-4</v>
      </c>
    </row>
    <row r="2710" spans="1:7" x14ac:dyDescent="0.2">
      <c r="A2710">
        <v>2709</v>
      </c>
      <c r="B2710">
        <f t="shared" si="252"/>
        <v>270.8</v>
      </c>
      <c r="C2710">
        <f t="shared" si="253"/>
        <v>9.2997097380387653E-4</v>
      </c>
      <c r="D2710">
        <f t="shared" si="254"/>
        <v>-3.6763295266103345E-4</v>
      </c>
      <c r="E2710">
        <f t="shared" si="255"/>
        <v>270.8</v>
      </c>
      <c r="F2710">
        <f t="shared" si="256"/>
        <v>9.2997097380387653E-4</v>
      </c>
      <c r="G2710">
        <f t="shared" si="257"/>
        <v>-3.6763295266103345E-4</v>
      </c>
    </row>
    <row r="2711" spans="1:7" x14ac:dyDescent="0.2">
      <c r="A2711">
        <v>2710</v>
      </c>
      <c r="B2711">
        <f t="shared" si="252"/>
        <v>270.89999999999998</v>
      </c>
      <c r="C2711">
        <f t="shared" si="253"/>
        <v>9.2624820738791713E-4</v>
      </c>
      <c r="D2711">
        <f t="shared" si="254"/>
        <v>-3.7691412591022664E-4</v>
      </c>
      <c r="E2711">
        <f t="shared" si="255"/>
        <v>270.89999999999998</v>
      </c>
      <c r="F2711">
        <f t="shared" si="256"/>
        <v>9.2624820738791713E-4</v>
      </c>
      <c r="G2711">
        <f t="shared" si="257"/>
        <v>-3.7691412591022664E-4</v>
      </c>
    </row>
    <row r="2712" spans="1:7" x14ac:dyDescent="0.2">
      <c r="A2712">
        <v>2711</v>
      </c>
      <c r="B2712">
        <f t="shared" si="252"/>
        <v>271</v>
      </c>
      <c r="C2712">
        <f t="shared" si="253"/>
        <v>9.2243281692308576E-4</v>
      </c>
      <c r="D2712">
        <f t="shared" si="254"/>
        <v>-3.8615760806093264E-4</v>
      </c>
      <c r="E2712">
        <f t="shared" si="255"/>
        <v>271</v>
      </c>
      <c r="F2712">
        <f t="shared" si="256"/>
        <v>9.2243281692308576E-4</v>
      </c>
      <c r="G2712">
        <f t="shared" si="257"/>
        <v>-3.8615760806093264E-4</v>
      </c>
    </row>
    <row r="2713" spans="1:7" x14ac:dyDescent="0.2">
      <c r="A2713">
        <v>2712</v>
      </c>
      <c r="B2713">
        <f t="shared" si="252"/>
        <v>271.10000000000002</v>
      </c>
      <c r="C2713">
        <f t="shared" si="253"/>
        <v>9.1852518394525498E-4</v>
      </c>
      <c r="D2713">
        <f t="shared" si="254"/>
        <v>-3.9536247477262628E-4</v>
      </c>
      <c r="E2713">
        <f t="shared" si="255"/>
        <v>271.10000000000002</v>
      </c>
      <c r="F2713">
        <f t="shared" si="256"/>
        <v>9.1852518394525498E-4</v>
      </c>
      <c r="G2713">
        <f t="shared" si="257"/>
        <v>-3.9536247477262628E-4</v>
      </c>
    </row>
    <row r="2714" spans="1:7" x14ac:dyDescent="0.2">
      <c r="A2714">
        <v>2713</v>
      </c>
      <c r="B2714">
        <f t="shared" si="252"/>
        <v>271.2</v>
      </c>
      <c r="C2714">
        <f t="shared" si="253"/>
        <v>9.1452569921446759E-4</v>
      </c>
      <c r="D2714">
        <f t="shared" si="254"/>
        <v>-4.0452780556630367E-4</v>
      </c>
      <c r="E2714">
        <f t="shared" si="255"/>
        <v>271.2</v>
      </c>
      <c r="F2714">
        <f t="shared" si="256"/>
        <v>9.1452569921446759E-4</v>
      </c>
      <c r="G2714">
        <f t="shared" si="257"/>
        <v>-4.0452780556630367E-4</v>
      </c>
    </row>
    <row r="2715" spans="1:7" x14ac:dyDescent="0.2">
      <c r="A2715">
        <v>2714</v>
      </c>
      <c r="B2715">
        <f t="shared" si="252"/>
        <v>271.3</v>
      </c>
      <c r="C2715">
        <f t="shared" si="253"/>
        <v>9.1043476267585672E-4</v>
      </c>
      <c r="D2715">
        <f t="shared" si="254"/>
        <v>-4.1365268391653964E-4</v>
      </c>
      <c r="E2715">
        <f t="shared" si="255"/>
        <v>271.3</v>
      </c>
      <c r="F2715">
        <f t="shared" si="256"/>
        <v>9.1043476267585672E-4</v>
      </c>
      <c r="G2715">
        <f t="shared" si="257"/>
        <v>-4.1365268391653964E-4</v>
      </c>
    </row>
    <row r="2716" spans="1:7" x14ac:dyDescent="0.2">
      <c r="A2716">
        <v>2715</v>
      </c>
      <c r="B2716">
        <f t="shared" si="252"/>
        <v>271.39999999999998</v>
      </c>
      <c r="C2716">
        <f t="shared" si="253"/>
        <v>9.0625278341967567E-4</v>
      </c>
      <c r="D2716">
        <f t="shared" si="254"/>
        <v>-4.2273619734308366E-4</v>
      </c>
      <c r="E2716">
        <f t="shared" si="255"/>
        <v>271.39999999999998</v>
      </c>
      <c r="F2716">
        <f t="shared" si="256"/>
        <v>9.0625278341967567E-4</v>
      </c>
      <c r="G2716">
        <f t="shared" si="257"/>
        <v>-4.2273619734308366E-4</v>
      </c>
    </row>
    <row r="2717" spans="1:7" x14ac:dyDescent="0.2">
      <c r="A2717">
        <v>2716</v>
      </c>
      <c r="B2717">
        <f t="shared" si="252"/>
        <v>271.5</v>
      </c>
      <c r="C2717">
        <f t="shared" si="253"/>
        <v>9.0198017964035785E-4</v>
      </c>
      <c r="D2717">
        <f t="shared" si="254"/>
        <v>-4.317774375021788E-4</v>
      </c>
      <c r="E2717">
        <f t="shared" si="255"/>
        <v>271.5</v>
      </c>
      <c r="F2717">
        <f t="shared" si="256"/>
        <v>9.0198017964035785E-4</v>
      </c>
      <c r="G2717">
        <f t="shared" si="257"/>
        <v>-4.317774375021788E-4</v>
      </c>
    </row>
    <row r="2718" spans="1:7" x14ac:dyDescent="0.2">
      <c r="A2718">
        <v>2717</v>
      </c>
      <c r="B2718">
        <f t="shared" si="252"/>
        <v>271.60000000000002</v>
      </c>
      <c r="C2718">
        <f t="shared" si="253"/>
        <v>8.9761737859472206E-4</v>
      </c>
      <c r="D2718">
        <f t="shared" si="254"/>
        <v>-4.4077550027734025E-4</v>
      </c>
      <c r="E2718">
        <f t="shared" si="255"/>
        <v>271.60000000000002</v>
      </c>
      <c r="F2718">
        <f t="shared" si="256"/>
        <v>8.9761737859472206E-4</v>
      </c>
      <c r="G2718">
        <f t="shared" si="257"/>
        <v>-4.4077550027734025E-4</v>
      </c>
    </row>
    <row r="2719" spans="1:7" x14ac:dyDescent="0.2">
      <c r="A2719">
        <v>2718</v>
      </c>
      <c r="B2719">
        <f t="shared" si="252"/>
        <v>271.7</v>
      </c>
      <c r="C2719">
        <f t="shared" si="253"/>
        <v>8.931648165592434E-4</v>
      </c>
      <c r="D2719">
        <f t="shared" si="254"/>
        <v>-4.4972948586977606E-4</v>
      </c>
      <c r="E2719">
        <f t="shared" si="255"/>
        <v>271.7</v>
      </c>
      <c r="F2719">
        <f t="shared" si="256"/>
        <v>8.931648165592434E-4</v>
      </c>
      <c r="G2719">
        <f t="shared" si="257"/>
        <v>-4.4972948586977606E-4</v>
      </c>
    </row>
    <row r="2720" spans="1:7" x14ac:dyDescent="0.2">
      <c r="A2720">
        <v>2719</v>
      </c>
      <c r="B2720">
        <f t="shared" si="252"/>
        <v>271.8</v>
      </c>
      <c r="C2720">
        <f t="shared" si="253"/>
        <v>8.8862293878640727E-4</v>
      </c>
      <c r="D2720">
        <f t="shared" si="254"/>
        <v>-4.5863849888840458E-4</v>
      </c>
      <c r="E2720">
        <f t="shared" si="255"/>
        <v>271.8</v>
      </c>
      <c r="F2720">
        <f t="shared" si="256"/>
        <v>8.8862293878640727E-4</v>
      </c>
      <c r="G2720">
        <f t="shared" si="257"/>
        <v>-4.5863849888840458E-4</v>
      </c>
    </row>
    <row r="2721" spans="1:7" x14ac:dyDescent="0.2">
      <c r="A2721">
        <v>2720</v>
      </c>
      <c r="B2721">
        <f t="shared" si="252"/>
        <v>271.89999999999998</v>
      </c>
      <c r="C2721">
        <f t="shared" si="253"/>
        <v>8.8399219946021083E-4</v>
      </c>
      <c r="D2721">
        <f t="shared" si="254"/>
        <v>-4.6750164843933862E-4</v>
      </c>
      <c r="E2721">
        <f t="shared" si="255"/>
        <v>271.89999999999998</v>
      </c>
      <c r="F2721">
        <f t="shared" si="256"/>
        <v>8.8399219946021083E-4</v>
      </c>
      <c r="G2721">
        <f t="shared" si="257"/>
        <v>-4.6750164843933862E-4</v>
      </c>
    </row>
    <row r="2722" spans="1:7" x14ac:dyDescent="0.2">
      <c r="A2722">
        <v>2721</v>
      </c>
      <c r="B2722">
        <f t="shared" si="252"/>
        <v>272</v>
      </c>
      <c r="C2722">
        <f t="shared" si="253"/>
        <v>8.7927306165072432E-4</v>
      </c>
      <c r="D2722">
        <f t="shared" si="254"/>
        <v>-4.7631804821501525E-4</v>
      </c>
      <c r="E2722">
        <f t="shared" si="255"/>
        <v>272</v>
      </c>
      <c r="F2722">
        <f t="shared" si="256"/>
        <v>8.7927306165072432E-4</v>
      </c>
      <c r="G2722">
        <f t="shared" si="257"/>
        <v>-4.7631804821501525E-4</v>
      </c>
    </row>
    <row r="2723" spans="1:7" x14ac:dyDescent="0.2">
      <c r="A2723">
        <v>2722</v>
      </c>
      <c r="B2723">
        <f t="shared" si="252"/>
        <v>272.10000000000002</v>
      </c>
      <c r="C2723">
        <f t="shared" si="253"/>
        <v>8.744659972677978E-4</v>
      </c>
      <c r="D2723">
        <f t="shared" si="254"/>
        <v>-4.8508681658280075E-4</v>
      </c>
      <c r="E2723">
        <f t="shared" si="255"/>
        <v>272.10000000000002</v>
      </c>
      <c r="F2723">
        <f t="shared" si="256"/>
        <v>8.744659972677978E-4</v>
      </c>
      <c r="G2723">
        <f t="shared" si="257"/>
        <v>-4.8508681658280075E-4</v>
      </c>
    </row>
    <row r="2724" spans="1:7" x14ac:dyDescent="0.2">
      <c r="A2724">
        <v>2723</v>
      </c>
      <c r="B2724">
        <f t="shared" si="252"/>
        <v>272.2</v>
      </c>
      <c r="C2724">
        <f t="shared" si="253"/>
        <v>8.6957148701386562E-4</v>
      </c>
      <c r="D2724">
        <f t="shared" si="254"/>
        <v>-4.9380707667316258E-4</v>
      </c>
      <c r="E2724">
        <f t="shared" si="255"/>
        <v>272.2</v>
      </c>
      <c r="F2724">
        <f t="shared" si="256"/>
        <v>8.6957148701386562E-4</v>
      </c>
      <c r="G2724">
        <f t="shared" si="257"/>
        <v>-4.9380707667316258E-4</v>
      </c>
    </row>
    <row r="2725" spans="1:7" x14ac:dyDescent="0.2">
      <c r="A2725">
        <v>2724</v>
      </c>
      <c r="B2725">
        <f t="shared" si="252"/>
        <v>272.3</v>
      </c>
      <c r="C2725">
        <f t="shared" si="253"/>
        <v>8.6459002033587062E-4</v>
      </c>
      <c r="D2725">
        <f t="shared" si="254"/>
        <v>-5.024779564673646E-4</v>
      </c>
      <c r="E2725">
        <f t="shared" si="255"/>
        <v>272.3</v>
      </c>
      <c r="F2725">
        <f t="shared" si="256"/>
        <v>8.6459002033587062E-4</v>
      </c>
      <c r="G2725">
        <f t="shared" si="257"/>
        <v>-5.024779564673646E-4</v>
      </c>
    </row>
    <row r="2726" spans="1:7" x14ac:dyDescent="0.2">
      <c r="A2726">
        <v>2725</v>
      </c>
      <c r="B2726">
        <f t="shared" si="252"/>
        <v>272.39999999999998</v>
      </c>
      <c r="C2726">
        <f t="shared" si="253"/>
        <v>8.5952209537633318E-4</v>
      </c>
      <c r="D2726">
        <f t="shared" si="254"/>
        <v>-5.1109858888464708E-4</v>
      </c>
      <c r="E2726">
        <f t="shared" si="255"/>
        <v>272.39999999999998</v>
      </c>
      <c r="F2726">
        <f t="shared" si="256"/>
        <v>8.5952209537633318E-4</v>
      </c>
      <c r="G2726">
        <f t="shared" si="257"/>
        <v>-5.1109858888464708E-4</v>
      </c>
    </row>
    <row r="2727" spans="1:7" x14ac:dyDescent="0.2">
      <c r="A2727">
        <v>2726</v>
      </c>
      <c r="B2727">
        <f t="shared" si="252"/>
        <v>272.5</v>
      </c>
      <c r="C2727">
        <f t="shared" si="253"/>
        <v>8.5436821892352231E-4</v>
      </c>
      <c r="D2727">
        <f t="shared" si="254"/>
        <v>-5.1966811186895836E-4</v>
      </c>
      <c r="E2727">
        <f t="shared" si="255"/>
        <v>272.5</v>
      </c>
      <c r="F2727">
        <f t="shared" si="256"/>
        <v>8.5436821892352231E-4</v>
      </c>
      <c r="G2727">
        <f t="shared" si="257"/>
        <v>-5.1966811186895836E-4</v>
      </c>
    </row>
    <row r="2728" spans="1:7" x14ac:dyDescent="0.2">
      <c r="A2728">
        <v>2727</v>
      </c>
      <c r="B2728">
        <f t="shared" si="252"/>
        <v>272.60000000000002</v>
      </c>
      <c r="C2728">
        <f t="shared" si="253"/>
        <v>8.4912890636079034E-4</v>
      </c>
      <c r="D2728">
        <f t="shared" si="254"/>
        <v>-5.2818566847513779E-4</v>
      </c>
      <c r="E2728">
        <f t="shared" si="255"/>
        <v>272.60000000000002</v>
      </c>
      <c r="F2728">
        <f t="shared" si="256"/>
        <v>8.4912890636079034E-4</v>
      </c>
      <c r="G2728">
        <f t="shared" si="257"/>
        <v>-5.2818566847513779E-4</v>
      </c>
    </row>
    <row r="2729" spans="1:7" x14ac:dyDescent="0.2">
      <c r="A2729">
        <v>2728</v>
      </c>
      <c r="B2729">
        <f t="shared" si="252"/>
        <v>272.7</v>
      </c>
      <c r="C2729">
        <f t="shared" si="253"/>
        <v>8.4380468161502915E-4</v>
      </c>
      <c r="D2729">
        <f t="shared" si="254"/>
        <v>-5.3665040695462024E-4</v>
      </c>
      <c r="E2729">
        <f t="shared" si="255"/>
        <v>272.7</v>
      </c>
      <c r="F2729">
        <f t="shared" si="256"/>
        <v>8.4380468161502915E-4</v>
      </c>
      <c r="G2729">
        <f t="shared" si="257"/>
        <v>-5.3665040695462024E-4</v>
      </c>
    </row>
    <row r="2730" spans="1:7" x14ac:dyDescent="0.2">
      <c r="A2730">
        <v>2729</v>
      </c>
      <c r="B2730">
        <f t="shared" si="252"/>
        <v>272.8</v>
      </c>
      <c r="C2730">
        <f t="shared" si="253"/>
        <v>8.3839607710427266E-4</v>
      </c>
      <c r="D2730">
        <f t="shared" si="254"/>
        <v>-5.4506148084061722E-4</v>
      </c>
      <c r="E2730">
        <f t="shared" si="255"/>
        <v>272.8</v>
      </c>
      <c r="F2730">
        <f t="shared" si="256"/>
        <v>8.3839607710427266E-4</v>
      </c>
      <c r="G2730">
        <f t="shared" si="257"/>
        <v>-5.4506148084061722E-4</v>
      </c>
    </row>
    <row r="2731" spans="1:7" x14ac:dyDescent="0.2">
      <c r="A2731">
        <v>2730</v>
      </c>
      <c r="B2731">
        <f t="shared" si="252"/>
        <v>272.89999999999998</v>
      </c>
      <c r="C2731">
        <f t="shared" si="253"/>
        <v>8.329036336844689E-4</v>
      </c>
      <c r="D2731">
        <f t="shared" si="254"/>
        <v>-5.5341804903274365E-4</v>
      </c>
      <c r="E2731">
        <f t="shared" si="255"/>
        <v>272.89999999999998</v>
      </c>
      <c r="F2731">
        <f t="shared" si="256"/>
        <v>8.329036336844689E-4</v>
      </c>
      <c r="G2731">
        <f t="shared" si="257"/>
        <v>-5.5341804903274365E-4</v>
      </c>
    </row>
    <row r="2732" spans="1:7" x14ac:dyDescent="0.2">
      <c r="A2732">
        <v>2731</v>
      </c>
      <c r="B2732">
        <f t="shared" si="252"/>
        <v>273</v>
      </c>
      <c r="C2732">
        <f t="shared" si="253"/>
        <v>8.2732790059537864E-4</v>
      </c>
      <c r="D2732">
        <f t="shared" si="254"/>
        <v>-5.6171927588114976E-4</v>
      </c>
      <c r="E2732">
        <f t="shared" si="255"/>
        <v>273</v>
      </c>
      <c r="F2732">
        <f t="shared" si="256"/>
        <v>8.2732790059537864E-4</v>
      </c>
      <c r="G2732">
        <f t="shared" si="257"/>
        <v>-5.6171927588114976E-4</v>
      </c>
    </row>
    <row r="2733" spans="1:7" x14ac:dyDescent="0.2">
      <c r="A2733">
        <v>2732</v>
      </c>
      <c r="B2733">
        <f t="shared" si="252"/>
        <v>273.10000000000002</v>
      </c>
      <c r="C2733">
        <f t="shared" si="253"/>
        <v>8.2166943540566651E-4</v>
      </c>
      <c r="D2733">
        <f t="shared" si="254"/>
        <v>-5.699643312700658E-4</v>
      </c>
      <c r="E2733">
        <f t="shared" si="255"/>
        <v>273.10000000000002</v>
      </c>
      <c r="F2733">
        <f t="shared" si="256"/>
        <v>8.2166943540566651E-4</v>
      </c>
      <c r="G2733">
        <f t="shared" si="257"/>
        <v>-5.699643312700658E-4</v>
      </c>
    </row>
    <row r="2734" spans="1:7" x14ac:dyDescent="0.2">
      <c r="A2734">
        <v>2733</v>
      </c>
      <c r="B2734">
        <f t="shared" si="252"/>
        <v>273.2</v>
      </c>
      <c r="C2734">
        <f t="shared" si="253"/>
        <v>8.1592880395713811E-4</v>
      </c>
      <c r="D2734">
        <f t="shared" si="254"/>
        <v>-5.7815239070082051E-4</v>
      </c>
      <c r="E2734">
        <f t="shared" si="255"/>
        <v>273.2</v>
      </c>
      <c r="F2734">
        <f t="shared" si="256"/>
        <v>8.1592880395713811E-4</v>
      </c>
      <c r="G2734">
        <f t="shared" si="257"/>
        <v>-5.7815239070082051E-4</v>
      </c>
    </row>
    <row r="2735" spans="1:7" x14ac:dyDescent="0.2">
      <c r="A2735">
        <v>2734</v>
      </c>
      <c r="B2735">
        <f t="shared" si="252"/>
        <v>273.3</v>
      </c>
      <c r="C2735">
        <f t="shared" si="253"/>
        <v>8.1010658030815027E-4</v>
      </c>
      <c r="D2735">
        <f t="shared" si="254"/>
        <v>-5.8628263537430008E-4</v>
      </c>
      <c r="E2735">
        <f t="shared" si="255"/>
        <v>273.3</v>
      </c>
      <c r="F2735">
        <f t="shared" si="256"/>
        <v>8.1010658030815027E-4</v>
      </c>
      <c r="G2735">
        <f t="shared" si="257"/>
        <v>-5.8628263537430008E-4</v>
      </c>
    </row>
    <row r="2736" spans="1:7" x14ac:dyDescent="0.2">
      <c r="A2736">
        <v>2735</v>
      </c>
      <c r="B2736">
        <f t="shared" si="252"/>
        <v>273.39999999999998</v>
      </c>
      <c r="C2736">
        <f t="shared" si="253"/>
        <v>8.0420334667622242E-4</v>
      </c>
      <c r="D2736">
        <f t="shared" si="254"/>
        <v>-5.9435425227280373E-4</v>
      </c>
      <c r="E2736">
        <f t="shared" si="255"/>
        <v>273.39999999999998</v>
      </c>
      <c r="F2736">
        <f t="shared" si="256"/>
        <v>8.0420334667622242E-4</v>
      </c>
      <c r="G2736">
        <f t="shared" si="257"/>
        <v>-5.9435425227280373E-4</v>
      </c>
    </row>
    <row r="2737" spans="1:7" x14ac:dyDescent="0.2">
      <c r="A2737">
        <v>2736</v>
      </c>
      <c r="B2737">
        <f t="shared" si="252"/>
        <v>273.5</v>
      </c>
      <c r="C2737">
        <f t="shared" si="253"/>
        <v>7.9821969337978791E-4</v>
      </c>
      <c r="D2737">
        <f t="shared" si="254"/>
        <v>-6.0236643424138212E-4</v>
      </c>
      <c r="E2737">
        <f t="shared" si="255"/>
        <v>273.5</v>
      </c>
      <c r="F2737">
        <f t="shared" si="256"/>
        <v>7.9821969337978791E-4</v>
      </c>
      <c r="G2737">
        <f t="shared" si="257"/>
        <v>-6.0236643424138212E-4</v>
      </c>
    </row>
    <row r="2738" spans="1:7" x14ac:dyDescent="0.2">
      <c r="A2738">
        <v>2737</v>
      </c>
      <c r="B2738">
        <f t="shared" si="252"/>
        <v>273.60000000000002</v>
      </c>
      <c r="C2738">
        <f t="shared" si="253"/>
        <v>7.9215621877919834E-4</v>
      </c>
      <c r="D2738">
        <f t="shared" si="254"/>
        <v>-6.1031838006850401E-4</v>
      </c>
      <c r="E2738">
        <f t="shared" si="255"/>
        <v>273.60000000000002</v>
      </c>
      <c r="F2738">
        <f t="shared" si="256"/>
        <v>7.9215621877919834E-4</v>
      </c>
      <c r="G2738">
        <f t="shared" si="257"/>
        <v>-6.1031838006850401E-4</v>
      </c>
    </row>
    <row r="2739" spans="1:7" x14ac:dyDescent="0.2">
      <c r="A2739">
        <v>2738</v>
      </c>
      <c r="B2739">
        <f t="shared" si="252"/>
        <v>273.7</v>
      </c>
      <c r="C2739">
        <f t="shared" si="253"/>
        <v>7.8601352921686305E-4</v>
      </c>
      <c r="D2739">
        <f t="shared" si="254"/>
        <v>-6.1820929456621028E-4</v>
      </c>
      <c r="E2739">
        <f t="shared" si="255"/>
        <v>273.7</v>
      </c>
      <c r="F2739">
        <f t="shared" si="256"/>
        <v>7.8601352921686305E-4</v>
      </c>
      <c r="G2739">
        <f t="shared" si="257"/>
        <v>-6.1820929456621028E-4</v>
      </c>
    </row>
    <row r="2740" spans="1:7" x14ac:dyDescent="0.2">
      <c r="A2740">
        <v>2739</v>
      </c>
      <c r="B2740">
        <f t="shared" si="252"/>
        <v>273.8</v>
      </c>
      <c r="C2740">
        <f t="shared" si="253"/>
        <v>7.797922389566088E-4</v>
      </c>
      <c r="D2740">
        <f t="shared" si="254"/>
        <v>-6.260383886496411E-4</v>
      </c>
      <c r="E2740">
        <f t="shared" si="255"/>
        <v>273.8</v>
      </c>
      <c r="F2740">
        <f t="shared" si="256"/>
        <v>7.797922389566088E-4</v>
      </c>
      <c r="G2740">
        <f t="shared" si="257"/>
        <v>-6.260383886496411E-4</v>
      </c>
    </row>
    <row r="2741" spans="1:7" x14ac:dyDescent="0.2">
      <c r="A2741">
        <v>2740</v>
      </c>
      <c r="B2741">
        <f t="shared" si="252"/>
        <v>273.89999999999998</v>
      </c>
      <c r="C2741">
        <f t="shared" si="253"/>
        <v>7.7349297012229009E-4</v>
      </c>
      <c r="D2741">
        <f t="shared" si="254"/>
        <v>-6.3380487941589565E-4</v>
      </c>
      <c r="E2741">
        <f t="shared" si="255"/>
        <v>273.89999999999998</v>
      </c>
      <c r="F2741">
        <f t="shared" si="256"/>
        <v>7.7349297012229009E-4</v>
      </c>
      <c r="G2741">
        <f t="shared" si="257"/>
        <v>-6.3380487941589565E-4</v>
      </c>
    </row>
    <row r="2742" spans="1:7" x14ac:dyDescent="0.2">
      <c r="A2742">
        <v>2741</v>
      </c>
      <c r="B2742">
        <f t="shared" si="252"/>
        <v>274</v>
      </c>
      <c r="C2742">
        <f t="shared" si="253"/>
        <v>7.6711635263553013E-4</v>
      </c>
      <c r="D2742">
        <f t="shared" si="254"/>
        <v>-6.4150799022238297E-4</v>
      </c>
      <c r="E2742">
        <f t="shared" si="255"/>
        <v>274</v>
      </c>
      <c r="F2742">
        <f t="shared" si="256"/>
        <v>7.6711635263553013E-4</v>
      </c>
      <c r="G2742">
        <f t="shared" si="257"/>
        <v>-6.4150799022238297E-4</v>
      </c>
    </row>
    <row r="2743" spans="1:7" x14ac:dyDescent="0.2">
      <c r="A2743">
        <v>2742</v>
      </c>
      <c r="B2743">
        <f t="shared" si="252"/>
        <v>274.10000000000002</v>
      </c>
      <c r="C2743">
        <f t="shared" si="253"/>
        <v>7.606630241527658E-4</v>
      </c>
      <c r="D2743">
        <f t="shared" si="254"/>
        <v>-6.4914695076443893E-4</v>
      </c>
      <c r="E2743">
        <f t="shared" si="255"/>
        <v>274.10000000000002</v>
      </c>
      <c r="F2743">
        <f t="shared" si="256"/>
        <v>7.606630241527658E-4</v>
      </c>
      <c r="G2743">
        <f t="shared" si="257"/>
        <v>-6.4914695076443893E-4</v>
      </c>
    </row>
    <row r="2744" spans="1:7" x14ac:dyDescent="0.2">
      <c r="A2744">
        <v>2743</v>
      </c>
      <c r="B2744">
        <f t="shared" si="252"/>
        <v>274.2</v>
      </c>
      <c r="C2744">
        <f t="shared" si="253"/>
        <v>7.541336300014767E-4</v>
      </c>
      <c r="D2744">
        <f t="shared" si="254"/>
        <v>-6.5672099715236444E-4</v>
      </c>
      <c r="E2744">
        <f t="shared" si="255"/>
        <v>274.2</v>
      </c>
      <c r="F2744">
        <f t="shared" si="256"/>
        <v>7.541336300014767E-4</v>
      </c>
      <c r="G2744">
        <f t="shared" si="257"/>
        <v>-6.5672099715236444E-4</v>
      </c>
    </row>
    <row r="2745" spans="1:7" x14ac:dyDescent="0.2">
      <c r="A2745">
        <v>2744</v>
      </c>
      <c r="B2745">
        <f t="shared" si="252"/>
        <v>274.3</v>
      </c>
      <c r="C2745">
        <f t="shared" si="253"/>
        <v>7.4752882311562548E-4</v>
      </c>
      <c r="D2745">
        <f t="shared" si="254"/>
        <v>-6.642293719878457E-4</v>
      </c>
      <c r="E2745">
        <f t="shared" si="255"/>
        <v>274.3</v>
      </c>
      <c r="F2745">
        <f t="shared" si="256"/>
        <v>7.4752882311562548E-4</v>
      </c>
      <c r="G2745">
        <f t="shared" si="257"/>
        <v>-6.642293719878457E-4</v>
      </c>
    </row>
    <row r="2746" spans="1:7" x14ac:dyDescent="0.2">
      <c r="A2746">
        <v>2745</v>
      </c>
      <c r="B2746">
        <f t="shared" si="252"/>
        <v>274.39999999999998</v>
      </c>
      <c r="C2746">
        <f t="shared" si="253"/>
        <v>7.4084926397040372E-4</v>
      </c>
      <c r="D2746">
        <f t="shared" si="254"/>
        <v>-6.716713244396482E-4</v>
      </c>
      <c r="E2746">
        <f t="shared" si="255"/>
        <v>274.39999999999998</v>
      </c>
      <c r="F2746">
        <f t="shared" si="256"/>
        <v>7.4084926397040372E-4</v>
      </c>
      <c r="G2746">
        <f t="shared" si="257"/>
        <v>-6.716713244396482E-4</v>
      </c>
    </row>
    <row r="2747" spans="1:7" x14ac:dyDescent="0.2">
      <c r="A2747">
        <v>2746</v>
      </c>
      <c r="B2747">
        <f t="shared" si="252"/>
        <v>274.5</v>
      </c>
      <c r="C2747">
        <f t="shared" si="253"/>
        <v>7.3409562051615488E-4</v>
      </c>
      <c r="D2747">
        <f t="shared" si="254"/>
        <v>-6.7904611031873352E-4</v>
      </c>
      <c r="E2747">
        <f t="shared" si="255"/>
        <v>274.5</v>
      </c>
      <c r="F2747">
        <f t="shared" si="256"/>
        <v>7.3409562051615488E-4</v>
      </c>
      <c r="G2747">
        <f t="shared" si="257"/>
        <v>-6.7904611031873352E-4</v>
      </c>
    </row>
    <row r="2748" spans="1:7" x14ac:dyDescent="0.2">
      <c r="A2748">
        <v>2747</v>
      </c>
      <c r="B2748">
        <f t="shared" si="252"/>
        <v>274.60000000000002</v>
      </c>
      <c r="C2748">
        <f t="shared" si="253"/>
        <v>7.2726856811159866E-4</v>
      </c>
      <c r="D2748">
        <f t="shared" si="254"/>
        <v>-6.8635299215265679E-4</v>
      </c>
      <c r="E2748">
        <f t="shared" si="255"/>
        <v>274.60000000000002</v>
      </c>
      <c r="F2748">
        <f t="shared" si="256"/>
        <v>7.2726856811159866E-4</v>
      </c>
      <c r="G2748">
        <f t="shared" si="257"/>
        <v>-6.8635299215265679E-4</v>
      </c>
    </row>
    <row r="2749" spans="1:7" x14ac:dyDescent="0.2">
      <c r="A2749">
        <v>2748</v>
      </c>
      <c r="B2749">
        <f t="shared" si="252"/>
        <v>274.7</v>
      </c>
      <c r="C2749">
        <f t="shared" si="253"/>
        <v>7.2036878945628885E-4</v>
      </c>
      <c r="D2749">
        <f t="shared" si="254"/>
        <v>-6.9359123925932136E-4</v>
      </c>
      <c r="E2749">
        <f t="shared" si="255"/>
        <v>274.7</v>
      </c>
      <c r="F2749">
        <f t="shared" si="256"/>
        <v>7.2036878945628885E-4</v>
      </c>
      <c r="G2749">
        <f t="shared" si="257"/>
        <v>-6.9359123925932136E-4</v>
      </c>
    </row>
    <row r="2750" spans="1:7" x14ac:dyDescent="0.2">
      <c r="A2750">
        <v>2749</v>
      </c>
      <c r="B2750">
        <f t="shared" si="252"/>
        <v>274.8</v>
      </c>
      <c r="C2750">
        <f t="shared" si="253"/>
        <v>7.1339697452233624E-4</v>
      </c>
      <c r="D2750">
        <f t="shared" si="254"/>
        <v>-7.0076012782005308E-4</v>
      </c>
      <c r="E2750">
        <f t="shared" si="255"/>
        <v>274.8</v>
      </c>
      <c r="F2750">
        <f t="shared" si="256"/>
        <v>7.1339697452233624E-4</v>
      </c>
      <c r="G2750">
        <f t="shared" si="257"/>
        <v>-7.0076012782005308E-4</v>
      </c>
    </row>
    <row r="2751" spans="1:7" x14ac:dyDescent="0.2">
      <c r="A2751">
        <v>2750</v>
      </c>
      <c r="B2751">
        <f t="shared" si="252"/>
        <v>274.89999999999998</v>
      </c>
      <c r="C2751">
        <f t="shared" si="253"/>
        <v>7.0635382048542944E-4</v>
      </c>
      <c r="D2751">
        <f t="shared" si="254"/>
        <v>-7.0785894095196523E-4</v>
      </c>
      <c r="E2751">
        <f t="shared" si="255"/>
        <v>274.89999999999998</v>
      </c>
      <c r="F2751">
        <f t="shared" si="256"/>
        <v>7.0635382048542944E-4</v>
      </c>
      <c r="G2751">
        <f t="shared" si="257"/>
        <v>-7.0785894095196523E-4</v>
      </c>
    </row>
    <row r="2752" spans="1:7" x14ac:dyDescent="0.2">
      <c r="A2752">
        <v>2751</v>
      </c>
      <c r="B2752">
        <f t="shared" si="252"/>
        <v>275</v>
      </c>
      <c r="C2752">
        <f t="shared" si="253"/>
        <v>6.9924003165509777E-4</v>
      </c>
      <c r="D2752">
        <f t="shared" si="254"/>
        <v>-7.1488696877966508E-4</v>
      </c>
      <c r="E2752">
        <f t="shared" si="255"/>
        <v>275</v>
      </c>
      <c r="F2752">
        <f t="shared" si="256"/>
        <v>6.9924003165509777E-4</v>
      </c>
      <c r="G2752">
        <f t="shared" si="257"/>
        <v>-7.1488696877966508E-4</v>
      </c>
    </row>
    <row r="2753" spans="1:7" x14ac:dyDescent="0.2">
      <c r="A2753">
        <v>2752</v>
      </c>
      <c r="B2753">
        <f t="shared" si="252"/>
        <v>275.10000000000002</v>
      </c>
      <c r="C2753">
        <f t="shared" si="253"/>
        <v>6.9205631940429872E-4</v>
      </c>
      <c r="D2753">
        <f t="shared" si="254"/>
        <v>-7.2184350850622411E-4</v>
      </c>
      <c r="E2753">
        <f t="shared" si="255"/>
        <v>275.10000000000002</v>
      </c>
      <c r="F2753">
        <f t="shared" si="256"/>
        <v>6.9205631940429872E-4</v>
      </c>
      <c r="G2753">
        <f t="shared" si="257"/>
        <v>-7.2184350850622411E-4</v>
      </c>
    </row>
    <row r="2754" spans="1:7" x14ac:dyDescent="0.2">
      <c r="A2754">
        <v>2753</v>
      </c>
      <c r="B2754">
        <f t="shared" si="252"/>
        <v>275.2</v>
      </c>
      <c r="C2754">
        <f t="shared" si="253"/>
        <v>6.848034020982734E-4</v>
      </c>
      <c r="D2754">
        <f t="shared" si="254"/>
        <v>-7.287278644834645E-4</v>
      </c>
      <c r="E2754">
        <f t="shared" si="255"/>
        <v>275.2</v>
      </c>
      <c r="F2754">
        <f t="shared" si="256"/>
        <v>6.848034020982734E-4</v>
      </c>
      <c r="G2754">
        <f t="shared" si="257"/>
        <v>-7.287278644834645E-4</v>
      </c>
    </row>
    <row r="2755" spans="1:7" x14ac:dyDescent="0.2">
      <c r="A2755">
        <v>2754</v>
      </c>
      <c r="B2755">
        <f t="shared" ref="B2755:B2818" si="258">(A2755-1)/10</f>
        <v>275.3</v>
      </c>
      <c r="C2755">
        <f t="shared" ref="C2755:C2818" si="259">SIN(B2755/10)*0.001</f>
        <v>6.7748200502270326E-4</v>
      </c>
      <c r="D2755">
        <f t="shared" ref="D2755:D2818" si="260">COS(B2755/10)*0.001</f>
        <v>-7.3553934828153003E-4</v>
      </c>
      <c r="E2755">
        <f t="shared" ref="E2755:E2818" si="261">B2755</f>
        <v>275.3</v>
      </c>
      <c r="F2755">
        <f t="shared" ref="F2755:F2818" si="262">C2755</f>
        <v>6.7748200502270326E-4</v>
      </c>
      <c r="G2755">
        <f t="shared" ref="G2755:G2818" si="263">D2755</f>
        <v>-7.3553934828153003E-4</v>
      </c>
    </row>
    <row r="2756" spans="1:7" x14ac:dyDescent="0.2">
      <c r="A2756">
        <v>2755</v>
      </c>
      <c r="B2756">
        <f t="shared" si="258"/>
        <v>275.39999999999998</v>
      </c>
      <c r="C2756">
        <f t="shared" si="259"/>
        <v>6.7009286031119995E-4</v>
      </c>
      <c r="D2756">
        <f t="shared" si="260"/>
        <v>-7.422772787577124E-4</v>
      </c>
      <c r="E2756">
        <f t="shared" si="261"/>
        <v>275.39999999999998</v>
      </c>
      <c r="F2756">
        <f t="shared" si="262"/>
        <v>6.7009286031119995E-4</v>
      </c>
      <c r="G2756">
        <f t="shared" si="263"/>
        <v>-7.422772787577124E-4</v>
      </c>
    </row>
    <row r="2757" spans="1:7" x14ac:dyDescent="0.2">
      <c r="A2757">
        <v>2756</v>
      </c>
      <c r="B2757">
        <f t="shared" si="258"/>
        <v>275.5</v>
      </c>
      <c r="C2757">
        <f t="shared" si="259"/>
        <v>6.6263670687207181E-4</v>
      </c>
      <c r="D2757">
        <f t="shared" si="260"/>
        <v>-7.4894098212458372E-4</v>
      </c>
      <c r="E2757">
        <f t="shared" si="261"/>
        <v>275.5</v>
      </c>
      <c r="F2757">
        <f t="shared" si="262"/>
        <v>6.6263670687207181E-4</v>
      </c>
      <c r="G2757">
        <f t="shared" si="263"/>
        <v>-7.4894098212458372E-4</v>
      </c>
    </row>
    <row r="2758" spans="1:7" x14ac:dyDescent="0.2">
      <c r="A2758">
        <v>2757</v>
      </c>
      <c r="B2758">
        <f t="shared" si="258"/>
        <v>275.60000000000002</v>
      </c>
      <c r="C2758">
        <f t="shared" si="259"/>
        <v>6.5511429031445178E-4</v>
      </c>
      <c r="D2758">
        <f t="shared" si="260"/>
        <v>-7.5552979201735796E-4</v>
      </c>
      <c r="E2758">
        <f t="shared" si="261"/>
        <v>275.60000000000002</v>
      </c>
      <c r="F2758">
        <f t="shared" si="262"/>
        <v>6.5511429031445178E-4</v>
      </c>
      <c r="G2758">
        <f t="shared" si="263"/>
        <v>-7.5552979201735796E-4</v>
      </c>
    </row>
    <row r="2759" spans="1:7" x14ac:dyDescent="0.2">
      <c r="A2759">
        <v>2758</v>
      </c>
      <c r="B2759">
        <f t="shared" si="258"/>
        <v>275.7</v>
      </c>
      <c r="C2759">
        <f t="shared" si="259"/>
        <v>6.4752636287372981E-4</v>
      </c>
      <c r="D2759">
        <f t="shared" si="260"/>
        <v>-7.6204304956053429E-4</v>
      </c>
      <c r="E2759">
        <f t="shared" si="261"/>
        <v>275.7</v>
      </c>
      <c r="F2759">
        <f t="shared" si="262"/>
        <v>6.4752636287372981E-4</v>
      </c>
      <c r="G2759">
        <f t="shared" si="263"/>
        <v>-7.6204304956053429E-4</v>
      </c>
    </row>
    <row r="2760" spans="1:7" x14ac:dyDescent="0.2">
      <c r="A2760">
        <v>2759</v>
      </c>
      <c r="B2760">
        <f t="shared" si="258"/>
        <v>275.8</v>
      </c>
      <c r="C2760">
        <f t="shared" si="259"/>
        <v>6.3987368333632123E-4</v>
      </c>
      <c r="D2760">
        <f t="shared" si="260"/>
        <v>-7.6848010343379049E-4</v>
      </c>
      <c r="E2760">
        <f t="shared" si="261"/>
        <v>275.8</v>
      </c>
      <c r="F2760">
        <f t="shared" si="262"/>
        <v>6.3987368333632123E-4</v>
      </c>
      <c r="G2760">
        <f t="shared" si="263"/>
        <v>-7.6848010343379049E-4</v>
      </c>
    </row>
    <row r="2761" spans="1:7" x14ac:dyDescent="0.2">
      <c r="A2761">
        <v>2760</v>
      </c>
      <c r="B2761">
        <f t="shared" si="258"/>
        <v>275.89999999999998</v>
      </c>
      <c r="C2761">
        <f t="shared" si="259"/>
        <v>6.3215701696381083E-4</v>
      </c>
      <c r="D2761">
        <f t="shared" si="260"/>
        <v>-7.7484030993709688E-4</v>
      </c>
      <c r="E2761">
        <f t="shared" si="261"/>
        <v>275.89999999999998</v>
      </c>
      <c r="F2761">
        <f t="shared" si="262"/>
        <v>6.3215701696381083E-4</v>
      </c>
      <c r="G2761">
        <f t="shared" si="263"/>
        <v>-7.7484030993709688E-4</v>
      </c>
    </row>
    <row r="2762" spans="1:7" x14ac:dyDescent="0.2">
      <c r="A2762">
        <v>2761</v>
      </c>
      <c r="B2762">
        <f t="shared" si="258"/>
        <v>276</v>
      </c>
      <c r="C2762">
        <f t="shared" si="259"/>
        <v>6.2437713541639139E-4</v>
      </c>
      <c r="D2762">
        <f t="shared" si="260"/>
        <v>-7.8112303305511431E-4</v>
      </c>
      <c r="E2762">
        <f t="shared" si="261"/>
        <v>276</v>
      </c>
      <c r="F2762">
        <f t="shared" si="262"/>
        <v>6.2437713541639139E-4</v>
      </c>
      <c r="G2762">
        <f t="shared" si="263"/>
        <v>-7.8112303305511431E-4</v>
      </c>
    </row>
    <row r="2763" spans="1:7" x14ac:dyDescent="0.2">
      <c r="A2763">
        <v>2762</v>
      </c>
      <c r="B2763">
        <f t="shared" si="258"/>
        <v>276.10000000000002</v>
      </c>
      <c r="C2763">
        <f t="shared" si="259"/>
        <v>6.1653481667574576E-4</v>
      </c>
      <c r="D2763">
        <f t="shared" si="260"/>
        <v>-7.8732764452075772E-4</v>
      </c>
      <c r="E2763">
        <f t="shared" si="261"/>
        <v>276.10000000000002</v>
      </c>
      <c r="F2763">
        <f t="shared" si="262"/>
        <v>6.1653481667574576E-4</v>
      </c>
      <c r="G2763">
        <f t="shared" si="263"/>
        <v>-7.8732764452075772E-4</v>
      </c>
    </row>
    <row r="2764" spans="1:7" x14ac:dyDescent="0.2">
      <c r="A2764">
        <v>2763</v>
      </c>
      <c r="B2764">
        <f t="shared" si="258"/>
        <v>276.2</v>
      </c>
      <c r="C2764">
        <f t="shared" si="259"/>
        <v>6.0863084496721542E-4</v>
      </c>
      <c r="D2764">
        <f t="shared" si="260"/>
        <v>-7.9345352387804886E-4</v>
      </c>
      <c r="E2764">
        <f t="shared" si="261"/>
        <v>276.2</v>
      </c>
      <c r="F2764">
        <f t="shared" si="262"/>
        <v>6.0863084496721542E-4</v>
      </c>
      <c r="G2764">
        <f t="shared" si="263"/>
        <v>-7.9345352387804886E-4</v>
      </c>
    </row>
    <row r="2765" spans="1:7" x14ac:dyDescent="0.2">
      <c r="A2765">
        <v>2764</v>
      </c>
      <c r="B2765">
        <f t="shared" si="258"/>
        <v>276.3</v>
      </c>
      <c r="C2765">
        <f t="shared" si="259"/>
        <v>6.0066601068137064E-4</v>
      </c>
      <c r="D2765">
        <f t="shared" si="260"/>
        <v>-7.9950005854416775E-4</v>
      </c>
      <c r="E2765">
        <f t="shared" si="261"/>
        <v>276.3</v>
      </c>
      <c r="F2765">
        <f t="shared" si="262"/>
        <v>6.0066601068137064E-4</v>
      </c>
      <c r="G2765">
        <f t="shared" si="263"/>
        <v>-7.9950005854416775E-4</v>
      </c>
    </row>
    <row r="2766" spans="1:7" x14ac:dyDescent="0.2">
      <c r="A2766">
        <v>2765</v>
      </c>
      <c r="B2766">
        <f t="shared" si="258"/>
        <v>276.39999999999998</v>
      </c>
      <c r="C2766">
        <f t="shared" si="259"/>
        <v>5.9264111029501952E-4</v>
      </c>
      <c r="D2766">
        <f t="shared" si="260"/>
        <v>-8.054666438706737E-4</v>
      </c>
      <c r="E2766">
        <f t="shared" si="261"/>
        <v>276.39999999999998</v>
      </c>
      <c r="F2766">
        <f t="shared" si="262"/>
        <v>5.9264111029501952E-4</v>
      </c>
      <c r="G2766">
        <f t="shared" si="263"/>
        <v>-8.054666438706737E-4</v>
      </c>
    </row>
    <row r="2767" spans="1:7" x14ac:dyDescent="0.2">
      <c r="A2767">
        <v>2766</v>
      </c>
      <c r="B2767">
        <f t="shared" si="258"/>
        <v>276.5</v>
      </c>
      <c r="C2767">
        <f t="shared" si="259"/>
        <v>5.8455694629149912E-4</v>
      </c>
      <c r="D2767">
        <f t="shared" si="260"/>
        <v>-8.1135268320401668E-4</v>
      </c>
      <c r="E2767">
        <f t="shared" si="261"/>
        <v>276.5</v>
      </c>
      <c r="F2767">
        <f t="shared" si="262"/>
        <v>5.8455694629149912E-4</v>
      </c>
      <c r="G2767">
        <f t="shared" si="263"/>
        <v>-8.1135268320401668E-4</v>
      </c>
    </row>
    <row r="2768" spans="1:7" x14ac:dyDescent="0.2">
      <c r="A2768">
        <v>2767</v>
      </c>
      <c r="B2768">
        <f t="shared" si="258"/>
        <v>276.60000000000002</v>
      </c>
      <c r="C2768">
        <f t="shared" si="259"/>
        <v>5.764143270804759E-4</v>
      </c>
      <c r="D2768">
        <f t="shared" si="260"/>
        <v>-8.171575879451664E-4</v>
      </c>
      <c r="E2768">
        <f t="shared" si="261"/>
        <v>276.60000000000002</v>
      </c>
      <c r="F2768">
        <f t="shared" si="262"/>
        <v>5.764143270804759E-4</v>
      </c>
      <c r="G2768">
        <f t="shared" si="263"/>
        <v>-8.171575879451664E-4</v>
      </c>
    </row>
    <row r="2769" spans="1:7" x14ac:dyDescent="0.2">
      <c r="A2769">
        <v>2768</v>
      </c>
      <c r="B2769">
        <f t="shared" si="258"/>
        <v>276.7</v>
      </c>
      <c r="C2769">
        <f t="shared" si="259"/>
        <v>5.6821406691709702E-4</v>
      </c>
      <c r="D2769">
        <f t="shared" si="260"/>
        <v>-8.2288077760847773E-4</v>
      </c>
      <c r="E2769">
        <f t="shared" si="261"/>
        <v>276.7</v>
      </c>
      <c r="F2769">
        <f t="shared" si="262"/>
        <v>5.6821406691709702E-4</v>
      </c>
      <c r="G2769">
        <f t="shared" si="263"/>
        <v>-8.2288077760847773E-4</v>
      </c>
    </row>
    <row r="2770" spans="1:7" x14ac:dyDescent="0.2">
      <c r="A2770">
        <v>2769</v>
      </c>
      <c r="B2770">
        <f t="shared" si="258"/>
        <v>276.8</v>
      </c>
      <c r="C2770">
        <f t="shared" si="259"/>
        <v>5.5995698582053069E-4</v>
      </c>
      <c r="D2770">
        <f t="shared" si="260"/>
        <v>-8.2852167987976406E-4</v>
      </c>
      <c r="E2770">
        <f t="shared" si="261"/>
        <v>276.8</v>
      </c>
      <c r="F2770">
        <f t="shared" si="262"/>
        <v>5.5995698582053069E-4</v>
      </c>
      <c r="G2770">
        <f t="shared" si="263"/>
        <v>-8.2852167987976406E-4</v>
      </c>
    </row>
    <row r="2771" spans="1:7" x14ac:dyDescent="0.2">
      <c r="A2771">
        <v>2770</v>
      </c>
      <c r="B2771">
        <f t="shared" si="258"/>
        <v>276.89999999999998</v>
      </c>
      <c r="C2771">
        <f t="shared" si="259"/>
        <v>5.5164390949201446E-4</v>
      </c>
      <c r="D2771">
        <f t="shared" si="260"/>
        <v>-8.3407973067349279E-4</v>
      </c>
      <c r="E2771">
        <f t="shared" si="261"/>
        <v>276.89999999999998</v>
      </c>
      <c r="F2771">
        <f t="shared" si="262"/>
        <v>5.5164390949201446E-4</v>
      </c>
      <c r="G2771">
        <f t="shared" si="263"/>
        <v>-8.3407973067349279E-4</v>
      </c>
    </row>
    <row r="2772" spans="1:7" x14ac:dyDescent="0.2">
      <c r="A2772">
        <v>2771</v>
      </c>
      <c r="B2772">
        <f t="shared" si="258"/>
        <v>277</v>
      </c>
      <c r="C2772">
        <f t="shared" si="259"/>
        <v>5.4327566923224793E-4</v>
      </c>
      <c r="D2772">
        <f t="shared" si="260"/>
        <v>-8.3955437418922025E-4</v>
      </c>
      <c r="E2772">
        <f t="shared" si="261"/>
        <v>277</v>
      </c>
      <c r="F2772">
        <f t="shared" si="262"/>
        <v>5.4327566923224793E-4</v>
      </c>
      <c r="G2772">
        <f t="shared" si="263"/>
        <v>-8.3955437418922025E-4</v>
      </c>
    </row>
    <row r="2773" spans="1:7" x14ac:dyDescent="0.2">
      <c r="A2773">
        <v>2772</v>
      </c>
      <c r="B2773">
        <f t="shared" si="258"/>
        <v>277.10000000000002</v>
      </c>
      <c r="C2773">
        <f t="shared" si="259"/>
        <v>5.348531018582863E-4</v>
      </c>
      <c r="D2773">
        <f t="shared" si="260"/>
        <v>-8.4494506296715509E-4</v>
      </c>
      <c r="E2773">
        <f t="shared" si="261"/>
        <v>277.10000000000002</v>
      </c>
      <c r="F2773">
        <f t="shared" si="262"/>
        <v>5.348531018582863E-4</v>
      </c>
      <c r="G2773">
        <f t="shared" si="263"/>
        <v>-8.4494506296715509E-4</v>
      </c>
    </row>
    <row r="2774" spans="1:7" x14ac:dyDescent="0.2">
      <c r="A2774">
        <v>2773</v>
      </c>
      <c r="B2774">
        <f t="shared" si="258"/>
        <v>277.2</v>
      </c>
      <c r="C2774">
        <f t="shared" si="259"/>
        <v>5.2637704961985127E-4</v>
      </c>
      <c r="D2774">
        <f t="shared" si="260"/>
        <v>-8.5025125794290987E-4</v>
      </c>
      <c r="E2774">
        <f t="shared" si="261"/>
        <v>277.2</v>
      </c>
      <c r="F2774">
        <f t="shared" si="262"/>
        <v>5.2637704961985127E-4</v>
      </c>
      <c r="G2774">
        <f t="shared" si="263"/>
        <v>-8.5025125794290987E-4</v>
      </c>
    </row>
    <row r="2775" spans="1:7" x14ac:dyDescent="0.2">
      <c r="A2775">
        <v>2774</v>
      </c>
      <c r="B2775">
        <f t="shared" si="258"/>
        <v>277.3</v>
      </c>
      <c r="C2775">
        <f t="shared" si="259"/>
        <v>5.1784836011509725E-4</v>
      </c>
      <c r="D2775">
        <f t="shared" si="260"/>
        <v>-8.5547242850141265E-4</v>
      </c>
      <c r="E2775">
        <f t="shared" si="261"/>
        <v>277.3</v>
      </c>
      <c r="F2775">
        <f t="shared" si="262"/>
        <v>5.1784836011509725E-4</v>
      </c>
      <c r="G2775">
        <f t="shared" si="263"/>
        <v>-8.5547242850141265E-4</v>
      </c>
    </row>
    <row r="2776" spans="1:7" x14ac:dyDescent="0.2">
      <c r="A2776">
        <v>2775</v>
      </c>
      <c r="B2776">
        <f t="shared" si="258"/>
        <v>277.39999999999998</v>
      </c>
      <c r="C2776">
        <f t="shared" si="259"/>
        <v>5.0926788620587376E-4</v>
      </c>
      <c r="D2776">
        <f t="shared" si="260"/>
        <v>-8.6060805252995479E-4</v>
      </c>
      <c r="E2776">
        <f t="shared" si="261"/>
        <v>277.39999999999998</v>
      </c>
      <c r="F2776">
        <f t="shared" si="262"/>
        <v>5.0926788620587376E-4</v>
      </c>
      <c r="G2776">
        <f t="shared" si="263"/>
        <v>-8.6060805252995479E-4</v>
      </c>
    </row>
    <row r="2777" spans="1:7" x14ac:dyDescent="0.2">
      <c r="A2777">
        <v>2776</v>
      </c>
      <c r="B2777">
        <f t="shared" si="258"/>
        <v>277.5</v>
      </c>
      <c r="C2777">
        <f t="shared" si="259"/>
        <v>5.0063648593241502E-4</v>
      </c>
      <c r="D2777">
        <f t="shared" si="260"/>
        <v>-8.6565761647041663E-4</v>
      </c>
      <c r="E2777">
        <f t="shared" si="261"/>
        <v>277.5</v>
      </c>
      <c r="F2777">
        <f t="shared" si="262"/>
        <v>5.0063648593241502E-4</v>
      </c>
      <c r="G2777">
        <f t="shared" si="263"/>
        <v>-8.6565761647041663E-4</v>
      </c>
    </row>
    <row r="2778" spans="1:7" x14ac:dyDescent="0.2">
      <c r="A2778">
        <v>2777</v>
      </c>
      <c r="B2778">
        <f t="shared" si="258"/>
        <v>277.60000000000002</v>
      </c>
      <c r="C2778">
        <f t="shared" si="259"/>
        <v>4.919550224275587E-4</v>
      </c>
      <c r="D2778">
        <f t="shared" si="260"/>
        <v>-8.7062061537061027E-4</v>
      </c>
      <c r="E2778">
        <f t="shared" si="261"/>
        <v>277.60000000000002</v>
      </c>
      <c r="F2778">
        <f t="shared" si="262"/>
        <v>4.919550224275587E-4</v>
      </c>
      <c r="G2778">
        <f t="shared" si="263"/>
        <v>-8.7062061537061027E-4</v>
      </c>
    </row>
    <row r="2779" spans="1:7" x14ac:dyDescent="0.2">
      <c r="A2779">
        <v>2778</v>
      </c>
      <c r="B2779">
        <f t="shared" si="258"/>
        <v>277.7</v>
      </c>
      <c r="C2779">
        <f t="shared" si="259"/>
        <v>4.8322436383042399E-4</v>
      </c>
      <c r="D2779">
        <f t="shared" si="260"/>
        <v>-8.7549655293478002E-4</v>
      </c>
      <c r="E2779">
        <f t="shared" si="261"/>
        <v>277.7</v>
      </c>
      <c r="F2779">
        <f t="shared" si="262"/>
        <v>4.8322436383042399E-4</v>
      </c>
      <c r="G2779">
        <f t="shared" si="263"/>
        <v>-8.7549655293478002E-4</v>
      </c>
    </row>
    <row r="2780" spans="1:7" x14ac:dyDescent="0.2">
      <c r="A2780">
        <v>2779</v>
      </c>
      <c r="B2780">
        <f t="shared" si="258"/>
        <v>277.8</v>
      </c>
      <c r="C2780">
        <f t="shared" si="259"/>
        <v>4.7444538319958869E-4</v>
      </c>
      <c r="D2780">
        <f t="shared" si="260"/>
        <v>-8.80284941573236E-4</v>
      </c>
      <c r="E2780">
        <f t="shared" si="261"/>
        <v>277.8</v>
      </c>
      <c r="F2780">
        <f t="shared" si="262"/>
        <v>4.7444538319958869E-4</v>
      </c>
      <c r="G2780">
        <f t="shared" si="263"/>
        <v>-8.80284941573236E-4</v>
      </c>
    </row>
    <row r="2781" spans="1:7" x14ac:dyDescent="0.2">
      <c r="A2781">
        <v>2780</v>
      </c>
      <c r="B2781">
        <f t="shared" si="258"/>
        <v>277.89999999999998</v>
      </c>
      <c r="C2781">
        <f t="shared" si="259"/>
        <v>4.6561895842580638E-4</v>
      </c>
      <c r="D2781">
        <f t="shared" si="260"/>
        <v>-8.849853024511013E-4</v>
      </c>
      <c r="E2781">
        <f t="shared" si="261"/>
        <v>277.89999999999998</v>
      </c>
      <c r="F2781">
        <f t="shared" si="262"/>
        <v>4.6561895842580638E-4</v>
      </c>
      <c r="G2781">
        <f t="shared" si="263"/>
        <v>-8.849853024511013E-4</v>
      </c>
    </row>
    <row r="2782" spans="1:7" x14ac:dyDescent="0.2">
      <c r="A2782">
        <v>2781</v>
      </c>
      <c r="B2782">
        <f t="shared" si="258"/>
        <v>278</v>
      </c>
      <c r="C2782">
        <f t="shared" si="259"/>
        <v>4.5674597214419283E-4</v>
      </c>
      <c r="D2782">
        <f t="shared" si="260"/>
        <v>-8.8959716553620844E-4</v>
      </c>
      <c r="E2782">
        <f t="shared" si="261"/>
        <v>278</v>
      </c>
      <c r="F2782">
        <f t="shared" si="262"/>
        <v>4.5674597214419283E-4</v>
      </c>
      <c r="G2782">
        <f t="shared" si="263"/>
        <v>-8.8959716553620844E-4</v>
      </c>
    </row>
    <row r="2783" spans="1:7" x14ac:dyDescent="0.2">
      <c r="A2783">
        <v>2782</v>
      </c>
      <c r="B2783">
        <f t="shared" si="258"/>
        <v>278.10000000000002</v>
      </c>
      <c r="C2783">
        <f t="shared" si="259"/>
        <v>4.4782731164598526E-4</v>
      </c>
      <c r="D2783">
        <f t="shared" si="260"/>
        <v>-8.9412006964609053E-4</v>
      </c>
      <c r="E2783">
        <f t="shared" si="261"/>
        <v>278.10000000000002</v>
      </c>
      <c r="F2783">
        <f t="shared" si="262"/>
        <v>4.4782731164598526E-4</v>
      </c>
      <c r="G2783">
        <f t="shared" si="263"/>
        <v>-8.9412006964609053E-4</v>
      </c>
    </row>
    <row r="2784" spans="1:7" x14ac:dyDescent="0.2">
      <c r="A2784">
        <v>2783</v>
      </c>
      <c r="B2784">
        <f t="shared" si="258"/>
        <v>278.2</v>
      </c>
      <c r="C2784">
        <f t="shared" si="259"/>
        <v>4.3886386878980442E-4</v>
      </c>
      <c r="D2784">
        <f t="shared" si="260"/>
        <v>-8.9855356249410377E-4</v>
      </c>
      <c r="E2784">
        <f t="shared" si="261"/>
        <v>278.2</v>
      </c>
      <c r="F2784">
        <f t="shared" si="262"/>
        <v>4.3886386878980442E-4</v>
      </c>
      <c r="G2784">
        <f t="shared" si="263"/>
        <v>-8.9855356249410377E-4</v>
      </c>
    </row>
    <row r="2785" spans="1:7" x14ac:dyDescent="0.2">
      <c r="A2785">
        <v>2784</v>
      </c>
      <c r="B2785">
        <f t="shared" si="258"/>
        <v>278.3</v>
      </c>
      <c r="C2785">
        <f t="shared" si="259"/>
        <v>4.2985653991246017E-4</v>
      </c>
      <c r="D2785">
        <f t="shared" si="260"/>
        <v>-9.0289720073466148E-4</v>
      </c>
      <c r="E2785">
        <f t="shared" si="261"/>
        <v>278.3</v>
      </c>
      <c r="F2785">
        <f t="shared" si="262"/>
        <v>4.2985653991246017E-4</v>
      </c>
      <c r="G2785">
        <f t="shared" si="263"/>
        <v>-9.0289720073466148E-4</v>
      </c>
    </row>
    <row r="2786" spans="1:7" x14ac:dyDescent="0.2">
      <c r="A2786">
        <v>2785</v>
      </c>
      <c r="B2786">
        <f t="shared" si="258"/>
        <v>278.39999999999998</v>
      </c>
      <c r="C2786">
        <f t="shared" si="259"/>
        <v>4.2080622573934364E-4</v>
      </c>
      <c r="D2786">
        <f t="shared" si="260"/>
        <v>-9.0715055000755449E-4</v>
      </c>
      <c r="E2786">
        <f t="shared" si="261"/>
        <v>278.39999999999998</v>
      </c>
      <c r="F2786">
        <f t="shared" si="262"/>
        <v>4.2080622573934364E-4</v>
      </c>
      <c r="G2786">
        <f t="shared" si="263"/>
        <v>-9.0715055000755449E-4</v>
      </c>
    </row>
    <row r="2787" spans="1:7" x14ac:dyDescent="0.2">
      <c r="A2787">
        <v>2786</v>
      </c>
      <c r="B2787">
        <f t="shared" si="258"/>
        <v>278.5</v>
      </c>
      <c r="C2787">
        <f t="shared" si="259"/>
        <v>4.1171383129431417E-4</v>
      </c>
      <c r="D2787">
        <f t="shared" si="260"/>
        <v>-9.1131318498140744E-4</v>
      </c>
      <c r="E2787">
        <f t="shared" si="261"/>
        <v>278.5</v>
      </c>
      <c r="F2787">
        <f t="shared" si="262"/>
        <v>4.1171383129431417E-4</v>
      </c>
      <c r="G2787">
        <f t="shared" si="263"/>
        <v>-9.1131318498140744E-4</v>
      </c>
    </row>
    <row r="2788" spans="1:7" x14ac:dyDescent="0.2">
      <c r="A2788">
        <v>2787</v>
      </c>
      <c r="B2788">
        <f t="shared" si="258"/>
        <v>278.60000000000002</v>
      </c>
      <c r="C2788">
        <f t="shared" si="259"/>
        <v>4.025802658092522E-4</v>
      </c>
      <c r="D2788">
        <f t="shared" si="260"/>
        <v>-9.1538468939618607E-4</v>
      </c>
      <c r="E2788">
        <f t="shared" si="261"/>
        <v>278.60000000000002</v>
      </c>
      <c r="F2788">
        <f t="shared" si="262"/>
        <v>4.025802658092522E-4</v>
      </c>
      <c r="G2788">
        <f t="shared" si="263"/>
        <v>-9.1538468939618607E-4</v>
      </c>
    </row>
    <row r="2789" spans="1:7" x14ac:dyDescent="0.2">
      <c r="A2789">
        <v>2788</v>
      </c>
      <c r="B2789">
        <f t="shared" si="258"/>
        <v>278.7</v>
      </c>
      <c r="C2789">
        <f t="shared" si="259"/>
        <v>3.9340644263309826E-4</v>
      </c>
      <c r="D2789">
        <f t="shared" si="260"/>
        <v>-9.1936465610484015E-4</v>
      </c>
      <c r="E2789">
        <f t="shared" si="261"/>
        <v>278.7</v>
      </c>
      <c r="F2789">
        <f t="shared" si="262"/>
        <v>3.9340644263309826E-4</v>
      </c>
      <c r="G2789">
        <f t="shared" si="263"/>
        <v>-9.1936465610484015E-4</v>
      </c>
    </row>
    <row r="2790" spans="1:7" x14ac:dyDescent="0.2">
      <c r="A2790">
        <v>2789</v>
      </c>
      <c r="B2790">
        <f t="shared" si="258"/>
        <v>278.8</v>
      </c>
      <c r="C2790">
        <f t="shared" si="259"/>
        <v>3.8419327914050884E-4</v>
      </c>
      <c r="D2790">
        <f t="shared" si="260"/>
        <v>-9.2325268711402242E-4</v>
      </c>
      <c r="E2790">
        <f t="shared" si="261"/>
        <v>278.8</v>
      </c>
      <c r="F2790">
        <f t="shared" si="262"/>
        <v>3.8419327914050884E-4</v>
      </c>
      <c r="G2790">
        <f t="shared" si="263"/>
        <v>-9.2325268711402242E-4</v>
      </c>
    </row>
    <row r="2791" spans="1:7" x14ac:dyDescent="0.2">
      <c r="A2791">
        <v>2790</v>
      </c>
      <c r="B2791">
        <f t="shared" si="258"/>
        <v>278.89999999999998</v>
      </c>
      <c r="C2791">
        <f t="shared" si="259"/>
        <v>3.7494169664017518E-4</v>
      </c>
      <c r="D2791">
        <f t="shared" si="260"/>
        <v>-9.2704839362386406E-4</v>
      </c>
      <c r="E2791">
        <f t="shared" si="261"/>
        <v>278.89999999999998</v>
      </c>
      <c r="F2791">
        <f t="shared" si="262"/>
        <v>3.7494169664017518E-4</v>
      </c>
      <c r="G2791">
        <f t="shared" si="263"/>
        <v>-9.2704839362386406E-4</v>
      </c>
    </row>
    <row r="2792" spans="1:7" x14ac:dyDescent="0.2">
      <c r="A2792">
        <v>2791</v>
      </c>
      <c r="B2792">
        <f t="shared" si="258"/>
        <v>279</v>
      </c>
      <c r="C2792">
        <f t="shared" si="259"/>
        <v>3.6565262028262138E-4</v>
      </c>
      <c r="D2792">
        <f t="shared" si="260"/>
        <v>-9.3075139606688378E-4</v>
      </c>
      <c r="E2792">
        <f t="shared" si="261"/>
        <v>279</v>
      </c>
      <c r="F2792">
        <f t="shared" si="262"/>
        <v>3.6565262028262138E-4</v>
      </c>
      <c r="G2792">
        <f t="shared" si="263"/>
        <v>-9.3075139606688378E-4</v>
      </c>
    </row>
    <row r="2793" spans="1:7" x14ac:dyDescent="0.2">
      <c r="A2793">
        <v>2792</v>
      </c>
      <c r="B2793">
        <f t="shared" si="258"/>
        <v>279.10000000000002</v>
      </c>
      <c r="C2793">
        <f t="shared" si="259"/>
        <v>3.5632697896774543E-4</v>
      </c>
      <c r="D2793">
        <f t="shared" si="260"/>
        <v>-9.3436132414592156E-4</v>
      </c>
      <c r="E2793">
        <f t="shared" si="261"/>
        <v>279.10000000000002</v>
      </c>
      <c r="F2793">
        <f t="shared" si="262"/>
        <v>3.5632697896774543E-4</v>
      </c>
      <c r="G2793">
        <f t="shared" si="263"/>
        <v>-9.3436132414592156E-4</v>
      </c>
    </row>
    <row r="2794" spans="1:7" x14ac:dyDescent="0.2">
      <c r="A2794">
        <v>2793</v>
      </c>
      <c r="B2794">
        <f t="shared" si="258"/>
        <v>279.2</v>
      </c>
      <c r="C2794">
        <f t="shared" si="259"/>
        <v>3.469657052519208E-4</v>
      </c>
      <c r="D2794">
        <f t="shared" si="260"/>
        <v>-9.3787781687117286E-4</v>
      </c>
      <c r="E2794">
        <f t="shared" si="261"/>
        <v>279.2</v>
      </c>
      <c r="F2794">
        <f t="shared" si="262"/>
        <v>3.469657052519208E-4</v>
      </c>
      <c r="G2794">
        <f t="shared" si="263"/>
        <v>-9.3787781687117286E-4</v>
      </c>
    </row>
    <row r="2795" spans="1:7" x14ac:dyDescent="0.2">
      <c r="A2795">
        <v>2794</v>
      </c>
      <c r="B2795">
        <f t="shared" si="258"/>
        <v>279.3</v>
      </c>
      <c r="C2795">
        <f t="shared" si="259"/>
        <v>3.3756973525470149E-4</v>
      </c>
      <c r="D2795">
        <f t="shared" si="260"/>
        <v>-9.4130052259630169E-4</v>
      </c>
      <c r="E2795">
        <f t="shared" si="261"/>
        <v>279.3</v>
      </c>
      <c r="F2795">
        <f t="shared" si="262"/>
        <v>3.3756973525470149E-4</v>
      </c>
      <c r="G2795">
        <f t="shared" si="263"/>
        <v>-9.4130052259630169E-4</v>
      </c>
    </row>
    <row r="2796" spans="1:7" x14ac:dyDescent="0.2">
      <c r="A2796">
        <v>2795</v>
      </c>
      <c r="B2796">
        <f t="shared" si="258"/>
        <v>279.39999999999998</v>
      </c>
      <c r="C2796">
        <f t="shared" si="259"/>
        <v>3.2814000856526719E-4</v>
      </c>
      <c r="D2796">
        <f t="shared" si="260"/>
        <v>-9.4462909905358434E-4</v>
      </c>
      <c r="E2796">
        <f t="shared" si="261"/>
        <v>279.39999999999998</v>
      </c>
      <c r="F2796">
        <f t="shared" si="262"/>
        <v>3.2814000856526719E-4</v>
      </c>
      <c r="G2796">
        <f t="shared" si="263"/>
        <v>-9.4462909905358434E-4</v>
      </c>
    </row>
    <row r="2797" spans="1:7" x14ac:dyDescent="0.2">
      <c r="A2797">
        <v>2796</v>
      </c>
      <c r="B2797">
        <f t="shared" si="258"/>
        <v>279.5</v>
      </c>
      <c r="C2797">
        <f t="shared" si="259"/>
        <v>3.1867746814842217E-4</v>
      </c>
      <c r="D2797">
        <f t="shared" si="260"/>
        <v>-9.4786321338815097E-4</v>
      </c>
      <c r="E2797">
        <f t="shared" si="261"/>
        <v>279.5</v>
      </c>
      <c r="F2797">
        <f t="shared" si="262"/>
        <v>3.1867746814842217E-4</v>
      </c>
      <c r="G2797">
        <f t="shared" si="263"/>
        <v>-9.4786321338815097E-4</v>
      </c>
    </row>
    <row r="2798" spans="1:7" x14ac:dyDescent="0.2">
      <c r="A2798">
        <v>2797</v>
      </c>
      <c r="B2798">
        <f t="shared" si="258"/>
        <v>279.60000000000002</v>
      </c>
      <c r="C2798">
        <f t="shared" si="259"/>
        <v>3.0918306025032593E-4</v>
      </c>
      <c r="D2798">
        <f t="shared" si="260"/>
        <v>-9.510025421912621E-4</v>
      </c>
      <c r="E2798">
        <f t="shared" si="261"/>
        <v>279.60000000000002</v>
      </c>
      <c r="F2798">
        <f t="shared" si="262"/>
        <v>3.0918306025032593E-4</v>
      </c>
      <c r="G2798">
        <f t="shared" si="263"/>
        <v>-9.510025421912621E-4</v>
      </c>
    </row>
    <row r="2799" spans="1:7" x14ac:dyDescent="0.2">
      <c r="A2799">
        <v>2798</v>
      </c>
      <c r="B2799">
        <f t="shared" si="258"/>
        <v>279.7</v>
      </c>
      <c r="C2799">
        <f t="shared" si="259"/>
        <v>2.9965773430385974E-4</v>
      </c>
      <c r="D2799">
        <f t="shared" si="260"/>
        <v>-9.5404677153265261E-4</v>
      </c>
      <c r="E2799">
        <f t="shared" si="261"/>
        <v>279.7</v>
      </c>
      <c r="F2799">
        <f t="shared" si="262"/>
        <v>2.9965773430385974E-4</v>
      </c>
      <c r="G2799">
        <f t="shared" si="263"/>
        <v>-9.5404677153265261E-4</v>
      </c>
    </row>
    <row r="2800" spans="1:7" x14ac:dyDescent="0.2">
      <c r="A2800">
        <v>2799</v>
      </c>
      <c r="B2800">
        <f t="shared" si="258"/>
        <v>279.8</v>
      </c>
      <c r="C2800">
        <f t="shared" si="259"/>
        <v>2.9010244283367368E-4</v>
      </c>
      <c r="D2800">
        <f t="shared" si="260"/>
        <v>-9.5699559699192723E-4</v>
      </c>
      <c r="E2800">
        <f t="shared" si="261"/>
        <v>279.8</v>
      </c>
      <c r="F2800">
        <f t="shared" si="262"/>
        <v>2.9010244283367368E-4</v>
      </c>
      <c r="G2800">
        <f t="shared" si="263"/>
        <v>-9.5699559699192723E-4</v>
      </c>
    </row>
    <row r="2801" spans="1:7" x14ac:dyDescent="0.2">
      <c r="A2801">
        <v>2800</v>
      </c>
      <c r="B2801">
        <f t="shared" si="258"/>
        <v>279.89999999999998</v>
      </c>
      <c r="C2801">
        <f t="shared" si="259"/>
        <v>2.8051814136095891E-4</v>
      </c>
      <c r="D2801">
        <f t="shared" si="260"/>
        <v>-9.5984872368899525E-4</v>
      </c>
      <c r="E2801">
        <f t="shared" si="261"/>
        <v>279.89999999999998</v>
      </c>
      <c r="F2801">
        <f t="shared" si="262"/>
        <v>2.8051814136095891E-4</v>
      </c>
      <c r="G2801">
        <f t="shared" si="263"/>
        <v>-9.5984872368899525E-4</v>
      </c>
    </row>
    <row r="2802" spans="1:7" x14ac:dyDescent="0.2">
      <c r="A2802">
        <v>2801</v>
      </c>
      <c r="B2802">
        <f t="shared" si="258"/>
        <v>280</v>
      </c>
      <c r="C2802">
        <f t="shared" si="259"/>
        <v>2.7090578830786906E-4</v>
      </c>
      <c r="D2802">
        <f t="shared" si="260"/>
        <v>-9.6260586631356662E-4</v>
      </c>
      <c r="E2802">
        <f t="shared" si="261"/>
        <v>280</v>
      </c>
      <c r="F2802">
        <f t="shared" si="262"/>
        <v>2.7090578830786906E-4</v>
      </c>
      <c r="G2802">
        <f t="shared" si="263"/>
        <v>-9.6260586631356662E-4</v>
      </c>
    </row>
    <row r="2803" spans="1:7" x14ac:dyDescent="0.2">
      <c r="A2803">
        <v>2802</v>
      </c>
      <c r="B2803">
        <f t="shared" si="258"/>
        <v>280.10000000000002</v>
      </c>
      <c r="C2803">
        <f t="shared" si="259"/>
        <v>2.6126634490170237E-4</v>
      </c>
      <c r="D2803">
        <f t="shared" si="260"/>
        <v>-9.6526674915367551E-4</v>
      </c>
      <c r="E2803">
        <f t="shared" si="261"/>
        <v>280.10000000000002</v>
      </c>
      <c r="F2803">
        <f t="shared" si="262"/>
        <v>2.6126634490170237E-4</v>
      </c>
      <c r="G2803">
        <f t="shared" si="263"/>
        <v>-9.6526674915367551E-4</v>
      </c>
    </row>
    <row r="2804" spans="1:7" x14ac:dyDescent="0.2">
      <c r="A2804">
        <v>2803</v>
      </c>
      <c r="B2804">
        <f t="shared" si="258"/>
        <v>280.2</v>
      </c>
      <c r="C2804">
        <f t="shared" si="259"/>
        <v>2.516007750787702E-4</v>
      </c>
      <c r="D2804">
        <f t="shared" si="260"/>
        <v>-9.6783110612325444E-4</v>
      </c>
      <c r="E2804">
        <f t="shared" si="261"/>
        <v>280.2</v>
      </c>
      <c r="F2804">
        <f t="shared" si="262"/>
        <v>2.516007750787702E-4</v>
      </c>
      <c r="G2804">
        <f t="shared" si="263"/>
        <v>-9.6783110612325444E-4</v>
      </c>
    </row>
    <row r="2805" spans="1:7" x14ac:dyDescent="0.2">
      <c r="A2805">
        <v>2804</v>
      </c>
      <c r="B2805">
        <f t="shared" si="258"/>
        <v>280.3</v>
      </c>
      <c r="C2805">
        <f t="shared" si="259"/>
        <v>2.4191004538799335E-4</v>
      </c>
      <c r="D2805">
        <f t="shared" si="260"/>
        <v>-9.7029868078874501E-4</v>
      </c>
      <c r="E2805">
        <f t="shared" si="261"/>
        <v>280.3</v>
      </c>
      <c r="F2805">
        <f t="shared" si="262"/>
        <v>2.4191004538799335E-4</v>
      </c>
      <c r="G2805">
        <f t="shared" si="263"/>
        <v>-9.7029868078874501E-4</v>
      </c>
    </row>
    <row r="2806" spans="1:7" x14ac:dyDescent="0.2">
      <c r="A2806">
        <v>2805</v>
      </c>
      <c r="B2806">
        <f t="shared" si="258"/>
        <v>280.39999999999998</v>
      </c>
      <c r="C2806">
        <f t="shared" si="259"/>
        <v>2.3219512489427215E-4</v>
      </c>
      <c r="D2806">
        <f t="shared" si="260"/>
        <v>-9.7266922639473554E-4</v>
      </c>
      <c r="E2806">
        <f t="shared" si="261"/>
        <v>280.39999999999998</v>
      </c>
      <c r="F2806">
        <f t="shared" si="262"/>
        <v>2.3219512489427215E-4</v>
      </c>
      <c r="G2806">
        <f t="shared" si="263"/>
        <v>-9.7266922639473554E-4</v>
      </c>
    </row>
    <row r="2807" spans="1:7" x14ac:dyDescent="0.2">
      <c r="A2807">
        <v>2806</v>
      </c>
      <c r="B2807">
        <f t="shared" si="258"/>
        <v>280.5</v>
      </c>
      <c r="C2807">
        <f t="shared" si="259"/>
        <v>2.2245698508155341E-4</v>
      </c>
      <c r="D2807">
        <f t="shared" si="260"/>
        <v>-9.7494250588864241E-4</v>
      </c>
      <c r="E2807">
        <f t="shared" si="261"/>
        <v>280.5</v>
      </c>
      <c r="F2807">
        <f t="shared" si="262"/>
        <v>2.2245698508155341E-4</v>
      </c>
      <c r="G2807">
        <f t="shared" si="263"/>
        <v>-9.7494250588864241E-4</v>
      </c>
    </row>
    <row r="2808" spans="1:7" x14ac:dyDescent="0.2">
      <c r="A2808">
        <v>2807</v>
      </c>
      <c r="B2808">
        <f t="shared" si="258"/>
        <v>280.60000000000002</v>
      </c>
      <c r="C2808">
        <f t="shared" si="259"/>
        <v>2.1269659975570667E-4</v>
      </c>
      <c r="D2808">
        <f t="shared" si="260"/>
        <v>-9.7711829194440975E-4</v>
      </c>
      <c r="E2808">
        <f t="shared" si="261"/>
        <v>280.60000000000002</v>
      </c>
      <c r="F2808">
        <f t="shared" si="262"/>
        <v>2.1269659975570667E-4</v>
      </c>
      <c r="G2808">
        <f t="shared" si="263"/>
        <v>-9.7711829194440975E-4</v>
      </c>
    </row>
    <row r="2809" spans="1:7" x14ac:dyDescent="0.2">
      <c r="A2809">
        <v>2808</v>
      </c>
      <c r="B2809">
        <f t="shared" si="258"/>
        <v>280.7</v>
      </c>
      <c r="C2809">
        <f t="shared" si="259"/>
        <v>2.029149449471344E-4</v>
      </c>
      <c r="D2809">
        <f t="shared" si="260"/>
        <v>-9.7919636698524438E-4</v>
      </c>
      <c r="E2809">
        <f t="shared" si="261"/>
        <v>280.7</v>
      </c>
      <c r="F2809">
        <f t="shared" si="262"/>
        <v>2.029149449471344E-4</v>
      </c>
      <c r="G2809">
        <f t="shared" si="263"/>
        <v>-9.7919636698524438E-4</v>
      </c>
    </row>
    <row r="2810" spans="1:7" x14ac:dyDescent="0.2">
      <c r="A2810">
        <v>2809</v>
      </c>
      <c r="B2810">
        <f t="shared" si="258"/>
        <v>280.8</v>
      </c>
      <c r="C2810">
        <f t="shared" si="259"/>
        <v>1.9311299881315919E-4</v>
      </c>
      <c r="D2810">
        <f t="shared" si="260"/>
        <v>-9.8117652320537556E-4</v>
      </c>
      <c r="E2810">
        <f t="shared" si="261"/>
        <v>280.8</v>
      </c>
      <c r="F2810">
        <f t="shared" si="262"/>
        <v>1.9311299881315919E-4</v>
      </c>
      <c r="G2810">
        <f t="shared" si="263"/>
        <v>-9.8117652320537556E-4</v>
      </c>
    </row>
    <row r="2811" spans="1:7" x14ac:dyDescent="0.2">
      <c r="A2811">
        <v>2810</v>
      </c>
      <c r="B2811">
        <f t="shared" si="258"/>
        <v>280.89999999999998</v>
      </c>
      <c r="C2811">
        <f t="shared" si="259"/>
        <v>1.8329174154023658E-4</v>
      </c>
      <c r="D2811">
        <f t="shared" si="260"/>
        <v>-9.8305856259082915E-4</v>
      </c>
      <c r="E2811">
        <f t="shared" si="261"/>
        <v>280.89999999999998</v>
      </c>
      <c r="F2811">
        <f t="shared" si="262"/>
        <v>1.8329174154023658E-4</v>
      </c>
      <c r="G2811">
        <f t="shared" si="263"/>
        <v>-9.8305856259082915E-4</v>
      </c>
    </row>
    <row r="2812" spans="1:7" x14ac:dyDescent="0.2">
      <c r="A2812">
        <v>2811</v>
      </c>
      <c r="B2812">
        <f t="shared" si="258"/>
        <v>281</v>
      </c>
      <c r="C2812">
        <f t="shared" si="259"/>
        <v>1.7345215524589212E-4</v>
      </c>
      <c r="D2812">
        <f t="shared" si="260"/>
        <v>-9.8484229693923827E-4</v>
      </c>
      <c r="E2812">
        <f t="shared" si="261"/>
        <v>281</v>
      </c>
      <c r="F2812">
        <f t="shared" si="262"/>
        <v>1.7345215524589212E-4</v>
      </c>
      <c r="G2812">
        <f t="shared" si="263"/>
        <v>-9.8484229693923827E-4</v>
      </c>
    </row>
    <row r="2813" spans="1:7" x14ac:dyDescent="0.2">
      <c r="A2813">
        <v>2812</v>
      </c>
      <c r="B2813">
        <f t="shared" si="258"/>
        <v>281.10000000000002</v>
      </c>
      <c r="C2813">
        <f t="shared" si="259"/>
        <v>1.6359522388056951E-4</v>
      </c>
      <c r="D2813">
        <f t="shared" si="260"/>
        <v>-9.8652754787865223E-4</v>
      </c>
      <c r="E2813">
        <f t="shared" si="261"/>
        <v>281.10000000000002</v>
      </c>
      <c r="F2813">
        <f t="shared" si="262"/>
        <v>1.6359522388056951E-4</v>
      </c>
      <c r="G2813">
        <f t="shared" si="263"/>
        <v>-9.8652754787865223E-4</v>
      </c>
    </row>
    <row r="2814" spans="1:7" x14ac:dyDescent="0.2">
      <c r="A2814">
        <v>2813</v>
      </c>
      <c r="B2814">
        <f t="shared" si="258"/>
        <v>281.2</v>
      </c>
      <c r="C2814">
        <f t="shared" si="259"/>
        <v>1.5372193312919474E-4</v>
      </c>
      <c r="D2814">
        <f t="shared" si="260"/>
        <v>-9.881141468853806E-4</v>
      </c>
      <c r="E2814">
        <f t="shared" si="261"/>
        <v>281.2</v>
      </c>
      <c r="F2814">
        <f t="shared" si="262"/>
        <v>1.5372193312919474E-4</v>
      </c>
      <c r="G2814">
        <f t="shared" si="263"/>
        <v>-9.881141468853806E-4</v>
      </c>
    </row>
    <row r="2815" spans="1:7" x14ac:dyDescent="0.2">
      <c r="A2815">
        <v>2814</v>
      </c>
      <c r="B2815">
        <f t="shared" si="258"/>
        <v>281.3</v>
      </c>
      <c r="C2815">
        <f t="shared" si="259"/>
        <v>1.4383327031259775E-4</v>
      </c>
      <c r="D2815">
        <f t="shared" si="260"/>
        <v>-9.8960193530084773E-4</v>
      </c>
      <c r="E2815">
        <f t="shared" si="261"/>
        <v>281.3</v>
      </c>
      <c r="F2815">
        <f t="shared" si="262"/>
        <v>1.4383327031259775E-4</v>
      </c>
      <c r="G2815">
        <f t="shared" si="263"/>
        <v>-9.8960193530084773E-4</v>
      </c>
    </row>
    <row r="2816" spans="1:7" x14ac:dyDescent="0.2">
      <c r="A2816">
        <v>2815</v>
      </c>
      <c r="B2816">
        <f t="shared" si="258"/>
        <v>281.39999999999998</v>
      </c>
      <c r="C2816">
        <f t="shared" si="259"/>
        <v>1.3393022428884066E-4</v>
      </c>
      <c r="D2816">
        <f t="shared" si="260"/>
        <v>-9.909907643474488E-4</v>
      </c>
      <c r="E2816">
        <f t="shared" si="261"/>
        <v>281.39999999999998</v>
      </c>
      <c r="F2816">
        <f t="shared" si="262"/>
        <v>1.3393022428884066E-4</v>
      </c>
      <c r="G2816">
        <f t="shared" si="263"/>
        <v>-9.909907643474488E-4</v>
      </c>
    </row>
    <row r="2817" spans="1:7" x14ac:dyDescent="0.2">
      <c r="A2817">
        <v>2816</v>
      </c>
      <c r="B2817">
        <f t="shared" si="258"/>
        <v>281.5</v>
      </c>
      <c r="C2817">
        <f t="shared" si="259"/>
        <v>1.2401378535425582E-4</v>
      </c>
      <c r="D2817">
        <f t="shared" si="260"/>
        <v>-9.9228049514343917E-4</v>
      </c>
      <c r="E2817">
        <f t="shared" si="261"/>
        <v>281.5</v>
      </c>
      <c r="F2817">
        <f t="shared" si="262"/>
        <v>1.2401378535425582E-4</v>
      </c>
      <c r="G2817">
        <f t="shared" si="263"/>
        <v>-9.9228049514343917E-4</v>
      </c>
    </row>
    <row r="2818" spans="1:7" x14ac:dyDescent="0.2">
      <c r="A2818">
        <v>2817</v>
      </c>
      <c r="B2818">
        <f t="shared" si="258"/>
        <v>281.60000000000002</v>
      </c>
      <c r="C2818">
        <f t="shared" si="259"/>
        <v>1.140849451444765E-4</v>
      </c>
      <c r="D2818">
        <f t="shared" si="260"/>
        <v>-9.9347099871681301E-4</v>
      </c>
      <c r="E2818">
        <f t="shared" si="261"/>
        <v>281.60000000000002</v>
      </c>
      <c r="F2818">
        <f t="shared" si="262"/>
        <v>1.140849451444765E-4</v>
      </c>
      <c r="G2818">
        <f t="shared" si="263"/>
        <v>-9.9347099871681301E-4</v>
      </c>
    </row>
    <row r="2819" spans="1:7" x14ac:dyDescent="0.2">
      <c r="A2819">
        <v>2818</v>
      </c>
      <c r="B2819">
        <f t="shared" ref="B2819:B2882" si="264">(A2819-1)/10</f>
        <v>281.7</v>
      </c>
      <c r="C2819">
        <f t="shared" ref="C2819:C2882" si="265">SIN(B2819/10)*0.001</f>
        <v>1.041446965352638E-4</v>
      </c>
      <c r="D2819">
        <f t="shared" ref="D2819:D2882" si="266">COS(B2819/10)*0.001</f>
        <v>-9.9456215601820383E-4</v>
      </c>
      <c r="E2819">
        <f t="shared" ref="E2819:E2882" si="267">B2819</f>
        <v>281.7</v>
      </c>
      <c r="F2819">
        <f t="shared" ref="F2819:F2882" si="268">C2819</f>
        <v>1.041446965352638E-4</v>
      </c>
      <c r="G2819">
        <f t="shared" ref="G2819:G2882" si="269">D2819</f>
        <v>-9.9456215601820383E-4</v>
      </c>
    </row>
    <row r="2820" spans="1:7" x14ac:dyDescent="0.2">
      <c r="A2820">
        <v>2819</v>
      </c>
      <c r="B2820">
        <f t="shared" si="264"/>
        <v>281.8</v>
      </c>
      <c r="C2820">
        <f t="shared" si="265"/>
        <v>9.4194033543177458E-5</v>
      </c>
      <c r="D2820">
        <f t="shared" si="266"/>
        <v>-9.9555385793279245E-4</v>
      </c>
      <c r="E2820">
        <f t="shared" si="267"/>
        <v>281.8</v>
      </c>
      <c r="F2820">
        <f t="shared" si="268"/>
        <v>9.4194033543177458E-5</v>
      </c>
      <c r="G2820">
        <f t="shared" si="269"/>
        <v>-9.9555385793279245E-4</v>
      </c>
    </row>
    <row r="2821" spans="1:7" x14ac:dyDescent="0.2">
      <c r="A2821">
        <v>2820</v>
      </c>
      <c r="B2821">
        <f t="shared" si="264"/>
        <v>281.89999999999998</v>
      </c>
      <c r="C2821">
        <f t="shared" si="265"/>
        <v>8.42339512262351E-5</v>
      </c>
      <c r="D2821">
        <f t="shared" si="266"/>
        <v>-9.96446005291213E-4</v>
      </c>
      <c r="E2821">
        <f t="shared" si="267"/>
        <v>281.89999999999998</v>
      </c>
      <c r="F2821">
        <f t="shared" si="268"/>
        <v>8.42339512262351E-5</v>
      </c>
      <c r="G2821">
        <f t="shared" si="269"/>
        <v>-9.96446005291213E-4</v>
      </c>
    </row>
    <row r="2822" spans="1:7" x14ac:dyDescent="0.2">
      <c r="A2822">
        <v>2821</v>
      </c>
      <c r="B2822">
        <f t="shared" si="264"/>
        <v>282</v>
      </c>
      <c r="C2822">
        <f t="shared" si="265"/>
        <v>7.4265445584361314E-5</v>
      </c>
      <c r="D2822">
        <f t="shared" si="266"/>
        <v>-9.9723850887947383E-4</v>
      </c>
      <c r="E2822">
        <f t="shared" si="267"/>
        <v>282</v>
      </c>
      <c r="F2822">
        <f t="shared" si="268"/>
        <v>7.4265445584361314E-5</v>
      </c>
      <c r="G2822">
        <f t="shared" si="269"/>
        <v>-9.9723850887947383E-4</v>
      </c>
    </row>
    <row r="2823" spans="1:7" x14ac:dyDescent="0.2">
      <c r="A2823">
        <v>2822</v>
      </c>
      <c r="B2823">
        <f t="shared" si="264"/>
        <v>282.10000000000002</v>
      </c>
      <c r="C2823">
        <f t="shared" si="265"/>
        <v>6.4289513459816745E-5</v>
      </c>
      <c r="D2823">
        <f t="shared" si="266"/>
        <v>-9.979312894478759E-4</v>
      </c>
      <c r="E2823">
        <f t="shared" si="267"/>
        <v>282.10000000000002</v>
      </c>
      <c r="F2823">
        <f t="shared" si="268"/>
        <v>6.4289513459816745E-5</v>
      </c>
      <c r="G2823">
        <f t="shared" si="269"/>
        <v>-9.979312894478759E-4</v>
      </c>
    </row>
    <row r="2824" spans="1:7" x14ac:dyDescent="0.2">
      <c r="A2824">
        <v>2823</v>
      </c>
      <c r="B2824">
        <f t="shared" si="264"/>
        <v>282.2</v>
      </c>
      <c r="C2824">
        <f t="shared" si="265"/>
        <v>5.4307152437504155E-5</v>
      </c>
      <c r="D2824">
        <f t="shared" si="266"/>
        <v>-9.9852427771893941E-4</v>
      </c>
      <c r="E2824">
        <f t="shared" si="267"/>
        <v>282.2</v>
      </c>
      <c r="F2824">
        <f t="shared" si="268"/>
        <v>5.4307152437504155E-5</v>
      </c>
      <c r="G2824">
        <f t="shared" si="269"/>
        <v>-9.9852427771893941E-4</v>
      </c>
    </row>
    <row r="2825" spans="1:7" x14ac:dyDescent="0.2">
      <c r="A2825">
        <v>2824</v>
      </c>
      <c r="B2825">
        <f t="shared" si="264"/>
        <v>282.3</v>
      </c>
      <c r="C2825">
        <f t="shared" si="265"/>
        <v>4.4319360745200083E-5</v>
      </c>
      <c r="D2825">
        <f t="shared" si="266"/>
        <v>-9.9901741439433226E-4</v>
      </c>
      <c r="E2825">
        <f t="shared" si="267"/>
        <v>282.3</v>
      </c>
      <c r="F2825">
        <f t="shared" si="268"/>
        <v>4.4319360745200083E-5</v>
      </c>
      <c r="G2825">
        <f t="shared" si="269"/>
        <v>-9.9901741439433226E-4</v>
      </c>
    </row>
    <row r="2826" spans="1:7" x14ac:dyDescent="0.2">
      <c r="A2826">
        <v>2825</v>
      </c>
      <c r="B2826">
        <f t="shared" si="264"/>
        <v>282.39999999999998</v>
      </c>
      <c r="C2826">
        <f t="shared" si="265"/>
        <v>3.4327137153757717E-5</v>
      </c>
      <c r="D2826">
        <f t="shared" si="266"/>
        <v>-9.9941065016079722E-4</v>
      </c>
      <c r="E2826">
        <f t="shared" si="267"/>
        <v>282.39999999999998</v>
      </c>
      <c r="F2826">
        <f t="shared" si="268"/>
        <v>3.4327137153757717E-5</v>
      </c>
      <c r="G2826">
        <f t="shared" si="269"/>
        <v>-9.9941065016079722E-4</v>
      </c>
    </row>
    <row r="2827" spans="1:7" x14ac:dyDescent="0.2">
      <c r="A2827">
        <v>2826</v>
      </c>
      <c r="B2827">
        <f t="shared" si="264"/>
        <v>282.5</v>
      </c>
      <c r="C2827">
        <f t="shared" si="265"/>
        <v>2.4331480877202273E-5</v>
      </c>
      <c r="D2827">
        <f t="shared" si="266"/>
        <v>-9.997039456950854E-4</v>
      </c>
      <c r="E2827">
        <f t="shared" si="267"/>
        <v>282.5</v>
      </c>
      <c r="F2827">
        <f t="shared" si="268"/>
        <v>2.4331480877202273E-5</v>
      </c>
      <c r="G2827">
        <f t="shared" si="269"/>
        <v>-9.997039456950854E-4</v>
      </c>
    </row>
    <row r="2828" spans="1:7" x14ac:dyDescent="0.2">
      <c r="A2828">
        <v>2827</v>
      </c>
      <c r="B2828">
        <f t="shared" si="264"/>
        <v>282.60000000000002</v>
      </c>
      <c r="C2828">
        <f t="shared" si="265"/>
        <v>1.4333391472835278E-5</v>
      </c>
      <c r="D2828">
        <f t="shared" si="266"/>
        <v>-9.9989727166788808E-4</v>
      </c>
      <c r="E2828">
        <f t="shared" si="267"/>
        <v>282.60000000000002</v>
      </c>
      <c r="F2828">
        <f t="shared" si="268"/>
        <v>1.4333391472835278E-5</v>
      </c>
      <c r="G2828">
        <f t="shared" si="269"/>
        <v>-9.9989727166788808E-4</v>
      </c>
    </row>
    <row r="2829" spans="1:7" x14ac:dyDescent="0.2">
      <c r="A2829">
        <v>2828</v>
      </c>
      <c r="B2829">
        <f t="shared" si="264"/>
        <v>282.7</v>
      </c>
      <c r="C2829">
        <f t="shared" si="265"/>
        <v>4.3338687412690026E-6</v>
      </c>
      <c r="D2829">
        <f t="shared" si="266"/>
        <v>-9.99990608746769E-4</v>
      </c>
      <c r="E2829">
        <f t="shared" si="267"/>
        <v>282.7</v>
      </c>
      <c r="F2829">
        <f t="shared" si="268"/>
        <v>4.3338687412690026E-6</v>
      </c>
      <c r="G2829">
        <f t="shared" si="269"/>
        <v>-9.99990608746769E-4</v>
      </c>
    </row>
    <row r="2830" spans="1:7" x14ac:dyDescent="0.2">
      <c r="A2830">
        <v>2829</v>
      </c>
      <c r="B2830">
        <f t="shared" si="264"/>
        <v>282.8</v>
      </c>
      <c r="C2830">
        <f t="shared" si="265"/>
        <v>-5.666087373563407E-6</v>
      </c>
      <c r="D2830">
        <f t="shared" si="266"/>
        <v>-9.9998394759809772E-4</v>
      </c>
      <c r="E2830">
        <f t="shared" si="267"/>
        <v>282.8</v>
      </c>
      <c r="F2830">
        <f t="shared" si="268"/>
        <v>-5.666087373563407E-6</v>
      </c>
      <c r="G2830">
        <f t="shared" si="269"/>
        <v>-9.9998394759809772E-4</v>
      </c>
    </row>
    <row r="2831" spans="1:7" x14ac:dyDescent="0.2">
      <c r="A2831">
        <v>2830</v>
      </c>
      <c r="B2831">
        <f t="shared" si="264"/>
        <v>282.89999999999998</v>
      </c>
      <c r="C2831">
        <f t="shared" si="265"/>
        <v>-1.5665476884376633E-5</v>
      </c>
      <c r="D2831">
        <f t="shared" si="266"/>
        <v>-9.9987728888798399E-4</v>
      </c>
      <c r="E2831">
        <f t="shared" si="267"/>
        <v>282.89999999999998</v>
      </c>
      <c r="F2831">
        <f t="shared" si="268"/>
        <v>-1.5665476884376633E-5</v>
      </c>
      <c r="G2831">
        <f t="shared" si="269"/>
        <v>-9.9987728888798399E-4</v>
      </c>
    </row>
    <row r="2832" spans="1:7" x14ac:dyDescent="0.2">
      <c r="A2832">
        <v>2831</v>
      </c>
      <c r="B2832">
        <f t="shared" si="264"/>
        <v>283</v>
      </c>
      <c r="C2832">
        <f t="shared" si="265"/>
        <v>-2.566329986055949E-5</v>
      </c>
      <c r="D2832">
        <f t="shared" si="266"/>
        <v>-9.9967064328220986E-4</v>
      </c>
      <c r="E2832">
        <f t="shared" si="267"/>
        <v>283</v>
      </c>
      <c r="F2832">
        <f t="shared" si="268"/>
        <v>-2.566329986055949E-5</v>
      </c>
      <c r="G2832">
        <f t="shared" si="269"/>
        <v>-9.9967064328220986E-4</v>
      </c>
    </row>
    <row r="2833" spans="1:7" x14ac:dyDescent="0.2">
      <c r="A2833">
        <v>2832</v>
      </c>
      <c r="B2833">
        <f t="shared" si="264"/>
        <v>283.10000000000002</v>
      </c>
      <c r="C2833">
        <f t="shared" si="265"/>
        <v>-3.5658556528142299E-5</v>
      </c>
      <c r="D2833">
        <f t="shared" si="266"/>
        <v>-9.9936403144516329E-4</v>
      </c>
      <c r="E2833">
        <f t="shared" si="267"/>
        <v>283.10000000000002</v>
      </c>
      <c r="F2833">
        <f t="shared" si="268"/>
        <v>-3.5658556528142299E-5</v>
      </c>
      <c r="G2833">
        <f t="shared" si="269"/>
        <v>-9.9936403144516329E-4</v>
      </c>
    </row>
    <row r="2834" spans="1:7" x14ac:dyDescent="0.2">
      <c r="A2834">
        <v>2833</v>
      </c>
      <c r="B2834">
        <f t="shared" si="264"/>
        <v>283.2</v>
      </c>
      <c r="C2834">
        <f t="shared" si="265"/>
        <v>-4.5650247369784119E-5</v>
      </c>
      <c r="D2834">
        <f t="shared" si="266"/>
        <v>-9.9895748403777294E-4</v>
      </c>
      <c r="E2834">
        <f t="shared" si="267"/>
        <v>283.2</v>
      </c>
      <c r="F2834">
        <f t="shared" si="268"/>
        <v>-4.5650247369784119E-5</v>
      </c>
      <c r="G2834">
        <f t="shared" si="269"/>
        <v>-9.9895748403777294E-4</v>
      </c>
    </row>
    <row r="2835" spans="1:7" x14ac:dyDescent="0.2">
      <c r="A2835">
        <v>2834</v>
      </c>
      <c r="B2835">
        <f t="shared" si="264"/>
        <v>283.3</v>
      </c>
      <c r="C2835">
        <f t="shared" si="265"/>
        <v>-5.5637373224734249E-5</v>
      </c>
      <c r="D2835">
        <f t="shared" si="266"/>
        <v>-9.9845104171444074E-4</v>
      </c>
      <c r="E2835">
        <f t="shared" si="267"/>
        <v>283.3</v>
      </c>
      <c r="F2835">
        <f t="shared" si="268"/>
        <v>-5.5637373224734249E-5</v>
      </c>
      <c r="G2835">
        <f t="shared" si="269"/>
        <v>-9.9845104171444074E-4</v>
      </c>
    </row>
    <row r="2836" spans="1:7" x14ac:dyDescent="0.2">
      <c r="A2836">
        <v>2835</v>
      </c>
      <c r="B2836">
        <f t="shared" si="264"/>
        <v>283.39999999999998</v>
      </c>
      <c r="C2836">
        <f t="shared" si="265"/>
        <v>-6.5618935388719139E-5</v>
      </c>
      <c r="D2836">
        <f t="shared" si="266"/>
        <v>-9.9784475511897701E-4</v>
      </c>
      <c r="E2836">
        <f t="shared" si="267"/>
        <v>283.39999999999998</v>
      </c>
      <c r="F2836">
        <f t="shared" si="268"/>
        <v>-6.5618935388719139E-5</v>
      </c>
      <c r="G2836">
        <f t="shared" si="269"/>
        <v>-9.9784475511897701E-4</v>
      </c>
    </row>
    <row r="2837" spans="1:7" x14ac:dyDescent="0.2">
      <c r="A2837">
        <v>2836</v>
      </c>
      <c r="B2837">
        <f t="shared" si="264"/>
        <v>283.5</v>
      </c>
      <c r="C2837">
        <f t="shared" si="265"/>
        <v>-7.559393571385806E-5</v>
      </c>
      <c r="D2837">
        <f t="shared" si="266"/>
        <v>-9.9713868487953531E-4</v>
      </c>
      <c r="E2837">
        <f t="shared" si="267"/>
        <v>283.5</v>
      </c>
      <c r="F2837">
        <f t="shared" si="268"/>
        <v>-7.559393571385806E-5</v>
      </c>
      <c r="G2837">
        <f t="shared" si="269"/>
        <v>-9.9713868487953531E-4</v>
      </c>
    </row>
    <row r="2838" spans="1:7" x14ac:dyDescent="0.2">
      <c r="A2838">
        <v>2837</v>
      </c>
      <c r="B2838">
        <f t="shared" si="264"/>
        <v>283.60000000000002</v>
      </c>
      <c r="C2838">
        <f t="shared" si="265"/>
        <v>-8.5561376708416783E-5</v>
      </c>
      <c r="D2838">
        <f t="shared" si="266"/>
        <v>-9.963329016025519E-4</v>
      </c>
      <c r="E2838">
        <f t="shared" si="267"/>
        <v>283.60000000000002</v>
      </c>
      <c r="F2838">
        <f t="shared" si="268"/>
        <v>-8.5561376708416783E-5</v>
      </c>
      <c r="G2838">
        <f t="shared" si="269"/>
        <v>-9.963329016025519E-4</v>
      </c>
    </row>
    <row r="2839" spans="1:7" x14ac:dyDescent="0.2">
      <c r="A2839">
        <v>2838</v>
      </c>
      <c r="B2839">
        <f t="shared" si="264"/>
        <v>283.7</v>
      </c>
      <c r="C2839">
        <f t="shared" si="265"/>
        <v>-9.5520261636598475E-5</v>
      </c>
      <c r="D2839">
        <f t="shared" si="266"/>
        <v>-9.9542748586568374E-4</v>
      </c>
      <c r="E2839">
        <f t="shared" si="267"/>
        <v>283.7</v>
      </c>
      <c r="F2839">
        <f t="shared" si="268"/>
        <v>-9.5520261636598475E-5</v>
      </c>
      <c r="G2839">
        <f t="shared" si="269"/>
        <v>-9.9542748586568374E-4</v>
      </c>
    </row>
    <row r="2840" spans="1:7" x14ac:dyDescent="0.2">
      <c r="A2840">
        <v>2839</v>
      </c>
      <c r="B2840">
        <f t="shared" si="264"/>
        <v>283.8</v>
      </c>
      <c r="C2840">
        <f t="shared" si="265"/>
        <v>-1.054695946182271E-4</v>
      </c>
      <c r="D2840">
        <f t="shared" si="266"/>
        <v>-9.9442252820974787E-4</v>
      </c>
      <c r="E2840">
        <f t="shared" si="267"/>
        <v>283.8</v>
      </c>
      <c r="F2840">
        <f t="shared" si="268"/>
        <v>-1.054695946182271E-4</v>
      </c>
      <c r="G2840">
        <f t="shared" si="269"/>
        <v>-9.9442252820974787E-4</v>
      </c>
    </row>
    <row r="2841" spans="1:7" x14ac:dyDescent="0.2">
      <c r="A2841">
        <v>2840</v>
      </c>
      <c r="B2841">
        <f t="shared" si="264"/>
        <v>283.89999999999998</v>
      </c>
      <c r="C2841">
        <f t="shared" si="265"/>
        <v>-1.1540838072827432E-4</v>
      </c>
      <c r="D2841">
        <f t="shared" si="266"/>
        <v>-9.9331812912967503E-4</v>
      </c>
      <c r="E2841">
        <f t="shared" si="267"/>
        <v>283.89999999999998</v>
      </c>
      <c r="F2841">
        <f t="shared" si="268"/>
        <v>-1.1540838072827432E-4</v>
      </c>
      <c r="G2841">
        <f t="shared" si="269"/>
        <v>-9.9331812912967503E-4</v>
      </c>
    </row>
    <row r="2842" spans="1:7" x14ac:dyDescent="0.2">
      <c r="A2842">
        <v>2841</v>
      </c>
      <c r="B2842">
        <f t="shared" si="264"/>
        <v>284</v>
      </c>
      <c r="C2842">
        <f t="shared" si="265"/>
        <v>-1.2533562609642912E-4</v>
      </c>
      <c r="D2842">
        <f t="shared" si="266"/>
        <v>-9.9211439906445064E-4</v>
      </c>
      <c r="E2842">
        <f t="shared" si="267"/>
        <v>284</v>
      </c>
      <c r="F2842">
        <f t="shared" si="268"/>
        <v>-1.2533562609642912E-4</v>
      </c>
      <c r="G2842">
        <f t="shared" si="269"/>
        <v>-9.9211439906445064E-4</v>
      </c>
    </row>
    <row r="2843" spans="1:7" x14ac:dyDescent="0.2">
      <c r="A2843">
        <v>2842</v>
      </c>
      <c r="B2843">
        <f t="shared" si="264"/>
        <v>284.10000000000002</v>
      </c>
      <c r="C2843">
        <f t="shared" si="265"/>
        <v>-1.352503380064238E-4</v>
      </c>
      <c r="D2843">
        <f t="shared" si="266"/>
        <v>-9.9081145838607874E-4</v>
      </c>
      <c r="E2843">
        <f t="shared" si="267"/>
        <v>284.10000000000002</v>
      </c>
      <c r="F2843">
        <f t="shared" si="268"/>
        <v>-1.352503380064238E-4</v>
      </c>
      <c r="G2843">
        <f t="shared" si="269"/>
        <v>-9.9081145838607874E-4</v>
      </c>
    </row>
    <row r="2844" spans="1:7" x14ac:dyDescent="0.2">
      <c r="A2844">
        <v>2843</v>
      </c>
      <c r="B2844">
        <f t="shared" si="264"/>
        <v>284.2</v>
      </c>
      <c r="C2844">
        <f t="shared" si="265"/>
        <v>-1.451515249953155E-4</v>
      </c>
      <c r="D2844">
        <f t="shared" si="266"/>
        <v>-9.8940943738754297E-4</v>
      </c>
      <c r="E2844">
        <f t="shared" si="267"/>
        <v>284.2</v>
      </c>
      <c r="F2844">
        <f t="shared" si="268"/>
        <v>-1.451515249953155E-4</v>
      </c>
      <c r="G2844">
        <f t="shared" si="269"/>
        <v>-9.8940943738754297E-4</v>
      </c>
    </row>
    <row r="2845" spans="1:7" x14ac:dyDescent="0.2">
      <c r="A2845">
        <v>2844</v>
      </c>
      <c r="B2845">
        <f t="shared" si="264"/>
        <v>284.3</v>
      </c>
      <c r="C2845">
        <f t="shared" si="265"/>
        <v>-1.5503819695267393E-4</v>
      </c>
      <c r="D2845">
        <f t="shared" si="266"/>
        <v>-9.8790847626977255E-4</v>
      </c>
      <c r="E2845">
        <f t="shared" si="267"/>
        <v>284.3</v>
      </c>
      <c r="F2845">
        <f t="shared" si="268"/>
        <v>-1.5503819695267393E-4</v>
      </c>
      <c r="G2845">
        <f t="shared" si="269"/>
        <v>-9.8790847626977255E-4</v>
      </c>
    </row>
    <row r="2846" spans="1:7" x14ac:dyDescent="0.2">
      <c r="A2846">
        <v>2845</v>
      </c>
      <c r="B2846">
        <f t="shared" si="264"/>
        <v>284.39999999999998</v>
      </c>
      <c r="C2846">
        <f t="shared" si="265"/>
        <v>-1.6490936521953162E-4</v>
      </c>
      <c r="D2846">
        <f t="shared" si="266"/>
        <v>-9.8630872512763023E-4</v>
      </c>
      <c r="E2846">
        <f t="shared" si="267"/>
        <v>284.39999999999998</v>
      </c>
      <c r="F2846">
        <f t="shared" si="268"/>
        <v>-1.6490936521953162E-4</v>
      </c>
      <c r="G2846">
        <f t="shared" si="269"/>
        <v>-9.8630872512763023E-4</v>
      </c>
    </row>
    <row r="2847" spans="1:7" x14ac:dyDescent="0.2">
      <c r="A2847">
        <v>2846</v>
      </c>
      <c r="B2847">
        <f t="shared" si="264"/>
        <v>284.5</v>
      </c>
      <c r="C2847">
        <f t="shared" si="265"/>
        <v>-1.7476404268729491E-4</v>
      </c>
      <c r="D2847">
        <f t="shared" si="266"/>
        <v>-9.8461034393489567E-4</v>
      </c>
      <c r="E2847">
        <f t="shared" si="267"/>
        <v>284.5</v>
      </c>
      <c r="F2847">
        <f t="shared" si="268"/>
        <v>-1.7476404268729491E-4</v>
      </c>
      <c r="G2847">
        <f t="shared" si="269"/>
        <v>-9.8461034393489567E-4</v>
      </c>
    </row>
    <row r="2848" spans="1:7" x14ac:dyDescent="0.2">
      <c r="A2848">
        <v>2847</v>
      </c>
      <c r="B2848">
        <f t="shared" si="264"/>
        <v>284.60000000000002</v>
      </c>
      <c r="C2848">
        <f t="shared" si="265"/>
        <v>-1.8460124389642566E-4</v>
      </c>
      <c r="D2848">
        <f t="shared" si="266"/>
        <v>-9.8281350252827347E-4</v>
      </c>
      <c r="E2848">
        <f t="shared" si="267"/>
        <v>284.60000000000002</v>
      </c>
      <c r="F2848">
        <f t="shared" si="268"/>
        <v>-1.8460124389642566E-4</v>
      </c>
      <c r="G2848">
        <f t="shared" si="269"/>
        <v>-9.8281350252827347E-4</v>
      </c>
    </row>
    <row r="2849" spans="1:7" x14ac:dyDescent="0.2">
      <c r="A2849">
        <v>2848</v>
      </c>
      <c r="B2849">
        <f t="shared" si="264"/>
        <v>284.7</v>
      </c>
      <c r="C2849">
        <f t="shared" si="265"/>
        <v>-1.9441998513499713E-4</v>
      </c>
      <c r="D2849">
        <f t="shared" si="266"/>
        <v>-9.8091838059040761E-4</v>
      </c>
      <c r="E2849">
        <f t="shared" si="267"/>
        <v>284.7</v>
      </c>
      <c r="F2849">
        <f t="shared" si="268"/>
        <v>-1.9441998513499713E-4</v>
      </c>
      <c r="G2849">
        <f t="shared" si="269"/>
        <v>-9.8091838059040761E-4</v>
      </c>
    </row>
    <row r="2850" spans="1:7" x14ac:dyDescent="0.2">
      <c r="A2850">
        <v>2849</v>
      </c>
      <c r="B2850">
        <f t="shared" si="264"/>
        <v>284.8</v>
      </c>
      <c r="C2850">
        <f t="shared" si="265"/>
        <v>-2.0421928453707473E-4</v>
      </c>
      <c r="D2850">
        <f t="shared" si="266"/>
        <v>-9.7892516763191124E-4</v>
      </c>
      <c r="E2850">
        <f t="shared" si="267"/>
        <v>284.8</v>
      </c>
      <c r="F2850">
        <f t="shared" si="268"/>
        <v>-2.0421928453707473E-4</v>
      </c>
      <c r="G2850">
        <f t="shared" si="269"/>
        <v>-9.7892516763191124E-4</v>
      </c>
    </row>
    <row r="2851" spans="1:7" x14ac:dyDescent="0.2">
      <c r="A2851">
        <v>2850</v>
      </c>
      <c r="B2851">
        <f t="shared" si="264"/>
        <v>284.89999999999998</v>
      </c>
      <c r="C2851">
        <f t="shared" si="265"/>
        <v>-2.1399816218087728E-4</v>
      </c>
      <c r="D2851">
        <f t="shared" si="266"/>
        <v>-9.7683406297242067E-4</v>
      </c>
      <c r="E2851">
        <f t="shared" si="267"/>
        <v>284.89999999999998</v>
      </c>
      <c r="F2851">
        <f t="shared" si="268"/>
        <v>-2.1399816218087728E-4</v>
      </c>
      <c r="G2851">
        <f t="shared" si="269"/>
        <v>-9.7683406297242067E-4</v>
      </c>
    </row>
    <row r="2852" spans="1:7" x14ac:dyDescent="0.2">
      <c r="A2852">
        <v>2851</v>
      </c>
      <c r="B2852">
        <f t="shared" si="264"/>
        <v>285</v>
      </c>
      <c r="C2852">
        <f t="shared" si="265"/>
        <v>-2.2375564018679641E-4</v>
      </c>
      <c r="D2852">
        <f t="shared" si="266"/>
        <v>-9.7464527572065779E-4</v>
      </c>
      <c r="E2852">
        <f t="shared" si="267"/>
        <v>285</v>
      </c>
      <c r="F2852">
        <f t="shared" si="268"/>
        <v>-2.2375564018679641E-4</v>
      </c>
      <c r="G2852">
        <f t="shared" si="269"/>
        <v>-9.7464527572065779E-4</v>
      </c>
    </row>
    <row r="2853" spans="1:7" x14ac:dyDescent="0.2">
      <c r="A2853">
        <v>2852</v>
      </c>
      <c r="B2853">
        <f t="shared" si="264"/>
        <v>285.10000000000002</v>
      </c>
      <c r="C2853">
        <f t="shared" si="265"/>
        <v>-2.3349074281515931E-4</v>
      </c>
      <c r="D2853">
        <f t="shared" si="266"/>
        <v>-9.7235902475352443E-4</v>
      </c>
      <c r="E2853">
        <f t="shared" si="267"/>
        <v>285.10000000000002</v>
      </c>
      <c r="F2853">
        <f t="shared" si="268"/>
        <v>-2.3349074281515931E-4</v>
      </c>
      <c r="G2853">
        <f t="shared" si="269"/>
        <v>-9.7235902475352443E-4</v>
      </c>
    </row>
    <row r="2854" spans="1:7" x14ac:dyDescent="0.2">
      <c r="A2854">
        <v>2853</v>
      </c>
      <c r="B2854">
        <f t="shared" si="264"/>
        <v>285.2</v>
      </c>
      <c r="C2854">
        <f t="shared" si="265"/>
        <v>-2.4320249656381218E-4</v>
      </c>
      <c r="D2854">
        <f t="shared" si="266"/>
        <v>-9.6997553869421313E-4</v>
      </c>
      <c r="E2854">
        <f t="shared" si="267"/>
        <v>285.2</v>
      </c>
      <c r="F2854">
        <f t="shared" si="268"/>
        <v>-2.4320249656381218E-4</v>
      </c>
      <c r="G2854">
        <f t="shared" si="269"/>
        <v>-9.6997553869421313E-4</v>
      </c>
    </row>
    <row r="2855" spans="1:7" x14ac:dyDescent="0.2">
      <c r="A2855">
        <v>2854</v>
      </c>
      <c r="B2855">
        <f t="shared" si="264"/>
        <v>285.3</v>
      </c>
      <c r="C2855">
        <f t="shared" si="265"/>
        <v>-2.5288993026548016E-4</v>
      </c>
      <c r="D2855">
        <f t="shared" si="266"/>
        <v>-9.6749505588934184E-4</v>
      </c>
      <c r="E2855">
        <f t="shared" si="267"/>
        <v>285.3</v>
      </c>
      <c r="F2855">
        <f t="shared" si="268"/>
        <v>-2.5288993026548016E-4</v>
      </c>
      <c r="G2855">
        <f t="shared" si="269"/>
        <v>-9.6749505588934184E-4</v>
      </c>
    </row>
    <row r="2856" spans="1:7" x14ac:dyDescent="0.2">
      <c r="A2856">
        <v>2855</v>
      </c>
      <c r="B2856">
        <f t="shared" si="264"/>
        <v>285.39999999999998</v>
      </c>
      <c r="C2856">
        <f t="shared" si="265"/>
        <v>-2.6255207518485914E-4</v>
      </c>
      <c r="D2856">
        <f t="shared" si="266"/>
        <v>-9.6491782438512563E-4</v>
      </c>
      <c r="E2856">
        <f t="shared" si="267"/>
        <v>285.39999999999998</v>
      </c>
      <c r="F2856">
        <f t="shared" si="268"/>
        <v>-2.6255207518485914E-4</v>
      </c>
      <c r="G2856">
        <f t="shared" si="269"/>
        <v>-9.6491782438512563E-4</v>
      </c>
    </row>
    <row r="2857" spans="1:7" x14ac:dyDescent="0.2">
      <c r="A2857">
        <v>2856</v>
      </c>
      <c r="B2857">
        <f t="shared" si="264"/>
        <v>285.5</v>
      </c>
      <c r="C2857">
        <f t="shared" si="265"/>
        <v>-2.7218796511551568E-4</v>
      </c>
      <c r="D2857">
        <f t="shared" si="266"/>
        <v>-9.622441019025655E-4</v>
      </c>
      <c r="E2857">
        <f t="shared" si="267"/>
        <v>285.5</v>
      </c>
      <c r="F2857">
        <f t="shared" si="268"/>
        <v>-2.7218796511551568E-4</v>
      </c>
      <c r="G2857">
        <f t="shared" si="269"/>
        <v>-9.622441019025655E-4</v>
      </c>
    </row>
    <row r="2858" spans="1:7" x14ac:dyDescent="0.2">
      <c r="A2858">
        <v>2857</v>
      </c>
      <c r="B2858">
        <f t="shared" si="264"/>
        <v>285.60000000000002</v>
      </c>
      <c r="C2858">
        <f t="shared" si="265"/>
        <v>-2.8179663647648324E-4</v>
      </c>
      <c r="D2858">
        <f t="shared" si="266"/>
        <v>-9.5947415581168255E-4</v>
      </c>
      <c r="E2858">
        <f t="shared" si="267"/>
        <v>285.60000000000002</v>
      </c>
      <c r="F2858">
        <f t="shared" si="268"/>
        <v>-2.8179663647648324E-4</v>
      </c>
      <c r="G2858">
        <f t="shared" si="269"/>
        <v>-9.5947415581168255E-4</v>
      </c>
    </row>
    <row r="2859" spans="1:7" x14ac:dyDescent="0.2">
      <c r="A2859">
        <v>2858</v>
      </c>
      <c r="B2859">
        <f t="shared" si="264"/>
        <v>285.7</v>
      </c>
      <c r="C2859">
        <f t="shared" si="265"/>
        <v>-2.9137712840862943E-4</v>
      </c>
      <c r="D2859">
        <f t="shared" si="266"/>
        <v>-9.5660826310477848E-4</v>
      </c>
      <c r="E2859">
        <f t="shared" si="267"/>
        <v>285.7</v>
      </c>
      <c r="F2859">
        <f t="shared" si="268"/>
        <v>-2.9137712840862943E-4</v>
      </c>
      <c r="G2859">
        <f t="shared" si="269"/>
        <v>-9.5660826310477848E-4</v>
      </c>
    </row>
    <row r="2860" spans="1:7" x14ac:dyDescent="0.2">
      <c r="A2860">
        <v>2859</v>
      </c>
      <c r="B2860">
        <f t="shared" si="264"/>
        <v>285.8</v>
      </c>
      <c r="C2860">
        <f t="shared" si="265"/>
        <v>-3.0092848287075169E-4</v>
      </c>
      <c r="D2860">
        <f t="shared" si="266"/>
        <v>-9.5364671036873383E-4</v>
      </c>
      <c r="E2860">
        <f t="shared" si="267"/>
        <v>285.8</v>
      </c>
      <c r="F2860">
        <f t="shared" si="268"/>
        <v>-3.0092848287075169E-4</v>
      </c>
      <c r="G2860">
        <f t="shared" si="269"/>
        <v>-9.5364671036873383E-4</v>
      </c>
    </row>
    <row r="2861" spans="1:7" x14ac:dyDescent="0.2">
      <c r="A2861">
        <v>2860</v>
      </c>
      <c r="B2861">
        <f t="shared" si="264"/>
        <v>285.89999999999998</v>
      </c>
      <c r="C2861">
        <f t="shared" si="265"/>
        <v>-3.10449744735353E-4</v>
      </c>
      <c r="D2861">
        <f t="shared" si="266"/>
        <v>-9.5058979375635747E-4</v>
      </c>
      <c r="E2861">
        <f t="shared" si="267"/>
        <v>285.89999999999998</v>
      </c>
      <c r="F2861">
        <f t="shared" si="268"/>
        <v>-3.10449744735353E-4</v>
      </c>
      <c r="G2861">
        <f t="shared" si="269"/>
        <v>-9.5058979375635747E-4</v>
      </c>
    </row>
    <row r="2862" spans="1:7" x14ac:dyDescent="0.2">
      <c r="A2862">
        <v>2861</v>
      </c>
      <c r="B2862">
        <f t="shared" si="264"/>
        <v>286</v>
      </c>
      <c r="C2862">
        <f t="shared" si="265"/>
        <v>-3.1993996188419809E-4</v>
      </c>
      <c r="D2862">
        <f t="shared" si="266"/>
        <v>-9.4743781895675764E-4</v>
      </c>
      <c r="E2862">
        <f t="shared" si="267"/>
        <v>286</v>
      </c>
      <c r="F2862">
        <f t="shared" si="268"/>
        <v>-3.1993996188419809E-4</v>
      </c>
      <c r="G2862">
        <f t="shared" si="269"/>
        <v>-9.4743781895675764E-4</v>
      </c>
    </row>
    <row r="2863" spans="1:7" x14ac:dyDescent="0.2">
      <c r="A2863">
        <v>2862</v>
      </c>
      <c r="B2863">
        <f t="shared" si="264"/>
        <v>286.10000000000002</v>
      </c>
      <c r="C2863">
        <f t="shared" si="265"/>
        <v>-3.2939818530346724E-4</v>
      </c>
      <c r="D2863">
        <f t="shared" si="266"/>
        <v>-9.4419110116479208E-4</v>
      </c>
      <c r="E2863">
        <f t="shared" si="267"/>
        <v>286.10000000000002</v>
      </c>
      <c r="F2863">
        <f t="shared" si="268"/>
        <v>-3.2939818530346724E-4</v>
      </c>
      <c r="G2863">
        <f t="shared" si="269"/>
        <v>-9.4419110116479208E-4</v>
      </c>
    </row>
    <row r="2864" spans="1:7" x14ac:dyDescent="0.2">
      <c r="A2864">
        <v>2863</v>
      </c>
      <c r="B2864">
        <f t="shared" si="264"/>
        <v>286.2</v>
      </c>
      <c r="C2864">
        <f t="shared" si="265"/>
        <v>-3.3882346917869685E-4</v>
      </c>
      <c r="D2864">
        <f t="shared" si="266"/>
        <v>-9.4084996504953584E-4</v>
      </c>
      <c r="E2864">
        <f t="shared" si="267"/>
        <v>286.2</v>
      </c>
      <c r="F2864">
        <f t="shared" si="268"/>
        <v>-3.3882346917869685E-4</v>
      </c>
      <c r="G2864">
        <f t="shared" si="269"/>
        <v>-9.4084996504953584E-4</v>
      </c>
    </row>
    <row r="2865" spans="1:7" x14ac:dyDescent="0.2">
      <c r="A2865">
        <v>2864</v>
      </c>
      <c r="B2865">
        <f t="shared" si="264"/>
        <v>286.3</v>
      </c>
      <c r="C2865">
        <f t="shared" si="265"/>
        <v>-3.4821487098937054E-4</v>
      </c>
      <c r="D2865">
        <f t="shared" si="266"/>
        <v>-9.3741474472180985E-4</v>
      </c>
      <c r="E2865">
        <f t="shared" si="267"/>
        <v>286.3</v>
      </c>
      <c r="F2865">
        <f t="shared" si="268"/>
        <v>-3.4821487098937054E-4</v>
      </c>
      <c r="G2865">
        <f t="shared" si="269"/>
        <v>-9.3741474472180985E-4</v>
      </c>
    </row>
    <row r="2866" spans="1:7" x14ac:dyDescent="0.2">
      <c r="A2866">
        <v>2865</v>
      </c>
      <c r="B2866">
        <f t="shared" si="264"/>
        <v>286.39999999999998</v>
      </c>
      <c r="C2866">
        <f t="shared" si="265"/>
        <v>-3.5757145160311346E-4</v>
      </c>
      <c r="D2866">
        <f t="shared" si="266"/>
        <v>-9.3388578370079195E-4</v>
      </c>
      <c r="E2866">
        <f t="shared" si="267"/>
        <v>286.39999999999998</v>
      </c>
      <c r="F2866">
        <f t="shared" si="268"/>
        <v>-3.5757145160311346E-4</v>
      </c>
      <c r="G2866">
        <f t="shared" si="269"/>
        <v>-9.3388578370079195E-4</v>
      </c>
    </row>
    <row r="2867" spans="1:7" x14ac:dyDescent="0.2">
      <c r="A2867">
        <v>2866</v>
      </c>
      <c r="B2867">
        <f t="shared" si="264"/>
        <v>286.5</v>
      </c>
      <c r="C2867">
        <f t="shared" si="265"/>
        <v>-3.6689227536967792E-4</v>
      </c>
      <c r="D2867">
        <f t="shared" si="266"/>
        <v>-9.3026343487963693E-4</v>
      </c>
      <c r="E2867">
        <f t="shared" si="267"/>
        <v>286.5</v>
      </c>
      <c r="F2867">
        <f t="shared" si="268"/>
        <v>-3.6689227536967792E-4</v>
      </c>
      <c r="G2867">
        <f t="shared" si="269"/>
        <v>-9.3026343487963693E-4</v>
      </c>
    </row>
    <row r="2868" spans="1:7" x14ac:dyDescent="0.2">
      <c r="A2868">
        <v>2867</v>
      </c>
      <c r="B2868">
        <f t="shared" si="264"/>
        <v>286.60000000000002</v>
      </c>
      <c r="C2868">
        <f t="shared" si="265"/>
        <v>-3.761764102144512E-4</v>
      </c>
      <c r="D2868">
        <f t="shared" si="266"/>
        <v>-9.2654806049020954E-4</v>
      </c>
      <c r="E2868">
        <f t="shared" si="267"/>
        <v>286.60000000000002</v>
      </c>
      <c r="F2868">
        <f t="shared" si="268"/>
        <v>-3.761764102144512E-4</v>
      </c>
      <c r="G2868">
        <f t="shared" si="269"/>
        <v>-9.2654806049020954E-4</v>
      </c>
    </row>
    <row r="2869" spans="1:7" x14ac:dyDescent="0.2">
      <c r="A2869">
        <v>2868</v>
      </c>
      <c r="B2869">
        <f t="shared" si="264"/>
        <v>286.7</v>
      </c>
      <c r="C2869">
        <f t="shared" si="265"/>
        <v>-3.8542292773167247E-4</v>
      </c>
      <c r="D2869">
        <f t="shared" si="266"/>
        <v>-9.2274003206685798E-4</v>
      </c>
      <c r="E2869">
        <f t="shared" si="267"/>
        <v>286.7</v>
      </c>
      <c r="F2869">
        <f t="shared" si="268"/>
        <v>-3.8542292773167247E-4</v>
      </c>
      <c r="G2869">
        <f t="shared" si="269"/>
        <v>-9.2274003206685798E-4</v>
      </c>
    </row>
    <row r="2870" spans="1:7" x14ac:dyDescent="0.2">
      <c r="A2870">
        <v>2869</v>
      </c>
      <c r="B2870">
        <f t="shared" si="264"/>
        <v>286.8</v>
      </c>
      <c r="C2870">
        <f t="shared" si="265"/>
        <v>-3.9463090327731187E-4</v>
      </c>
      <c r="D2870">
        <f t="shared" si="266"/>
        <v>-9.1883973040924444E-4</v>
      </c>
      <c r="E2870">
        <f t="shared" si="267"/>
        <v>286.8</v>
      </c>
      <c r="F2870">
        <f t="shared" si="268"/>
        <v>-3.9463090327731187E-4</v>
      </c>
      <c r="G2870">
        <f t="shared" si="269"/>
        <v>-9.1883973040924444E-4</v>
      </c>
    </row>
    <row r="2871" spans="1:7" x14ac:dyDescent="0.2">
      <c r="A2871">
        <v>2870</v>
      </c>
      <c r="B2871">
        <f t="shared" si="264"/>
        <v>286.89999999999998</v>
      </c>
      <c r="C2871">
        <f t="shared" si="265"/>
        <v>-4.0379941606147823E-4</v>
      </c>
      <c r="D2871">
        <f t="shared" si="266"/>
        <v>-9.1484754554428866E-4</v>
      </c>
      <c r="E2871">
        <f t="shared" si="267"/>
        <v>286.89999999999998</v>
      </c>
      <c r="F2871">
        <f t="shared" si="268"/>
        <v>-4.0379941606147823E-4</v>
      </c>
      <c r="G2871">
        <f t="shared" si="269"/>
        <v>-9.1484754554428866E-4</v>
      </c>
    </row>
    <row r="2872" spans="1:7" x14ac:dyDescent="0.2">
      <c r="A2872">
        <v>2871</v>
      </c>
      <c r="B2872">
        <f t="shared" si="264"/>
        <v>287</v>
      </c>
      <c r="C2872">
        <f t="shared" si="265"/>
        <v>-4.1292754924054009E-4</v>
      </c>
      <c r="D2872">
        <f t="shared" si="266"/>
        <v>-9.1076387668714734E-4</v>
      </c>
      <c r="E2872">
        <f t="shared" si="267"/>
        <v>287</v>
      </c>
      <c r="F2872">
        <f t="shared" si="268"/>
        <v>-4.1292754924054009E-4</v>
      </c>
      <c r="G2872">
        <f t="shared" si="269"/>
        <v>-9.1076387668714734E-4</v>
      </c>
    </row>
    <row r="2873" spans="1:7" x14ac:dyDescent="0.2">
      <c r="A2873">
        <v>2872</v>
      </c>
      <c r="B2873">
        <f t="shared" si="264"/>
        <v>287.10000000000002</v>
      </c>
      <c r="C2873">
        <f t="shared" si="265"/>
        <v>-4.2201439000878304E-4</v>
      </c>
      <c r="D2873">
        <f t="shared" si="266"/>
        <v>-9.0658913220130466E-4</v>
      </c>
      <c r="E2873">
        <f t="shared" si="267"/>
        <v>287.10000000000002</v>
      </c>
      <c r="F2873">
        <f t="shared" si="268"/>
        <v>-4.2201439000878304E-4</v>
      </c>
      <c r="G2873">
        <f t="shared" si="269"/>
        <v>-9.0658913220130466E-4</v>
      </c>
    </row>
    <row r="2874" spans="1:7" x14ac:dyDescent="0.2">
      <c r="A2874">
        <v>2873</v>
      </c>
      <c r="B2874">
        <f t="shared" si="264"/>
        <v>287.2</v>
      </c>
      <c r="C2874">
        <f t="shared" si="265"/>
        <v>-4.3105902968969945E-4</v>
      </c>
      <c r="D2874">
        <f t="shared" si="266"/>
        <v>-9.0232372955773195E-4</v>
      </c>
      <c r="E2874">
        <f t="shared" si="267"/>
        <v>287.2</v>
      </c>
      <c r="F2874">
        <f t="shared" si="268"/>
        <v>-4.3105902968969945E-4</v>
      </c>
      <c r="G2874">
        <f t="shared" si="269"/>
        <v>-9.0232372955773195E-4</v>
      </c>
    </row>
    <row r="2875" spans="1:7" x14ac:dyDescent="0.2">
      <c r="A2875">
        <v>2874</v>
      </c>
      <c r="B2875">
        <f t="shared" si="264"/>
        <v>287.3</v>
      </c>
      <c r="C2875">
        <f t="shared" si="265"/>
        <v>-4.4006056382686463E-4</v>
      </c>
      <c r="D2875">
        <f t="shared" si="266"/>
        <v>-8.9796809529313576E-4</v>
      </c>
      <c r="E2875">
        <f t="shared" si="267"/>
        <v>287.3</v>
      </c>
      <c r="F2875">
        <f t="shared" si="268"/>
        <v>-4.4006056382686463E-4</v>
      </c>
      <c r="G2875">
        <f t="shared" si="269"/>
        <v>-8.9796809529313576E-4</v>
      </c>
    </row>
    <row r="2876" spans="1:7" x14ac:dyDescent="0.2">
      <c r="A2876">
        <v>2875</v>
      </c>
      <c r="B2876">
        <f t="shared" si="264"/>
        <v>287.39999999999998</v>
      </c>
      <c r="C2876">
        <f t="shared" si="265"/>
        <v>-4.4901809227435995E-4</v>
      </c>
      <c r="D2876">
        <f t="shared" si="266"/>
        <v>-8.9352266496731602E-4</v>
      </c>
      <c r="E2876">
        <f t="shared" si="267"/>
        <v>287.39999999999998</v>
      </c>
      <c r="F2876">
        <f t="shared" si="268"/>
        <v>-4.4901809227435995E-4</v>
      </c>
      <c r="G2876">
        <f t="shared" si="269"/>
        <v>-8.9352266496731602E-4</v>
      </c>
    </row>
    <row r="2877" spans="1:7" x14ac:dyDescent="0.2">
      <c r="A2877">
        <v>2876</v>
      </c>
      <c r="B2877">
        <f t="shared" si="264"/>
        <v>287.5</v>
      </c>
      <c r="C2877">
        <f t="shared" si="265"/>
        <v>-4.5793071928681148E-4</v>
      </c>
      <c r="D2877">
        <f t="shared" si="266"/>
        <v>-8.8898788311959768E-4</v>
      </c>
      <c r="E2877">
        <f t="shared" si="267"/>
        <v>287.5</v>
      </c>
      <c r="F2877">
        <f t="shared" si="268"/>
        <v>-4.5793071928681148E-4</v>
      </c>
      <c r="G2877">
        <f t="shared" si="269"/>
        <v>-8.8898788311959768E-4</v>
      </c>
    </row>
    <row r="2878" spans="1:7" x14ac:dyDescent="0.2">
      <c r="A2878">
        <v>2877</v>
      </c>
      <c r="B2878">
        <f t="shared" si="264"/>
        <v>287.60000000000002</v>
      </c>
      <c r="C2878">
        <f t="shared" si="265"/>
        <v>-4.6679755360894192E-4</v>
      </c>
      <c r="D2878">
        <f t="shared" si="266"/>
        <v>-8.8436420322438817E-4</v>
      </c>
      <c r="E2878">
        <f t="shared" si="267"/>
        <v>287.60000000000002</v>
      </c>
      <c r="F2878">
        <f t="shared" si="268"/>
        <v>-4.6679755360894192E-4</v>
      </c>
      <c r="G2878">
        <f t="shared" si="269"/>
        <v>-8.8436420322438817E-4</v>
      </c>
    </row>
    <row r="2879" spans="1:7" x14ac:dyDescent="0.2">
      <c r="A2879">
        <v>2878</v>
      </c>
      <c r="B2879">
        <f t="shared" si="264"/>
        <v>287.7</v>
      </c>
      <c r="C2879">
        <f t="shared" si="265"/>
        <v>-4.7561770856470508E-4</v>
      </c>
      <c r="D2879">
        <f t="shared" si="266"/>
        <v>-8.7965208764582557E-4</v>
      </c>
      <c r="E2879">
        <f t="shared" si="267"/>
        <v>287.7</v>
      </c>
      <c r="F2879">
        <f t="shared" si="268"/>
        <v>-4.7561770856470508E-4</v>
      </c>
      <c r="G2879">
        <f t="shared" si="269"/>
        <v>-8.7965208764582557E-4</v>
      </c>
    </row>
    <row r="2880" spans="1:7" x14ac:dyDescent="0.2">
      <c r="A2880">
        <v>2879</v>
      </c>
      <c r="B2880">
        <f t="shared" si="264"/>
        <v>287.8</v>
      </c>
      <c r="C2880">
        <f t="shared" si="265"/>
        <v>-4.8439030214596164E-4</v>
      </c>
      <c r="D2880">
        <f t="shared" si="266"/>
        <v>-8.7485200759153782E-4</v>
      </c>
      <c r="E2880">
        <f t="shared" si="267"/>
        <v>287.8</v>
      </c>
      <c r="F2880">
        <f t="shared" si="268"/>
        <v>-4.8439030214596164E-4</v>
      </c>
      <c r="G2880">
        <f t="shared" si="269"/>
        <v>-8.7485200759153782E-4</v>
      </c>
    </row>
    <row r="2881" spans="1:7" x14ac:dyDescent="0.2">
      <c r="A2881">
        <v>2880</v>
      </c>
      <c r="B2881">
        <f t="shared" si="264"/>
        <v>287.89999999999998</v>
      </c>
      <c r="C2881">
        <f t="shared" si="265"/>
        <v>-4.9311445710065768E-4</v>
      </c>
      <c r="D2881">
        <f t="shared" si="266"/>
        <v>-8.6996444306553335E-4</v>
      </c>
      <c r="E2881">
        <f t="shared" si="267"/>
        <v>287.89999999999998</v>
      </c>
      <c r="F2881">
        <f t="shared" si="268"/>
        <v>-4.9311445710065768E-4</v>
      </c>
      <c r="G2881">
        <f t="shared" si="269"/>
        <v>-8.6996444306553335E-4</v>
      </c>
    </row>
    <row r="2882" spans="1:7" x14ac:dyDescent="0.2">
      <c r="A2882">
        <v>2881</v>
      </c>
      <c r="B2882">
        <f t="shared" si="264"/>
        <v>288</v>
      </c>
      <c r="C2882">
        <f t="shared" si="265"/>
        <v>-5.0178930102057423E-4</v>
      </c>
      <c r="D2882">
        <f t="shared" si="266"/>
        <v>-8.6498988282018862E-4</v>
      </c>
      <c r="E2882">
        <f t="shared" si="267"/>
        <v>288</v>
      </c>
      <c r="F2882">
        <f t="shared" si="268"/>
        <v>-5.0178930102057423E-4</v>
      </c>
      <c r="G2882">
        <f t="shared" si="269"/>
        <v>-8.6498988282018862E-4</v>
      </c>
    </row>
    <row r="2883" spans="1:7" x14ac:dyDescent="0.2">
      <c r="A2883">
        <v>2882</v>
      </c>
      <c r="B2883">
        <f t="shared" ref="B2883:B2946" si="270">(A2883-1)/10</f>
        <v>288.10000000000002</v>
      </c>
      <c r="C2883">
        <f t="shared" ref="C2883:C2946" si="271">SIN(B2883/10)*0.001</f>
        <v>-5.1041396642854486E-4</v>
      </c>
      <c r="D2883">
        <f t="shared" ref="D2883:D2946" si="272">COS(B2883/10)*0.001</f>
        <v>-8.5992882430738443E-4</v>
      </c>
      <c r="E2883">
        <f t="shared" ref="E2883:E2946" si="273">B2883</f>
        <v>288.10000000000002</v>
      </c>
      <c r="F2883">
        <f t="shared" ref="F2883:F2946" si="274">C2883</f>
        <v>-5.1041396642854486E-4</v>
      </c>
      <c r="G2883">
        <f t="shared" ref="G2883:G2946" si="275">D2883</f>
        <v>-8.5992882430738443E-4</v>
      </c>
    </row>
    <row r="2884" spans="1:7" x14ac:dyDescent="0.2">
      <c r="A2884">
        <v>2883</v>
      </c>
      <c r="B2884">
        <f t="shared" si="270"/>
        <v>288.2</v>
      </c>
      <c r="C2884">
        <f t="shared" si="271"/>
        <v>-5.1898759086521325E-4</v>
      </c>
      <c r="D2884">
        <f t="shared" si="272"/>
        <v>-8.547817736287561E-4</v>
      </c>
      <c r="E2884">
        <f t="shared" si="273"/>
        <v>288.2</v>
      </c>
      <c r="F2884">
        <f t="shared" si="274"/>
        <v>-5.1898759086521325E-4</v>
      </c>
      <c r="G2884">
        <f t="shared" si="275"/>
        <v>-8.547817736287561E-4</v>
      </c>
    </row>
    <row r="2885" spans="1:7" x14ac:dyDescent="0.2">
      <c r="A2885">
        <v>2884</v>
      </c>
      <c r="B2885">
        <f t="shared" si="270"/>
        <v>288.3</v>
      </c>
      <c r="C2885">
        <f t="shared" si="271"/>
        <v>-5.2750931697528641E-4</v>
      </c>
      <c r="D2885">
        <f t="shared" si="272"/>
        <v>-8.4954924548507899E-4</v>
      </c>
      <c r="E2885">
        <f t="shared" si="273"/>
        <v>288.3</v>
      </c>
      <c r="F2885">
        <f t="shared" si="274"/>
        <v>-5.2750931697528641E-4</v>
      </c>
      <c r="G2885">
        <f t="shared" si="275"/>
        <v>-8.4954924548507899E-4</v>
      </c>
    </row>
    <row r="2886" spans="1:7" x14ac:dyDescent="0.2">
      <c r="A2886">
        <v>2885</v>
      </c>
      <c r="B2886">
        <f t="shared" si="270"/>
        <v>288.39999999999998</v>
      </c>
      <c r="C2886">
        <f t="shared" si="271"/>
        <v>-5.3597829259324564E-4</v>
      </c>
      <c r="D2886">
        <f t="shared" si="272"/>
        <v>-8.4423176312481234E-4</v>
      </c>
      <c r="E2886">
        <f t="shared" si="273"/>
        <v>288.39999999999998</v>
      </c>
      <c r="F2886">
        <f t="shared" si="274"/>
        <v>-5.3597829259324564E-4</v>
      </c>
      <c r="G2886">
        <f t="shared" si="275"/>
        <v>-8.4423176312481234E-4</v>
      </c>
    </row>
    <row r="2887" spans="1:7" x14ac:dyDescent="0.2">
      <c r="A2887">
        <v>2886</v>
      </c>
      <c r="B2887">
        <f t="shared" si="270"/>
        <v>288.5</v>
      </c>
      <c r="C2887">
        <f t="shared" si="271"/>
        <v>-5.4439367082860155E-4</v>
      </c>
      <c r="D2887">
        <f t="shared" si="272"/>
        <v>-8.3882985829175172E-4</v>
      </c>
      <c r="E2887">
        <f t="shared" si="273"/>
        <v>288.5</v>
      </c>
      <c r="F2887">
        <f t="shared" si="274"/>
        <v>-5.4439367082860155E-4</v>
      </c>
      <c r="G2887">
        <f t="shared" si="275"/>
        <v>-8.3882985829175172E-4</v>
      </c>
    </row>
    <row r="2888" spans="1:7" x14ac:dyDescent="0.2">
      <c r="A2888">
        <v>2887</v>
      </c>
      <c r="B2888">
        <f t="shared" si="270"/>
        <v>288.60000000000002</v>
      </c>
      <c r="C2888">
        <f t="shared" si="271"/>
        <v>-5.5275461015053147E-4</v>
      </c>
      <c r="D2888">
        <f t="shared" si="272"/>
        <v>-8.3334407117188639E-4</v>
      </c>
      <c r="E2888">
        <f t="shared" si="273"/>
        <v>288.60000000000002</v>
      </c>
      <c r="F2888">
        <f t="shared" si="274"/>
        <v>-5.5275461015053147E-4</v>
      </c>
      <c r="G2888">
        <f t="shared" si="275"/>
        <v>-8.3334407117188639E-4</v>
      </c>
    </row>
    <row r="2889" spans="1:7" x14ac:dyDescent="0.2">
      <c r="A2889">
        <v>2888</v>
      </c>
      <c r="B2889">
        <f t="shared" si="270"/>
        <v>288.7</v>
      </c>
      <c r="C2889">
        <f t="shared" si="271"/>
        <v>-5.6106027447206785E-4</v>
      </c>
      <c r="D2889">
        <f t="shared" si="272"/>
        <v>-8.2777495033935884E-4</v>
      </c>
      <c r="E2889">
        <f t="shared" si="273"/>
        <v>288.7</v>
      </c>
      <c r="F2889">
        <f t="shared" si="274"/>
        <v>-5.6106027447206785E-4</v>
      </c>
      <c r="G2889">
        <f t="shared" si="275"/>
        <v>-8.2777495033935884E-4</v>
      </c>
    </row>
    <row r="2890" spans="1:7" x14ac:dyDescent="0.2">
      <c r="A2890">
        <v>2889</v>
      </c>
      <c r="B2890">
        <f t="shared" si="270"/>
        <v>288.8</v>
      </c>
      <c r="C2890">
        <f t="shared" si="271"/>
        <v>-5.6930983323371439E-4</v>
      </c>
      <c r="D2890">
        <f t="shared" si="272"/>
        <v>-8.2212305270160156E-4</v>
      </c>
      <c r="E2890">
        <f t="shared" si="273"/>
        <v>288.8</v>
      </c>
      <c r="F2890">
        <f t="shared" si="274"/>
        <v>-5.6930983323371439E-4</v>
      </c>
      <c r="G2890">
        <f t="shared" si="275"/>
        <v>-8.2212305270160156E-4</v>
      </c>
    </row>
    <row r="2891" spans="1:7" x14ac:dyDescent="0.2">
      <c r="A2891">
        <v>2890</v>
      </c>
      <c r="B2891">
        <f t="shared" si="270"/>
        <v>288.89999999999998</v>
      </c>
      <c r="C2891">
        <f t="shared" si="271"/>
        <v>-5.7750246148645227E-4</v>
      </c>
      <c r="D2891">
        <f t="shared" si="272"/>
        <v>-8.1638894344368042E-4</v>
      </c>
      <c r="E2891">
        <f t="shared" si="273"/>
        <v>288.89999999999998</v>
      </c>
      <c r="F2891">
        <f t="shared" si="274"/>
        <v>-5.7750246148645227E-4</v>
      </c>
      <c r="G2891">
        <f t="shared" si="275"/>
        <v>-8.1638894344368042E-4</v>
      </c>
    </row>
    <row r="2892" spans="1:7" x14ac:dyDescent="0.2">
      <c r="A2892">
        <v>2891</v>
      </c>
      <c r="B2892">
        <f t="shared" si="270"/>
        <v>289</v>
      </c>
      <c r="C2892">
        <f t="shared" si="271"/>
        <v>-5.8563733997429759E-4</v>
      </c>
      <c r="D2892">
        <f t="shared" si="272"/>
        <v>-8.1057319597173274E-4</v>
      </c>
      <c r="E2892">
        <f t="shared" si="273"/>
        <v>289</v>
      </c>
      <c r="F2892">
        <f t="shared" si="274"/>
        <v>-5.8563733997429759E-4</v>
      </c>
      <c r="G2892">
        <f t="shared" si="275"/>
        <v>-8.1057319597173274E-4</v>
      </c>
    </row>
    <row r="2893" spans="1:7" x14ac:dyDescent="0.2">
      <c r="A2893">
        <v>2892</v>
      </c>
      <c r="B2893">
        <f t="shared" si="270"/>
        <v>289.10000000000002</v>
      </c>
      <c r="C2893">
        <f t="shared" si="271"/>
        <v>-5.9371365521617792E-4</v>
      </c>
      <c r="D2893">
        <f t="shared" si="272"/>
        <v>-8.0467639185566114E-4</v>
      </c>
      <c r="E2893">
        <f t="shared" si="273"/>
        <v>289.10000000000002</v>
      </c>
      <c r="F2893">
        <f t="shared" si="274"/>
        <v>-5.9371365521617792E-4</v>
      </c>
      <c r="G2893">
        <f t="shared" si="275"/>
        <v>-8.0467639185566114E-4</v>
      </c>
    </row>
    <row r="2894" spans="1:7" x14ac:dyDescent="0.2">
      <c r="A2894">
        <v>2893</v>
      </c>
      <c r="B2894">
        <f t="shared" si="270"/>
        <v>289.2</v>
      </c>
      <c r="C2894">
        <f t="shared" si="271"/>
        <v>-6.0173059958728767E-4</v>
      </c>
      <c r="D2894">
        <f t="shared" si="272"/>
        <v>-7.9869912077097172E-4</v>
      </c>
      <c r="E2894">
        <f t="shared" si="273"/>
        <v>289.2</v>
      </c>
      <c r="F2894">
        <f t="shared" si="274"/>
        <v>-6.0173059958728767E-4</v>
      </c>
      <c r="G2894">
        <f t="shared" si="275"/>
        <v>-7.9869912077097172E-4</v>
      </c>
    </row>
    <row r="2895" spans="1:7" x14ac:dyDescent="0.2">
      <c r="A2895">
        <v>2894</v>
      </c>
      <c r="B2895">
        <f t="shared" si="270"/>
        <v>289.3</v>
      </c>
      <c r="C2895">
        <f t="shared" si="271"/>
        <v>-6.0968737139988505E-4</v>
      </c>
      <c r="D2895">
        <f t="shared" si="272"/>
        <v>-7.926419804397813E-4</v>
      </c>
      <c r="E2895">
        <f t="shared" si="273"/>
        <v>289.3</v>
      </c>
      <c r="F2895">
        <f t="shared" si="274"/>
        <v>-6.0968737139988505E-4</v>
      </c>
      <c r="G2895">
        <f t="shared" si="275"/>
        <v>-7.926419804397813E-4</v>
      </c>
    </row>
    <row r="2896" spans="1:7" x14ac:dyDescent="0.2">
      <c r="A2896">
        <v>2895</v>
      </c>
      <c r="B2896">
        <f t="shared" si="270"/>
        <v>289.39999999999998</v>
      </c>
      <c r="C2896">
        <f t="shared" si="271"/>
        <v>-6.1758317498341068E-4</v>
      </c>
      <c r="D2896">
        <f t="shared" si="272"/>
        <v>-7.8650557657108195E-4</v>
      </c>
      <c r="E2896">
        <f t="shared" si="273"/>
        <v>289.39999999999998</v>
      </c>
      <c r="F2896">
        <f t="shared" si="274"/>
        <v>-6.1758317498341068E-4</v>
      </c>
      <c r="G2896">
        <f t="shared" si="275"/>
        <v>-7.8650557657108195E-4</v>
      </c>
    </row>
    <row r="2897" spans="1:7" x14ac:dyDescent="0.2">
      <c r="A2897">
        <v>2896</v>
      </c>
      <c r="B2897">
        <f t="shared" si="270"/>
        <v>289.5</v>
      </c>
      <c r="C2897">
        <f t="shared" si="271"/>
        <v>-6.2541722076409154E-4</v>
      </c>
      <c r="D2897">
        <f t="shared" si="272"/>
        <v>-7.8029052280014237E-4</v>
      </c>
      <c r="E2897">
        <f t="shared" si="273"/>
        <v>289.5</v>
      </c>
      <c r="F2897">
        <f t="shared" si="274"/>
        <v>-6.2541722076409154E-4</v>
      </c>
      <c r="G2897">
        <f t="shared" si="275"/>
        <v>-7.8029052280014237E-4</v>
      </c>
    </row>
    <row r="2898" spans="1:7" x14ac:dyDescent="0.2">
      <c r="A2898">
        <v>2897</v>
      </c>
      <c r="B2898">
        <f t="shared" si="270"/>
        <v>289.60000000000002</v>
      </c>
      <c r="C2898">
        <f t="shared" si="271"/>
        <v>-6.3318872534387548E-4</v>
      </c>
      <c r="D2898">
        <f t="shared" si="272"/>
        <v>-7.739974406271627E-4</v>
      </c>
      <c r="E2898">
        <f t="shared" si="273"/>
        <v>289.60000000000002</v>
      </c>
      <c r="F2898">
        <f t="shared" si="274"/>
        <v>-6.3318872534387548E-4</v>
      </c>
      <c r="G2898">
        <f t="shared" si="275"/>
        <v>-7.739974406271627E-4</v>
      </c>
    </row>
    <row r="2899" spans="1:7" x14ac:dyDescent="0.2">
      <c r="A2899">
        <v>2898</v>
      </c>
      <c r="B2899">
        <f t="shared" si="270"/>
        <v>289.7</v>
      </c>
      <c r="C2899">
        <f t="shared" si="271"/>
        <v>-6.408969115787777E-4</v>
      </c>
      <c r="D2899">
        <f t="shared" si="272"/>
        <v>-7.6762695935511834E-4</v>
      </c>
      <c r="E2899">
        <f t="shared" si="273"/>
        <v>289.7</v>
      </c>
      <c r="F2899">
        <f t="shared" si="274"/>
        <v>-6.408969115787777E-4</v>
      </c>
      <c r="G2899">
        <f t="shared" si="275"/>
        <v>-7.6762695935511834E-4</v>
      </c>
    </row>
    <row r="2900" spans="1:7" x14ac:dyDescent="0.2">
      <c r="A2900">
        <v>2899</v>
      </c>
      <c r="B2900">
        <f t="shared" si="270"/>
        <v>289.8</v>
      </c>
      <c r="C2900">
        <f t="shared" si="271"/>
        <v>-6.4854100865660374E-4</v>
      </c>
      <c r="D2900">
        <f t="shared" si="272"/>
        <v>-7.6117971602682308E-4</v>
      </c>
      <c r="E2900">
        <f t="shared" si="273"/>
        <v>289.8</v>
      </c>
      <c r="F2900">
        <f t="shared" si="274"/>
        <v>-6.4854100865660374E-4</v>
      </c>
      <c r="G2900">
        <f t="shared" si="275"/>
        <v>-7.6117971602682308E-4</v>
      </c>
    </row>
    <row r="2901" spans="1:7" x14ac:dyDescent="0.2">
      <c r="A2901">
        <v>2900</v>
      </c>
      <c r="B2901">
        <f t="shared" si="270"/>
        <v>289.89999999999998</v>
      </c>
      <c r="C2901">
        <f t="shared" si="271"/>
        <v>-6.5612025217401035E-4</v>
      </c>
      <c r="D2901">
        <f t="shared" si="272"/>
        <v>-7.5465635536124188E-4</v>
      </c>
      <c r="E2901">
        <f t="shared" si="273"/>
        <v>289.89999999999998</v>
      </c>
      <c r="F2901">
        <f t="shared" si="274"/>
        <v>-6.5612025217401035E-4</v>
      </c>
      <c r="G2901">
        <f t="shared" si="275"/>
        <v>-7.5465635536124188E-4</v>
      </c>
    </row>
    <row r="2902" spans="1:7" x14ac:dyDescent="0.2">
      <c r="A2902">
        <v>2901</v>
      </c>
      <c r="B2902">
        <f t="shared" si="270"/>
        <v>290</v>
      </c>
      <c r="C2902">
        <f t="shared" si="271"/>
        <v>-6.6363388421296755E-4</v>
      </c>
      <c r="D2902">
        <f t="shared" si="272"/>
        <v>-7.4805752968900045E-4</v>
      </c>
      <c r="E2902">
        <f t="shared" si="273"/>
        <v>290</v>
      </c>
      <c r="F2902">
        <f t="shared" si="274"/>
        <v>-6.6363388421296755E-4</v>
      </c>
      <c r="G2902">
        <f t="shared" si="275"/>
        <v>-7.4805752968900045E-4</v>
      </c>
    </row>
    <row r="2903" spans="1:7" x14ac:dyDescent="0.2">
      <c r="A2903">
        <v>2902</v>
      </c>
      <c r="B2903">
        <f t="shared" si="270"/>
        <v>290.10000000000002</v>
      </c>
      <c r="C2903">
        <f t="shared" si="271"/>
        <v>-6.7108115341652961E-4</v>
      </c>
      <c r="D2903">
        <f t="shared" si="272"/>
        <v>-7.4138389888716921E-4</v>
      </c>
      <c r="E2903">
        <f t="shared" si="273"/>
        <v>290.10000000000002</v>
      </c>
      <c r="F2903">
        <f t="shared" si="274"/>
        <v>-6.7108115341652961E-4</v>
      </c>
      <c r="G2903">
        <f t="shared" si="275"/>
        <v>-7.4138389888716921E-4</v>
      </c>
    </row>
    <row r="2904" spans="1:7" x14ac:dyDescent="0.2">
      <c r="A2904">
        <v>2903</v>
      </c>
      <c r="B2904">
        <f t="shared" si="270"/>
        <v>290.2</v>
      </c>
      <c r="C2904">
        <f t="shared" si="271"/>
        <v>-6.7846131506397989E-4</v>
      </c>
      <c r="D2904">
        <f t="shared" si="272"/>
        <v>-7.3463613031326939E-4</v>
      </c>
      <c r="E2904">
        <f t="shared" si="273"/>
        <v>290.2</v>
      </c>
      <c r="F2904">
        <f t="shared" si="274"/>
        <v>-6.7846131506397989E-4</v>
      </c>
      <c r="G2904">
        <f t="shared" si="275"/>
        <v>-7.3463613031326939E-4</v>
      </c>
    </row>
    <row r="2905" spans="1:7" x14ac:dyDescent="0.2">
      <c r="A2905">
        <v>2904</v>
      </c>
      <c r="B2905">
        <f t="shared" si="270"/>
        <v>290.3</v>
      </c>
      <c r="C2905">
        <f t="shared" si="271"/>
        <v>-6.8577363114530896E-4</v>
      </c>
      <c r="D2905">
        <f t="shared" si="272"/>
        <v>-7.2781489873853067E-4</v>
      </c>
      <c r="E2905">
        <f t="shared" si="273"/>
        <v>290.3</v>
      </c>
      <c r="F2905">
        <f t="shared" si="274"/>
        <v>-6.8577363114530896E-4</v>
      </c>
      <c r="G2905">
        <f t="shared" si="275"/>
        <v>-7.2781489873853067E-4</v>
      </c>
    </row>
    <row r="2906" spans="1:7" x14ac:dyDescent="0.2">
      <c r="A2906">
        <v>2905</v>
      </c>
      <c r="B2906">
        <f t="shared" si="270"/>
        <v>290.39999999999998</v>
      </c>
      <c r="C2906">
        <f t="shared" si="271"/>
        <v>-6.93017370434997E-4</v>
      </c>
      <c r="D2906">
        <f t="shared" si="272"/>
        <v>-7.2092088628043099E-4</v>
      </c>
      <c r="E2906">
        <f t="shared" si="273"/>
        <v>290.39999999999998</v>
      </c>
      <c r="F2906">
        <f t="shared" si="274"/>
        <v>-6.93017370434997E-4</v>
      </c>
      <c r="G2906">
        <f t="shared" si="275"/>
        <v>-7.2092088628043099E-4</v>
      </c>
    </row>
    <row r="2907" spans="1:7" x14ac:dyDescent="0.2">
      <c r="A2907">
        <v>2906</v>
      </c>
      <c r="B2907">
        <f t="shared" si="270"/>
        <v>290.5</v>
      </c>
      <c r="C2907">
        <f t="shared" si="271"/>
        <v>-7.0019180856515674E-4</v>
      </c>
      <c r="D2907">
        <f t="shared" si="272"/>
        <v>-7.1395478233446624E-4</v>
      </c>
      <c r="E2907">
        <f t="shared" si="273"/>
        <v>290.5</v>
      </c>
      <c r="F2907">
        <f t="shared" si="274"/>
        <v>-7.0019180856515674E-4</v>
      </c>
      <c r="G2907">
        <f t="shared" si="275"/>
        <v>-7.1395478233446624E-4</v>
      </c>
    </row>
    <row r="2908" spans="1:7" x14ac:dyDescent="0.2">
      <c r="A2908">
        <v>2907</v>
      </c>
      <c r="B2908">
        <f t="shared" si="270"/>
        <v>290.60000000000002</v>
      </c>
      <c r="C2908">
        <f t="shared" si="271"/>
        <v>-7.0729622809795117E-4</v>
      </c>
      <c r="D2908">
        <f t="shared" si="272"/>
        <v>-7.0691728350522824E-4</v>
      </c>
      <c r="E2908">
        <f t="shared" si="273"/>
        <v>290.60000000000002</v>
      </c>
      <c r="F2908">
        <f t="shared" si="274"/>
        <v>-7.0729622809795117E-4</v>
      </c>
      <c r="G2908">
        <f t="shared" si="275"/>
        <v>-7.0691728350522824E-4</v>
      </c>
    </row>
    <row r="2909" spans="1:7" x14ac:dyDescent="0.2">
      <c r="A2909">
        <v>2908</v>
      </c>
      <c r="B2909">
        <f t="shared" si="270"/>
        <v>290.7</v>
      </c>
      <c r="C2909">
        <f t="shared" si="271"/>
        <v>-7.1432991859734466E-4</v>
      </c>
      <c r="D2909">
        <f t="shared" si="272"/>
        <v>-6.9980909353673806E-4</v>
      </c>
      <c r="E2909">
        <f t="shared" si="273"/>
        <v>290.7</v>
      </c>
      <c r="F2909">
        <f t="shared" si="274"/>
        <v>-7.1432991859734466E-4</v>
      </c>
      <c r="G2909">
        <f t="shared" si="275"/>
        <v>-6.9980909353673806E-4</v>
      </c>
    </row>
    <row r="2910" spans="1:7" x14ac:dyDescent="0.2">
      <c r="A2910">
        <v>2909</v>
      </c>
      <c r="B2910">
        <f t="shared" si="270"/>
        <v>290.8</v>
      </c>
      <c r="C2910">
        <f t="shared" si="271"/>
        <v>-7.2129217670015397E-4</v>
      </c>
      <c r="D2910">
        <f t="shared" si="272"/>
        <v>-6.9263092324206392E-4</v>
      </c>
      <c r="E2910">
        <f t="shared" si="273"/>
        <v>290.8</v>
      </c>
      <c r="F2910">
        <f t="shared" si="274"/>
        <v>-7.2129217670015397E-4</v>
      </c>
      <c r="G2910">
        <f t="shared" si="275"/>
        <v>-6.9263092324206392E-4</v>
      </c>
    </row>
    <row r="2911" spans="1:7" x14ac:dyDescent="0.2">
      <c r="A2911">
        <v>2910</v>
      </c>
      <c r="B2911">
        <f t="shared" si="270"/>
        <v>290.89999999999998</v>
      </c>
      <c r="C2911">
        <f t="shared" si="271"/>
        <v>-7.2818230618636323E-4</v>
      </c>
      <c r="D2911">
        <f t="shared" si="272"/>
        <v>-6.8538349043226134E-4</v>
      </c>
      <c r="E2911">
        <f t="shared" si="273"/>
        <v>290.89999999999998</v>
      </c>
      <c r="F2911">
        <f t="shared" si="274"/>
        <v>-7.2818230618636323E-4</v>
      </c>
      <c r="G2911">
        <f t="shared" si="275"/>
        <v>-6.8538349043226134E-4</v>
      </c>
    </row>
    <row r="2912" spans="1:7" x14ac:dyDescent="0.2">
      <c r="A2912">
        <v>2911</v>
      </c>
      <c r="B2912">
        <f t="shared" si="270"/>
        <v>291</v>
      </c>
      <c r="C2912">
        <f t="shared" si="271"/>
        <v>-7.349996180487777E-4</v>
      </c>
      <c r="D2912">
        <f t="shared" si="272"/>
        <v>-6.7806751984455876E-4</v>
      </c>
      <c r="E2912">
        <f t="shared" si="273"/>
        <v>291</v>
      </c>
      <c r="F2912">
        <f t="shared" si="274"/>
        <v>-7.349996180487777E-4</v>
      </c>
      <c r="G2912">
        <f t="shared" si="275"/>
        <v>-6.7806751984455876E-4</v>
      </c>
    </row>
    <row r="2913" spans="1:7" x14ac:dyDescent="0.2">
      <c r="A2913">
        <v>2912</v>
      </c>
      <c r="B2913">
        <f t="shared" si="270"/>
        <v>291.10000000000002</v>
      </c>
      <c r="C2913">
        <f t="shared" si="271"/>
        <v>-7.4174343056188259E-4</v>
      </c>
      <c r="D2913">
        <f t="shared" si="272"/>
        <v>-6.7068374306992855E-4</v>
      </c>
      <c r="E2913">
        <f t="shared" si="273"/>
        <v>291.10000000000002</v>
      </c>
      <c r="F2913">
        <f t="shared" si="274"/>
        <v>-7.4174343056188259E-4</v>
      </c>
      <c r="G2913">
        <f t="shared" si="275"/>
        <v>-6.7068374306992855E-4</v>
      </c>
    </row>
    <row r="2914" spans="1:7" x14ac:dyDescent="0.2">
      <c r="A2914">
        <v>2913</v>
      </c>
      <c r="B2914">
        <f t="shared" si="270"/>
        <v>291.2</v>
      </c>
      <c r="C2914">
        <f t="shared" si="271"/>
        <v>-7.4841306935004379E-4</v>
      </c>
      <c r="D2914">
        <f t="shared" si="272"/>
        <v>-6.6323289847989794E-4</v>
      </c>
      <c r="E2914">
        <f t="shared" si="273"/>
        <v>291.2</v>
      </c>
      <c r="F2914">
        <f t="shared" si="274"/>
        <v>-7.4841306935004379E-4</v>
      </c>
      <c r="G2914">
        <f t="shared" si="275"/>
        <v>-6.6323289847989794E-4</v>
      </c>
    </row>
    <row r="2915" spans="1:7" x14ac:dyDescent="0.2">
      <c r="A2915">
        <v>2914</v>
      </c>
      <c r="B2915">
        <f t="shared" si="270"/>
        <v>291.3</v>
      </c>
      <c r="C2915">
        <f t="shared" si="271"/>
        <v>-7.5500786745495263E-4</v>
      </c>
      <c r="D2915">
        <f t="shared" si="272"/>
        <v>-6.5571573115270367E-4</v>
      </c>
      <c r="E2915">
        <f t="shared" si="273"/>
        <v>291.3</v>
      </c>
      <c r="F2915">
        <f t="shared" si="274"/>
        <v>-7.5500786745495263E-4</v>
      </c>
      <c r="G2915">
        <f t="shared" si="275"/>
        <v>-6.5571573115270367E-4</v>
      </c>
    </row>
    <row r="2916" spans="1:7" x14ac:dyDescent="0.2">
      <c r="A2916">
        <v>2915</v>
      </c>
      <c r="B2916">
        <f t="shared" si="270"/>
        <v>291.39999999999998</v>
      </c>
      <c r="C2916">
        <f t="shared" si="271"/>
        <v>-7.6152716540228021E-4</v>
      </c>
      <c r="D2916">
        <f t="shared" si="272"/>
        <v>-6.4813299279883007E-4</v>
      </c>
      <c r="E2916">
        <f t="shared" si="273"/>
        <v>291.39999999999998</v>
      </c>
      <c r="F2916">
        <f t="shared" si="274"/>
        <v>-7.6152716540228021E-4</v>
      </c>
      <c r="G2916">
        <f t="shared" si="275"/>
        <v>-6.4813299279883007E-4</v>
      </c>
    </row>
    <row r="2917" spans="1:7" x14ac:dyDescent="0.2">
      <c r="A2917">
        <v>2916</v>
      </c>
      <c r="B2917">
        <f t="shared" si="270"/>
        <v>291.5</v>
      </c>
      <c r="C2917">
        <f t="shared" si="271"/>
        <v>-7.6797031126767589E-4</v>
      </c>
      <c r="D2917">
        <f t="shared" si="272"/>
        <v>-6.4048544168578028E-4</v>
      </c>
      <c r="E2917">
        <f t="shared" si="273"/>
        <v>291.5</v>
      </c>
      <c r="F2917">
        <f t="shared" si="274"/>
        <v>-7.6797031126767589E-4</v>
      </c>
      <c r="G2917">
        <f t="shared" si="275"/>
        <v>-6.4048544168578028E-4</v>
      </c>
    </row>
    <row r="2918" spans="1:7" x14ac:dyDescent="0.2">
      <c r="A2918">
        <v>2917</v>
      </c>
      <c r="B2918">
        <f t="shared" si="270"/>
        <v>291.60000000000002</v>
      </c>
      <c r="C2918">
        <f t="shared" si="271"/>
        <v>-7.743366607419202E-4</v>
      </c>
      <c r="D2918">
        <f t="shared" si="272"/>
        <v>-6.3277384256229532E-4</v>
      </c>
      <c r="E2918">
        <f t="shared" si="273"/>
        <v>291.60000000000002</v>
      </c>
      <c r="F2918">
        <f t="shared" si="274"/>
        <v>-7.743366607419202E-4</v>
      </c>
      <c r="G2918">
        <f t="shared" si="275"/>
        <v>-6.3277384256229532E-4</v>
      </c>
    </row>
    <row r="2919" spans="1:7" x14ac:dyDescent="0.2">
      <c r="A2919">
        <v>2918</v>
      </c>
      <c r="B2919">
        <f t="shared" si="270"/>
        <v>291.7</v>
      </c>
      <c r="C2919">
        <f t="shared" si="271"/>
        <v>-7.80625577195362E-4</v>
      </c>
      <c r="D2919">
        <f t="shared" si="272"/>
        <v>-6.2499896658187192E-4</v>
      </c>
      <c r="E2919">
        <f t="shared" si="273"/>
        <v>291.7</v>
      </c>
      <c r="F2919">
        <f t="shared" si="274"/>
        <v>-7.80625577195362E-4</v>
      </c>
      <c r="G2919">
        <f t="shared" si="275"/>
        <v>-6.2499896658187192E-4</v>
      </c>
    </row>
    <row r="2920" spans="1:7" x14ac:dyDescent="0.2">
      <c r="A2920">
        <v>2919</v>
      </c>
      <c r="B2920">
        <f t="shared" si="270"/>
        <v>291.8</v>
      </c>
      <c r="C2920">
        <f t="shared" si="271"/>
        <v>-7.8683643174160792E-4</v>
      </c>
      <c r="D2920">
        <f t="shared" si="272"/>
        <v>-6.1716159122561574E-4</v>
      </c>
      <c r="E2920">
        <f t="shared" si="273"/>
        <v>291.8</v>
      </c>
      <c r="F2920">
        <f t="shared" si="274"/>
        <v>-7.8683643174160792E-4</v>
      </c>
      <c r="G2920">
        <f t="shared" si="275"/>
        <v>-6.1716159122561574E-4</v>
      </c>
    </row>
    <row r="2921" spans="1:7" x14ac:dyDescent="0.2">
      <c r="A2921">
        <v>2920</v>
      </c>
      <c r="B2921">
        <f t="shared" si="270"/>
        <v>291.89999999999998</v>
      </c>
      <c r="C2921">
        <f t="shared" si="271"/>
        <v>-7.9296860330037235E-4</v>
      </c>
      <c r="D2921">
        <f t="shared" si="272"/>
        <v>-6.0926250022453937E-4</v>
      </c>
      <c r="E2921">
        <f t="shared" si="273"/>
        <v>291.89999999999998</v>
      </c>
      <c r="F2921">
        <f t="shared" si="274"/>
        <v>-7.9296860330037235E-4</v>
      </c>
      <c r="G2921">
        <f t="shared" si="275"/>
        <v>-6.0926250022453937E-4</v>
      </c>
    </row>
    <row r="2922" spans="1:7" x14ac:dyDescent="0.2">
      <c r="A2922">
        <v>2921</v>
      </c>
      <c r="B2922">
        <f t="shared" si="270"/>
        <v>292</v>
      </c>
      <c r="C2922">
        <f t="shared" si="271"/>
        <v>-7.990214786596137E-4</v>
      </c>
      <c r="D2922">
        <f t="shared" si="272"/>
        <v>-6.0130248348115481E-4</v>
      </c>
      <c r="E2922">
        <f t="shared" si="273"/>
        <v>292</v>
      </c>
      <c r="F2922">
        <f t="shared" si="274"/>
        <v>-7.990214786596137E-4</v>
      </c>
      <c r="G2922">
        <f t="shared" si="275"/>
        <v>-6.0130248348115481E-4</v>
      </c>
    </row>
    <row r="2923" spans="1:7" x14ac:dyDescent="0.2">
      <c r="A2923">
        <v>2922</v>
      </c>
      <c r="B2923">
        <f t="shared" si="270"/>
        <v>292.10000000000002</v>
      </c>
      <c r="C2923">
        <f t="shared" si="271"/>
        <v>-8.0499445253683825E-4</v>
      </c>
      <c r="D2923">
        <f t="shared" si="272"/>
        <v>-5.932823369905058E-4</v>
      </c>
      <c r="E2923">
        <f t="shared" si="273"/>
        <v>292.10000000000002</v>
      </c>
      <c r="F2923">
        <f t="shared" si="274"/>
        <v>-8.0499445253683825E-4</v>
      </c>
      <c r="G2923">
        <f t="shared" si="275"/>
        <v>-5.932823369905058E-4</v>
      </c>
    </row>
    <row r="2924" spans="1:7" x14ac:dyDescent="0.2">
      <c r="A2924">
        <v>2923</v>
      </c>
      <c r="B2924">
        <f t="shared" si="270"/>
        <v>292.2</v>
      </c>
      <c r="C2924">
        <f t="shared" si="271"/>
        <v>-8.1088692763963343E-4</v>
      </c>
      <c r="D2924">
        <f t="shared" si="272"/>
        <v>-5.8520286276056085E-4</v>
      </c>
      <c r="E2924">
        <f t="shared" si="273"/>
        <v>292.2</v>
      </c>
      <c r="F2924">
        <f t="shared" si="274"/>
        <v>-8.1088692763963343E-4</v>
      </c>
      <c r="G2924">
        <f t="shared" si="275"/>
        <v>-5.8520286276056085E-4</v>
      </c>
    </row>
    <row r="2925" spans="1:7" x14ac:dyDescent="0.2">
      <c r="A2925">
        <v>2924</v>
      </c>
      <c r="B2925">
        <f t="shared" si="270"/>
        <v>292.3</v>
      </c>
      <c r="C2925">
        <f t="shared" si="271"/>
        <v>-8.1669831472540365E-4</v>
      </c>
      <c r="D2925">
        <f t="shared" si="272"/>
        <v>-5.7706486873200448E-4</v>
      </c>
      <c r="E2925">
        <f t="shared" si="273"/>
        <v>292.3</v>
      </c>
      <c r="F2925">
        <f t="shared" si="274"/>
        <v>-8.1669831472540365E-4</v>
      </c>
      <c r="G2925">
        <f t="shared" si="275"/>
        <v>-5.7706486873200448E-4</v>
      </c>
    </row>
    <row r="2926" spans="1:7" x14ac:dyDescent="0.2">
      <c r="A2926">
        <v>2925</v>
      </c>
      <c r="B2926">
        <f t="shared" si="270"/>
        <v>292.39999999999998</v>
      </c>
      <c r="C2926">
        <f t="shared" si="271"/>
        <v>-8.2242803266027883E-4</v>
      </c>
      <c r="D2926">
        <f t="shared" si="272"/>
        <v>-5.6886916869746361E-4</v>
      </c>
      <c r="E2926">
        <f t="shared" si="273"/>
        <v>292.39999999999998</v>
      </c>
      <c r="F2926">
        <f t="shared" si="274"/>
        <v>-8.2242803266027883E-4</v>
      </c>
      <c r="G2926">
        <f t="shared" si="275"/>
        <v>-5.6886916869746361E-4</v>
      </c>
    </row>
    <row r="2927" spans="1:7" x14ac:dyDescent="0.2">
      <c r="A2927">
        <v>2926</v>
      </c>
      <c r="B2927">
        <f t="shared" si="270"/>
        <v>292.5</v>
      </c>
      <c r="C2927">
        <f t="shared" si="271"/>
        <v>-8.2807550847724452E-4</v>
      </c>
      <c r="D2927">
        <f t="shared" si="272"/>
        <v>-5.6061658222010611E-4</v>
      </c>
      <c r="E2927">
        <f t="shared" si="273"/>
        <v>292.5</v>
      </c>
      <c r="F2927">
        <f t="shared" si="274"/>
        <v>-8.2807550847724452E-4</v>
      </c>
      <c r="G2927">
        <f t="shared" si="275"/>
        <v>-5.6061658222010611E-4</v>
      </c>
    </row>
    <row r="2928" spans="1:7" x14ac:dyDescent="0.2">
      <c r="A2928">
        <v>2927</v>
      </c>
      <c r="B2928">
        <f t="shared" si="270"/>
        <v>292.60000000000002</v>
      </c>
      <c r="C2928">
        <f t="shared" si="271"/>
        <v>-8.3364017743342306E-4</v>
      </c>
      <c r="D2928">
        <f t="shared" si="272"/>
        <v>-5.5230793455170548E-4</v>
      </c>
      <c r="E2928">
        <f t="shared" si="273"/>
        <v>292.60000000000002</v>
      </c>
      <c r="F2928">
        <f t="shared" si="274"/>
        <v>-8.3364017743342306E-4</v>
      </c>
      <c r="G2928">
        <f t="shared" si="275"/>
        <v>-5.5230793455170548E-4</v>
      </c>
    </row>
    <row r="2929" spans="1:7" x14ac:dyDescent="0.2">
      <c r="A2929">
        <v>2928</v>
      </c>
      <c r="B2929">
        <f t="shared" si="270"/>
        <v>292.7</v>
      </c>
      <c r="C2929">
        <f t="shared" si="271"/>
        <v>-8.3912148306655406E-4</v>
      </c>
      <c r="D2929">
        <f t="shared" si="272"/>
        <v>-5.4394405655010779E-4</v>
      </c>
      <c r="E2929">
        <f t="shared" si="273"/>
        <v>292.7</v>
      </c>
      <c r="F2929">
        <f t="shared" si="274"/>
        <v>-8.3912148306655406E-4</v>
      </c>
      <c r="G2929">
        <f t="shared" si="275"/>
        <v>-5.4394405655010779E-4</v>
      </c>
    </row>
    <row r="2930" spans="1:7" x14ac:dyDescent="0.2">
      <c r="A2930">
        <v>2929</v>
      </c>
      <c r="B2930">
        <f t="shared" si="270"/>
        <v>292.8</v>
      </c>
      <c r="C2930">
        <f t="shared" si="271"/>
        <v>-8.4451887725064598E-4</v>
      </c>
      <c r="D2930">
        <f t="shared" si="272"/>
        <v>-5.3552578459613721E-4</v>
      </c>
      <c r="E2930">
        <f t="shared" si="273"/>
        <v>292.8</v>
      </c>
      <c r="F2930">
        <f t="shared" si="274"/>
        <v>-8.4451887725064598E-4</v>
      </c>
      <c r="G2930">
        <f t="shared" si="275"/>
        <v>-5.3552578459613721E-4</v>
      </c>
    </row>
    <row r="2931" spans="1:7" x14ac:dyDescent="0.2">
      <c r="A2931">
        <v>2930</v>
      </c>
      <c r="B2931">
        <f t="shared" si="270"/>
        <v>292.89999999999998</v>
      </c>
      <c r="C2931">
        <f t="shared" si="271"/>
        <v>-8.4983182025077431E-4</v>
      </c>
      <c r="D2931">
        <f t="shared" si="272"/>
        <v>-5.2705396050998013E-4</v>
      </c>
      <c r="E2931">
        <f t="shared" si="273"/>
        <v>292.89999999999998</v>
      </c>
      <c r="F2931">
        <f t="shared" si="274"/>
        <v>-8.4983182025077431E-4</v>
      </c>
      <c r="G2931">
        <f t="shared" si="275"/>
        <v>-5.2705396050998013E-4</v>
      </c>
    </row>
    <row r="2932" spans="1:7" x14ac:dyDescent="0.2">
      <c r="A2932">
        <v>2931</v>
      </c>
      <c r="B2932">
        <f t="shared" si="270"/>
        <v>293</v>
      </c>
      <c r="C2932">
        <f t="shared" si="271"/>
        <v>-8.550597807770703E-4</v>
      </c>
      <c r="D2932">
        <f t="shared" si="272"/>
        <v>-5.1852943146697922E-4</v>
      </c>
      <c r="E2932">
        <f t="shared" si="273"/>
        <v>293</v>
      </c>
      <c r="F2932">
        <f t="shared" si="274"/>
        <v>-8.550597807770703E-4</v>
      </c>
      <c r="G2932">
        <f t="shared" si="275"/>
        <v>-5.1852943146697922E-4</v>
      </c>
    </row>
    <row r="2933" spans="1:7" x14ac:dyDescent="0.2">
      <c r="A2933">
        <v>2932</v>
      </c>
      <c r="B2933">
        <f t="shared" si="270"/>
        <v>293.10000000000002</v>
      </c>
      <c r="C2933">
        <f t="shared" si="271"/>
        <v>-8.6020223603783588E-4</v>
      </c>
      <c r="D2933">
        <f t="shared" si="272"/>
        <v>-5.0995304991293788E-4</v>
      </c>
      <c r="E2933">
        <f t="shared" si="273"/>
        <v>293.10000000000002</v>
      </c>
      <c r="F2933">
        <f t="shared" si="274"/>
        <v>-8.6020223603783588E-4</v>
      </c>
      <c r="G2933">
        <f t="shared" si="275"/>
        <v>-5.0995304991293788E-4</v>
      </c>
    </row>
    <row r="2934" spans="1:7" x14ac:dyDescent="0.2">
      <c r="A2934">
        <v>2933</v>
      </c>
      <c r="B2934">
        <f t="shared" si="270"/>
        <v>293.2</v>
      </c>
      <c r="C2934">
        <f t="shared" si="271"/>
        <v>-8.652586717918287E-4</v>
      </c>
      <c r="D2934">
        <f t="shared" si="272"/>
        <v>-5.0132567347886778E-4</v>
      </c>
      <c r="E2934">
        <f t="shared" si="273"/>
        <v>293.2</v>
      </c>
      <c r="F2934">
        <f t="shared" si="274"/>
        <v>-8.652586717918287E-4</v>
      </c>
      <c r="G2934">
        <f t="shared" si="275"/>
        <v>-5.0132567347886778E-4</v>
      </c>
    </row>
    <row r="2935" spans="1:7" x14ac:dyDescent="0.2">
      <c r="A2935">
        <v>2934</v>
      </c>
      <c r="B2935">
        <f t="shared" si="270"/>
        <v>293.3</v>
      </c>
      <c r="C2935">
        <f t="shared" si="271"/>
        <v>-8.7022858239969067E-4</v>
      </c>
      <c r="D2935">
        <f t="shared" si="272"/>
        <v>-4.9264816489521677E-4</v>
      </c>
      <c r="E2935">
        <f t="shared" si="273"/>
        <v>293.3</v>
      </c>
      <c r="F2935">
        <f t="shared" si="274"/>
        <v>-8.7022858239969067E-4</v>
      </c>
      <c r="G2935">
        <f t="shared" si="275"/>
        <v>-4.9264816489521677E-4</v>
      </c>
    </row>
    <row r="2936" spans="1:7" x14ac:dyDescent="0.2">
      <c r="A2936">
        <v>2935</v>
      </c>
      <c r="B2936">
        <f t="shared" si="270"/>
        <v>293.39999999999998</v>
      </c>
      <c r="C2936">
        <f t="shared" si="271"/>
        <v>-8.751114708744973E-4</v>
      </c>
      <c r="D2936">
        <f t="shared" si="272"/>
        <v>-4.8392139190562124E-4</v>
      </c>
      <c r="E2936">
        <f t="shared" si="273"/>
        <v>293.39999999999998</v>
      </c>
      <c r="F2936">
        <f t="shared" si="274"/>
        <v>-8.751114708744973E-4</v>
      </c>
      <c r="G2936">
        <f t="shared" si="275"/>
        <v>-4.8392139190562124E-4</v>
      </c>
    </row>
    <row r="2937" spans="1:7" x14ac:dyDescent="0.2">
      <c r="A2937">
        <v>2936</v>
      </c>
      <c r="B2937">
        <f t="shared" si="270"/>
        <v>293.5</v>
      </c>
      <c r="C2937">
        <f t="shared" si="271"/>
        <v>-8.7990684893147879E-4</v>
      </c>
      <c r="D2937">
        <f t="shared" si="272"/>
        <v>-4.751462271800923E-4</v>
      </c>
      <c r="E2937">
        <f t="shared" si="273"/>
        <v>293.5</v>
      </c>
      <c r="F2937">
        <f t="shared" si="274"/>
        <v>-8.7990684893147879E-4</v>
      </c>
      <c r="G2937">
        <f t="shared" si="275"/>
        <v>-4.751462271800923E-4</v>
      </c>
    </row>
    <row r="2938" spans="1:7" x14ac:dyDescent="0.2">
      <c r="A2938">
        <v>2937</v>
      </c>
      <c r="B2938">
        <f t="shared" si="270"/>
        <v>293.60000000000002</v>
      </c>
      <c r="C2938">
        <f t="shared" si="271"/>
        <v>-8.8461423703681849E-4</v>
      </c>
      <c r="D2938">
        <f t="shared" si="272"/>
        <v>-4.6632354822780233E-4</v>
      </c>
      <c r="E2938">
        <f t="shared" si="273"/>
        <v>293.60000000000002</v>
      </c>
      <c r="F2938">
        <f t="shared" si="274"/>
        <v>-8.8461423703681849E-4</v>
      </c>
      <c r="G2938">
        <f t="shared" si="275"/>
        <v>-4.6632354822780233E-4</v>
      </c>
    </row>
    <row r="2939" spans="1:7" x14ac:dyDescent="0.2">
      <c r="A2939">
        <v>2938</v>
      </c>
      <c r="B2939">
        <f t="shared" si="270"/>
        <v>293.7</v>
      </c>
      <c r="C2939">
        <f t="shared" si="271"/>
        <v>-8.8923316445562741E-4</v>
      </c>
      <c r="D2939">
        <f t="shared" si="272"/>
        <v>-4.5745423730929747E-4</v>
      </c>
      <c r="E2939">
        <f t="shared" si="273"/>
        <v>293.7</v>
      </c>
      <c r="F2939">
        <f t="shared" si="274"/>
        <v>-8.8923316445562741E-4</v>
      </c>
      <c r="G2939">
        <f t="shared" si="275"/>
        <v>-4.5745423730929747E-4</v>
      </c>
    </row>
    <row r="2940" spans="1:7" x14ac:dyDescent="0.2">
      <c r="A2940">
        <v>2939</v>
      </c>
      <c r="B2940">
        <f t="shared" si="270"/>
        <v>293.8</v>
      </c>
      <c r="C2940">
        <f t="shared" si="271"/>
        <v>-8.9376316929902088E-4</v>
      </c>
      <c r="D2940">
        <f t="shared" si="272"/>
        <v>-4.4853918134826282E-4</v>
      </c>
      <c r="E2940">
        <f t="shared" si="273"/>
        <v>293.8</v>
      </c>
      <c r="F2940">
        <f t="shared" si="274"/>
        <v>-8.9376316929902088E-4</v>
      </c>
      <c r="G2940">
        <f t="shared" si="275"/>
        <v>-4.4853918134826282E-4</v>
      </c>
    </row>
    <row r="2941" spans="1:7" x14ac:dyDescent="0.2">
      <c r="A2941">
        <v>2940</v>
      </c>
      <c r="B2941">
        <f t="shared" si="270"/>
        <v>293.89999999999998</v>
      </c>
      <c r="C2941">
        <f t="shared" si="271"/>
        <v>-8.9820379857027965E-4</v>
      </c>
      <c r="D2941">
        <f t="shared" si="272"/>
        <v>-4.395792718428843E-4</v>
      </c>
      <c r="E2941">
        <f t="shared" si="273"/>
        <v>293.89999999999998</v>
      </c>
      <c r="F2941">
        <f t="shared" si="274"/>
        <v>-8.9820379857027965E-4</v>
      </c>
      <c r="G2941">
        <f t="shared" si="275"/>
        <v>-4.395792718428843E-4</v>
      </c>
    </row>
    <row r="2942" spans="1:7" x14ac:dyDescent="0.2">
      <c r="A2942">
        <v>2941</v>
      </c>
      <c r="B2942">
        <f t="shared" si="270"/>
        <v>294</v>
      </c>
      <c r="C2942">
        <f t="shared" si="271"/>
        <v>-9.0255460821018541E-4</v>
      </c>
      <c r="D2942">
        <f t="shared" si="272"/>
        <v>-4.3057540477663001E-4</v>
      </c>
      <c r="E2942">
        <f t="shared" si="273"/>
        <v>294</v>
      </c>
      <c r="F2942">
        <f t="shared" si="274"/>
        <v>-9.0255460821018541E-4</v>
      </c>
      <c r="G2942">
        <f t="shared" si="275"/>
        <v>-4.3057540477663001E-4</v>
      </c>
    </row>
    <row r="2943" spans="1:7" x14ac:dyDescent="0.2">
      <c r="A2943">
        <v>2942</v>
      </c>
      <c r="B2943">
        <f t="shared" si="270"/>
        <v>294.10000000000002</v>
      </c>
      <c r="C2943">
        <f t="shared" si="271"/>
        <v>-9.068151631413979E-4</v>
      </c>
      <c r="D2943">
        <f t="shared" si="272"/>
        <v>-4.2152848052870641E-4</v>
      </c>
      <c r="E2943">
        <f t="shared" si="273"/>
        <v>294.10000000000002</v>
      </c>
      <c r="F2943">
        <f t="shared" si="274"/>
        <v>-9.068151631413979E-4</v>
      </c>
      <c r="G2943">
        <f t="shared" si="275"/>
        <v>-4.2152848052870641E-4</v>
      </c>
    </row>
    <row r="2944" spans="1:7" x14ac:dyDescent="0.2">
      <c r="A2944">
        <v>2943</v>
      </c>
      <c r="B2944">
        <f t="shared" si="270"/>
        <v>294.2</v>
      </c>
      <c r="C2944">
        <f t="shared" si="271"/>
        <v>-9.1098503731196852E-4</v>
      </c>
      <c r="D2944">
        <f t="shared" si="272"/>
        <v>-4.124394037840121E-4</v>
      </c>
      <c r="E2944">
        <f t="shared" si="273"/>
        <v>294.2</v>
      </c>
      <c r="F2944">
        <f t="shared" si="274"/>
        <v>-9.1098503731196852E-4</v>
      </c>
      <c r="G2944">
        <f t="shared" si="275"/>
        <v>-4.124394037840121E-4</v>
      </c>
    </row>
    <row r="2945" spans="1:7" x14ac:dyDescent="0.2">
      <c r="A2945">
        <v>2944</v>
      </c>
      <c r="B2945">
        <f t="shared" si="270"/>
        <v>294.3</v>
      </c>
      <c r="C2945">
        <f t="shared" si="271"/>
        <v>-9.1506381373796257E-4</v>
      </c>
      <c r="D2945">
        <f t="shared" si="272"/>
        <v>-4.0330908344263141E-4</v>
      </c>
      <c r="E2945">
        <f t="shared" si="273"/>
        <v>294.3</v>
      </c>
      <c r="F2945">
        <f t="shared" si="274"/>
        <v>-9.1506381373796257E-4</v>
      </c>
      <c r="G2945">
        <f t="shared" si="275"/>
        <v>-4.0330908344263141E-4</v>
      </c>
    </row>
    <row r="2946" spans="1:7" x14ac:dyDescent="0.2">
      <c r="A2946">
        <v>2945</v>
      </c>
      <c r="B2946">
        <f t="shared" si="270"/>
        <v>294.39999999999998</v>
      </c>
      <c r="C2946">
        <f t="shared" si="271"/>
        <v>-9.1905108454513201E-4</v>
      </c>
      <c r="D2946">
        <f t="shared" si="272"/>
        <v>-3.9413843252899947E-4</v>
      </c>
      <c r="E2946">
        <f t="shared" si="273"/>
        <v>294.39999999999998</v>
      </c>
      <c r="F2946">
        <f t="shared" si="274"/>
        <v>-9.1905108454513201E-4</v>
      </c>
      <c r="G2946">
        <f t="shared" si="275"/>
        <v>-3.9413843252899947E-4</v>
      </c>
    </row>
    <row r="2947" spans="1:7" x14ac:dyDescent="0.2">
      <c r="A2947">
        <v>2946</v>
      </c>
      <c r="B2947">
        <f t="shared" ref="B2947:B3010" si="276">(A2947-1)/10</f>
        <v>294.5</v>
      </c>
      <c r="C2947">
        <f t="shared" ref="C2947:C3010" si="277">SIN(B2947/10)*0.001</f>
        <v>-9.2294645100972177E-4</v>
      </c>
      <c r="D2947">
        <f t="shared" ref="D2947:D3010" si="278">COS(B2947/10)*0.001</f>
        <v>-3.8492836810055892E-4</v>
      </c>
      <c r="E2947">
        <f t="shared" ref="E2947:E3010" si="279">B2947</f>
        <v>294.5</v>
      </c>
      <c r="F2947">
        <f t="shared" ref="F2947:F3010" si="280">C2947</f>
        <v>-9.2294645100972177E-4</v>
      </c>
      <c r="G2947">
        <f t="shared" ref="G2947:G3010" si="281">D2947</f>
        <v>-3.8492836810055892E-4</v>
      </c>
    </row>
    <row r="2948" spans="1:7" x14ac:dyDescent="0.2">
      <c r="A2948">
        <v>2947</v>
      </c>
      <c r="B2948">
        <f t="shared" si="276"/>
        <v>294.60000000000002</v>
      </c>
      <c r="C2948">
        <f t="shared" si="277"/>
        <v>-9.2674952359832988E-4</v>
      </c>
      <c r="D2948">
        <f t="shared" si="278"/>
        <v>-3.7567981115608085E-4</v>
      </c>
      <c r="E2948">
        <f t="shared" si="279"/>
        <v>294.60000000000002</v>
      </c>
      <c r="F2948">
        <f t="shared" si="280"/>
        <v>-9.2674952359832988E-4</v>
      </c>
      <c r="G2948">
        <f t="shared" si="281"/>
        <v>-3.7567981115608085E-4</v>
      </c>
    </row>
    <row r="2949" spans="1:7" x14ac:dyDescent="0.2">
      <c r="A2949">
        <v>2948</v>
      </c>
      <c r="B2949">
        <f t="shared" si="276"/>
        <v>294.7</v>
      </c>
      <c r="C2949">
        <f t="shared" si="277"/>
        <v>-9.3045992200686562E-4</v>
      </c>
      <c r="D2949">
        <f t="shared" si="278"/>
        <v>-3.6639368654355596E-4</v>
      </c>
      <c r="E2949">
        <f t="shared" si="279"/>
        <v>294.7</v>
      </c>
      <c r="F2949">
        <f t="shared" si="280"/>
        <v>-9.3045992200686562E-4</v>
      </c>
      <c r="G2949">
        <f t="shared" si="281"/>
        <v>-3.6639368654355596E-4</v>
      </c>
    </row>
    <row r="2950" spans="1:7" x14ac:dyDescent="0.2">
      <c r="A2950">
        <v>2949</v>
      </c>
      <c r="B2950">
        <f t="shared" si="276"/>
        <v>294.8</v>
      </c>
      <c r="C2950">
        <f t="shared" si="277"/>
        <v>-9.3407727519858263E-4</v>
      </c>
      <c r="D2950">
        <f t="shared" si="278"/>
        <v>-3.5707092286770052E-4</v>
      </c>
      <c r="E2950">
        <f t="shared" si="279"/>
        <v>294.8</v>
      </c>
      <c r="F2950">
        <f t="shared" si="280"/>
        <v>-9.3407727519858263E-4</v>
      </c>
      <c r="G2950">
        <f t="shared" si="281"/>
        <v>-3.5707092286770052E-4</v>
      </c>
    </row>
    <row r="2951" spans="1:7" x14ac:dyDescent="0.2">
      <c r="A2951">
        <v>2950</v>
      </c>
      <c r="B2951">
        <f t="shared" si="276"/>
        <v>294.89999999999998</v>
      </c>
      <c r="C2951">
        <f t="shared" si="277"/>
        <v>-9.376012214411737E-4</v>
      </c>
      <c r="D2951">
        <f t="shared" si="278"/>
        <v>-3.4771245239711968E-4</v>
      </c>
      <c r="E2951">
        <f t="shared" si="279"/>
        <v>294.89999999999998</v>
      </c>
      <c r="F2951">
        <f t="shared" si="280"/>
        <v>-9.376012214411737E-4</v>
      </c>
      <c r="G2951">
        <f t="shared" si="281"/>
        <v>-3.4771245239711968E-4</v>
      </c>
    </row>
    <row r="2952" spans="1:7" x14ac:dyDescent="0.2">
      <c r="A2952">
        <v>2951</v>
      </c>
      <c r="B2952">
        <f t="shared" si="276"/>
        <v>295</v>
      </c>
      <c r="C2952">
        <f t="shared" si="277"/>
        <v>-9.4103140834295358E-4</v>
      </c>
      <c r="D2952">
        <f t="shared" si="278"/>
        <v>-3.383192109710552E-4</v>
      </c>
      <c r="E2952">
        <f t="shared" si="279"/>
        <v>295</v>
      </c>
      <c r="F2952">
        <f t="shared" si="280"/>
        <v>-9.4103140834295358E-4</v>
      </c>
      <c r="G2952">
        <f t="shared" si="281"/>
        <v>-3.383192109710552E-4</v>
      </c>
    </row>
    <row r="2953" spans="1:7" x14ac:dyDescent="0.2">
      <c r="A2953">
        <v>2952</v>
      </c>
      <c r="B2953">
        <f t="shared" si="276"/>
        <v>295.10000000000002</v>
      </c>
      <c r="C2953">
        <f t="shared" si="277"/>
        <v>-9.4436749288808939E-4</v>
      </c>
      <c r="D2953">
        <f t="shared" si="278"/>
        <v>-3.2889213790582538E-4</v>
      </c>
      <c r="E2953">
        <f t="shared" si="279"/>
        <v>295.10000000000002</v>
      </c>
      <c r="F2953">
        <f t="shared" si="280"/>
        <v>-9.4436749288808939E-4</v>
      </c>
      <c r="G2953">
        <f t="shared" si="281"/>
        <v>-3.2889213790582538E-4</v>
      </c>
    </row>
    <row r="2954" spans="1:7" x14ac:dyDescent="0.2">
      <c r="A2954">
        <v>2953</v>
      </c>
      <c r="B2954">
        <f t="shared" si="276"/>
        <v>295.2</v>
      </c>
      <c r="C2954">
        <f t="shared" si="277"/>
        <v>-9.4760914147090549E-4</v>
      </c>
      <c r="D2954">
        <f t="shared" si="278"/>
        <v>-3.1943217590088427E-4</v>
      </c>
      <c r="E2954">
        <f t="shared" si="279"/>
        <v>295.2</v>
      </c>
      <c r="F2954">
        <f t="shared" si="280"/>
        <v>-9.4760914147090549E-4</v>
      </c>
      <c r="G2954">
        <f t="shared" si="281"/>
        <v>-3.1943217590088427E-4</v>
      </c>
    </row>
    <row r="2955" spans="1:7" x14ac:dyDescent="0.2">
      <c r="A2955">
        <v>2954</v>
      </c>
      <c r="B2955">
        <f t="shared" si="276"/>
        <v>295.3</v>
      </c>
      <c r="C2955">
        <f t="shared" si="277"/>
        <v>-9.5075602992924732E-4</v>
      </c>
      <c r="D2955">
        <f t="shared" si="278"/>
        <v>-3.0994027094454217E-4</v>
      </c>
      <c r="E2955">
        <f t="shared" si="279"/>
        <v>295.3</v>
      </c>
      <c r="F2955">
        <f t="shared" si="280"/>
        <v>-9.5075602992924732E-4</v>
      </c>
      <c r="G2955">
        <f t="shared" si="281"/>
        <v>-3.0994027094454217E-4</v>
      </c>
    </row>
    <row r="2956" spans="1:7" x14ac:dyDescent="0.2">
      <c r="A2956">
        <v>2955</v>
      </c>
      <c r="B2956">
        <f t="shared" si="276"/>
        <v>295.39999999999998</v>
      </c>
      <c r="C2956">
        <f t="shared" si="277"/>
        <v>-9.5380784357688921E-4</v>
      </c>
      <c r="D2956">
        <f t="shared" si="278"/>
        <v>-3.0041737221939174E-4</v>
      </c>
      <c r="E2956">
        <f t="shared" si="279"/>
        <v>295.39999999999998</v>
      </c>
      <c r="F2956">
        <f t="shared" si="280"/>
        <v>-9.5380784357688921E-4</v>
      </c>
      <c r="G2956">
        <f t="shared" si="281"/>
        <v>-3.0041737221939174E-4</v>
      </c>
    </row>
    <row r="2957" spans="1:7" x14ac:dyDescent="0.2">
      <c r="A2957">
        <v>2956</v>
      </c>
      <c r="B2957">
        <f t="shared" si="276"/>
        <v>295.5</v>
      </c>
      <c r="C2957">
        <f t="shared" si="277"/>
        <v>-9.5676427723501156E-4</v>
      </c>
      <c r="D2957">
        <f t="shared" si="278"/>
        <v>-2.9086443200736293E-4</v>
      </c>
      <c r="E2957">
        <f t="shared" si="279"/>
        <v>295.5</v>
      </c>
      <c r="F2957">
        <f t="shared" si="280"/>
        <v>-9.5676427723501156E-4</v>
      </c>
      <c r="G2957">
        <f t="shared" si="281"/>
        <v>-2.9086443200736293E-4</v>
      </c>
    </row>
    <row r="2958" spans="1:7" x14ac:dyDescent="0.2">
      <c r="A2958">
        <v>2957</v>
      </c>
      <c r="B2958">
        <f t="shared" si="276"/>
        <v>295.60000000000002</v>
      </c>
      <c r="C2958">
        <f t="shared" si="277"/>
        <v>-9.5962503526271135E-4</v>
      </c>
      <c r="D2958">
        <f t="shared" si="278"/>
        <v>-2.8128240559451966E-4</v>
      </c>
      <c r="E2958">
        <f t="shared" si="279"/>
        <v>295.60000000000002</v>
      </c>
      <c r="F2958">
        <f t="shared" si="280"/>
        <v>-9.5962503526271135E-4</v>
      </c>
      <c r="G2958">
        <f t="shared" si="281"/>
        <v>-2.8128240559451966E-4</v>
      </c>
    </row>
    <row r="2959" spans="1:7" x14ac:dyDescent="0.2">
      <c r="A2959">
        <v>2958</v>
      </c>
      <c r="B2959">
        <f t="shared" si="276"/>
        <v>295.7</v>
      </c>
      <c r="C2959">
        <f t="shared" si="277"/>
        <v>-9.6238983158656894E-4</v>
      </c>
      <c r="D2959">
        <f t="shared" si="278"/>
        <v>-2.716722511755215E-4</v>
      </c>
      <c r="E2959">
        <f t="shared" si="279"/>
        <v>295.7</v>
      </c>
      <c r="F2959">
        <f t="shared" si="280"/>
        <v>-9.6238983158656894E-4</v>
      </c>
      <c r="G2959">
        <f t="shared" si="281"/>
        <v>-2.716722511755215E-4</v>
      </c>
    </row>
    <row r="2960" spans="1:7" x14ac:dyDescent="0.2">
      <c r="A2960">
        <v>2959</v>
      </c>
      <c r="B2960">
        <f t="shared" si="276"/>
        <v>295.8</v>
      </c>
      <c r="C2960">
        <f t="shared" si="277"/>
        <v>-9.6505838972925741E-4</v>
      </c>
      <c r="D2960">
        <f t="shared" si="278"/>
        <v>-2.6203492975779524E-4</v>
      </c>
      <c r="E2960">
        <f t="shared" si="279"/>
        <v>295.8</v>
      </c>
      <c r="F2960">
        <f t="shared" si="280"/>
        <v>-9.6505838972925741E-4</v>
      </c>
      <c r="G2960">
        <f t="shared" si="281"/>
        <v>-2.6203492975779524E-4</v>
      </c>
    </row>
    <row r="2961" spans="1:7" x14ac:dyDescent="0.2">
      <c r="A2961">
        <v>2960</v>
      </c>
      <c r="B2961">
        <f t="shared" si="276"/>
        <v>295.89999999999998</v>
      </c>
      <c r="C2961">
        <f t="shared" si="277"/>
        <v>-9.6763044283718395E-4</v>
      </c>
      <c r="D2961">
        <f t="shared" si="278"/>
        <v>-2.5237140506546174E-4</v>
      </c>
      <c r="E2961">
        <f t="shared" si="279"/>
        <v>295.89999999999998</v>
      </c>
      <c r="F2961">
        <f t="shared" si="280"/>
        <v>-9.6763044283718395E-4</v>
      </c>
      <c r="G2961">
        <f t="shared" si="281"/>
        <v>-2.5237140506546174E-4</v>
      </c>
    </row>
    <row r="2962" spans="1:7" x14ac:dyDescent="0.2">
      <c r="A2962">
        <v>2961</v>
      </c>
      <c r="B2962">
        <f t="shared" si="276"/>
        <v>296</v>
      </c>
      <c r="C2962">
        <f t="shared" si="277"/>
        <v>-9.7010573370718536E-4</v>
      </c>
      <c r="D2962">
        <f t="shared" si="278"/>
        <v>-2.4268264344292018E-4</v>
      </c>
      <c r="E2962">
        <f t="shared" si="279"/>
        <v>296</v>
      </c>
      <c r="F2962">
        <f t="shared" si="280"/>
        <v>-9.7010573370718536E-4</v>
      </c>
      <c r="G2962">
        <f t="shared" si="281"/>
        <v>-2.4268264344292018E-4</v>
      </c>
    </row>
    <row r="2963" spans="1:7" x14ac:dyDescent="0.2">
      <c r="A2963">
        <v>2962</v>
      </c>
      <c r="B2963">
        <f t="shared" si="276"/>
        <v>296.10000000000002</v>
      </c>
      <c r="C2963">
        <f t="shared" si="277"/>
        <v>-9.7248401481223404E-4</v>
      </c>
      <c r="D2963">
        <f t="shared" si="278"/>
        <v>-2.3296961375827264E-4</v>
      </c>
      <c r="E2963">
        <f t="shared" si="279"/>
        <v>296.10000000000002</v>
      </c>
      <c r="F2963">
        <f t="shared" si="280"/>
        <v>-9.7248401481223404E-4</v>
      </c>
      <c r="G2963">
        <f t="shared" si="281"/>
        <v>-2.3296961375827264E-4</v>
      </c>
    </row>
    <row r="2964" spans="1:7" x14ac:dyDescent="0.2">
      <c r="A2964">
        <v>2963</v>
      </c>
      <c r="B2964">
        <f t="shared" si="276"/>
        <v>296.2</v>
      </c>
      <c r="C2964">
        <f t="shared" si="277"/>
        <v>-9.747650483262004E-4</v>
      </c>
      <c r="D2964">
        <f t="shared" si="278"/>
        <v>-2.2323328730639686E-4</v>
      </c>
      <c r="E2964">
        <f t="shared" si="279"/>
        <v>296.2</v>
      </c>
      <c r="F2964">
        <f t="shared" si="280"/>
        <v>-9.747650483262004E-4</v>
      </c>
      <c r="G2964">
        <f t="shared" si="281"/>
        <v>-2.2323328730639686E-4</v>
      </c>
    </row>
    <row r="2965" spans="1:7" x14ac:dyDescent="0.2">
      <c r="A2965">
        <v>2964</v>
      </c>
      <c r="B2965">
        <f t="shared" si="276"/>
        <v>296.3</v>
      </c>
      <c r="C2965">
        <f t="shared" si="277"/>
        <v>-9.7694860614763799E-4</v>
      </c>
      <c r="D2965">
        <f t="shared" si="278"/>
        <v>-2.1347463771180717E-4</v>
      </c>
      <c r="E2965">
        <f t="shared" si="279"/>
        <v>296.3</v>
      </c>
      <c r="F2965">
        <f t="shared" si="280"/>
        <v>-9.7694860614763799E-4</v>
      </c>
      <c r="G2965">
        <f t="shared" si="281"/>
        <v>-2.1347463771180717E-4</v>
      </c>
    </row>
    <row r="2966" spans="1:7" x14ac:dyDescent="0.2">
      <c r="A2966">
        <v>2965</v>
      </c>
      <c r="B2966">
        <f t="shared" si="276"/>
        <v>296.39999999999998</v>
      </c>
      <c r="C2966">
        <f t="shared" si="277"/>
        <v>-9.7903446992257974E-4</v>
      </c>
      <c r="D2966">
        <f t="shared" si="278"/>
        <v>-2.0369464083135167E-4</v>
      </c>
      <c r="E2966">
        <f t="shared" si="279"/>
        <v>296.39999999999998</v>
      </c>
      <c r="F2966">
        <f t="shared" si="280"/>
        <v>-9.7903446992257974E-4</v>
      </c>
      <c r="G2966">
        <f t="shared" si="281"/>
        <v>-2.0369464083135167E-4</v>
      </c>
    </row>
    <row r="2967" spans="1:7" x14ac:dyDescent="0.2">
      <c r="A2967">
        <v>2966</v>
      </c>
      <c r="B2967">
        <f t="shared" si="276"/>
        <v>296.5</v>
      </c>
      <c r="C2967">
        <f t="shared" si="277"/>
        <v>-9.8102243106639006E-4</v>
      </c>
      <c r="D2967">
        <f t="shared" si="278"/>
        <v>-1.9389427465655104E-4</v>
      </c>
      <c r="E2967">
        <f t="shared" si="279"/>
        <v>296.5</v>
      </c>
      <c r="F2967">
        <f t="shared" si="280"/>
        <v>-9.8102243106639006E-4</v>
      </c>
      <c r="G2967">
        <f t="shared" si="281"/>
        <v>-1.9389427465655104E-4</v>
      </c>
    </row>
    <row r="2968" spans="1:7" x14ac:dyDescent="0.2">
      <c r="A2968">
        <v>2967</v>
      </c>
      <c r="B2968">
        <f t="shared" si="276"/>
        <v>296.60000000000002</v>
      </c>
      <c r="C2968">
        <f t="shared" si="277"/>
        <v>-9.8291229078461021E-4</v>
      </c>
      <c r="D2968">
        <f t="shared" si="278"/>
        <v>-1.840745192158593E-4</v>
      </c>
      <c r="E2968">
        <f t="shared" si="279"/>
        <v>296.60000000000002</v>
      </c>
      <c r="F2968">
        <f t="shared" si="280"/>
        <v>-9.8291229078461021E-4</v>
      </c>
      <c r="G2968">
        <f t="shared" si="281"/>
        <v>-1.840745192158593E-4</v>
      </c>
    </row>
    <row r="2969" spans="1:7" x14ac:dyDescent="0.2">
      <c r="A2969">
        <v>2968</v>
      </c>
      <c r="B2969">
        <f t="shared" si="276"/>
        <v>296.7</v>
      </c>
      <c r="C2969">
        <f t="shared" si="277"/>
        <v>-9.8470386009284088E-4</v>
      </c>
      <c r="D2969">
        <f t="shared" si="278"/>
        <v>-1.7423635647665137E-4</v>
      </c>
      <c r="E2969">
        <f t="shared" si="279"/>
        <v>296.7</v>
      </c>
      <c r="F2969">
        <f t="shared" si="280"/>
        <v>-9.8470386009284088E-4</v>
      </c>
      <c r="G2969">
        <f t="shared" si="281"/>
        <v>-1.7423635647665137E-4</v>
      </c>
    </row>
    <row r="2970" spans="1:7" x14ac:dyDescent="0.2">
      <c r="A2970">
        <v>2969</v>
      </c>
      <c r="B2970">
        <f t="shared" si="276"/>
        <v>296.8</v>
      </c>
      <c r="C2970">
        <f t="shared" si="277"/>
        <v>-9.8639695983564744E-4</v>
      </c>
      <c r="D2970">
        <f t="shared" si="278"/>
        <v>-1.6438077024698525E-4</v>
      </c>
      <c r="E2970">
        <f t="shared" si="279"/>
        <v>296.8</v>
      </c>
      <c r="F2970">
        <f t="shared" si="280"/>
        <v>-9.8639695983564744E-4</v>
      </c>
      <c r="G2970">
        <f t="shared" si="281"/>
        <v>-1.6438077024698525E-4</v>
      </c>
    </row>
    <row r="2971" spans="1:7" x14ac:dyDescent="0.2">
      <c r="A2971">
        <v>2970</v>
      </c>
      <c r="B2971">
        <f t="shared" si="276"/>
        <v>296.89999999999998</v>
      </c>
      <c r="C2971">
        <f t="shared" si="277"/>
        <v>-9.8799142070446467E-4</v>
      </c>
      <c r="D2971">
        <f t="shared" si="278"/>
        <v>-1.5450874607728148E-4</v>
      </c>
      <c r="E2971">
        <f t="shared" si="279"/>
        <v>296.89999999999998</v>
      </c>
      <c r="F2971">
        <f t="shared" si="280"/>
        <v>-9.8799142070446467E-4</v>
      </c>
      <c r="G2971">
        <f t="shared" si="281"/>
        <v>-1.5450874607728148E-4</v>
      </c>
    </row>
    <row r="2972" spans="1:7" x14ac:dyDescent="0.2">
      <c r="A2972">
        <v>2971</v>
      </c>
      <c r="B2972">
        <f t="shared" si="276"/>
        <v>297</v>
      </c>
      <c r="C2972">
        <f t="shared" si="277"/>
        <v>-9.8948708325453526E-4</v>
      </c>
      <c r="D2972">
        <f t="shared" si="278"/>
        <v>-1.4462127116172331E-4</v>
      </c>
      <c r="E2972">
        <f t="shared" si="279"/>
        <v>297</v>
      </c>
      <c r="F2972">
        <f t="shared" si="280"/>
        <v>-9.8948708325453526E-4</v>
      </c>
      <c r="G2972">
        <f t="shared" si="281"/>
        <v>-1.4462127116172331E-4</v>
      </c>
    </row>
    <row r="2973" spans="1:7" x14ac:dyDescent="0.2">
      <c r="A2973">
        <v>2972</v>
      </c>
      <c r="B2973">
        <f t="shared" si="276"/>
        <v>297.10000000000002</v>
      </c>
      <c r="C2973">
        <f t="shared" si="277"/>
        <v>-9.9088379792084996E-4</v>
      </c>
      <c r="D2973">
        <f t="shared" si="278"/>
        <v>-1.3471933423956628E-4</v>
      </c>
      <c r="E2973">
        <f t="shared" si="279"/>
        <v>297.10000000000002</v>
      </c>
      <c r="F2973">
        <f t="shared" si="280"/>
        <v>-9.9088379792084996E-4</v>
      </c>
      <c r="G2973">
        <f t="shared" si="281"/>
        <v>-1.3471933423956628E-4</v>
      </c>
    </row>
    <row r="2974" spans="1:7" x14ac:dyDescent="0.2">
      <c r="A2974">
        <v>2973</v>
      </c>
      <c r="B2974">
        <f t="shared" si="276"/>
        <v>297.2</v>
      </c>
      <c r="C2974">
        <f t="shared" si="277"/>
        <v>-9.9218142503310633E-4</v>
      </c>
      <c r="D2974">
        <f t="shared" si="278"/>
        <v>-1.2480392549625458E-4</v>
      </c>
      <c r="E2974">
        <f t="shared" si="279"/>
        <v>297.2</v>
      </c>
      <c r="F2974">
        <f t="shared" si="280"/>
        <v>-9.9218142503310633E-4</v>
      </c>
      <c r="G2974">
        <f t="shared" si="281"/>
        <v>-1.2480392549625458E-4</v>
      </c>
    </row>
    <row r="2975" spans="1:7" x14ac:dyDescent="0.2">
      <c r="A2975">
        <v>2974</v>
      </c>
      <c r="B2975">
        <f t="shared" si="276"/>
        <v>297.3</v>
      </c>
      <c r="C2975">
        <f t="shared" si="277"/>
        <v>-9.9337983482967454E-4</v>
      </c>
      <c r="D2975">
        <f t="shared" si="278"/>
        <v>-1.1487603646439262E-4</v>
      </c>
      <c r="E2975">
        <f t="shared" si="279"/>
        <v>297.3</v>
      </c>
      <c r="F2975">
        <f t="shared" si="280"/>
        <v>-9.9337983482967454E-4</v>
      </c>
      <c r="G2975">
        <f t="shared" si="281"/>
        <v>-1.1487603646439262E-4</v>
      </c>
    </row>
    <row r="2976" spans="1:7" x14ac:dyDescent="0.2">
      <c r="A2976">
        <v>2975</v>
      </c>
      <c r="B2976">
        <f t="shared" si="276"/>
        <v>297.39999999999998</v>
      </c>
      <c r="C2976">
        <f t="shared" si="277"/>
        <v>-9.9447890747057332E-4</v>
      </c>
      <c r="D2976">
        <f t="shared" si="278"/>
        <v>-1.0493665992461749E-4</v>
      </c>
      <c r="E2976">
        <f t="shared" si="279"/>
        <v>297.39999999999998</v>
      </c>
      <c r="F2976">
        <f t="shared" si="280"/>
        <v>-9.9447890747057332E-4</v>
      </c>
      <c r="G2976">
        <f t="shared" si="281"/>
        <v>-1.0493665992461749E-4</v>
      </c>
    </row>
    <row r="2977" spans="1:7" x14ac:dyDescent="0.2">
      <c r="A2977">
        <v>2976</v>
      </c>
      <c r="B2977">
        <f t="shared" si="276"/>
        <v>297.5</v>
      </c>
      <c r="C2977">
        <f t="shared" si="277"/>
        <v>-9.9547853304945521E-4</v>
      </c>
      <c r="D2977">
        <f t="shared" si="278"/>
        <v>-9.4986789806293271E-5</v>
      </c>
      <c r="E2977">
        <f t="shared" si="279"/>
        <v>297.5</v>
      </c>
      <c r="F2977">
        <f t="shared" si="280"/>
        <v>-9.9547853304945521E-4</v>
      </c>
      <c r="G2977">
        <f t="shared" si="281"/>
        <v>-9.4986789806293271E-5</v>
      </c>
    </row>
    <row r="2978" spans="1:7" x14ac:dyDescent="0.2">
      <c r="A2978">
        <v>2977</v>
      </c>
      <c r="B2978">
        <f t="shared" si="276"/>
        <v>297.60000000000002</v>
      </c>
      <c r="C2978">
        <f t="shared" si="277"/>
        <v>-9.9637861160459446E-4</v>
      </c>
      <c r="D2978">
        <f t="shared" si="278"/>
        <v>-8.5027421088143816E-5</v>
      </c>
      <c r="E2978">
        <f t="shared" si="279"/>
        <v>297.60000000000002</v>
      </c>
      <c r="F2978">
        <f t="shared" si="280"/>
        <v>-9.9637861160459446E-4</v>
      </c>
      <c r="G2978">
        <f t="shared" si="281"/>
        <v>-8.5027421088143816E-5</v>
      </c>
    </row>
    <row r="2979" spans="1:7" x14ac:dyDescent="0.2">
      <c r="A2979">
        <v>2978</v>
      </c>
      <c r="B2979">
        <f t="shared" si="276"/>
        <v>297.7</v>
      </c>
      <c r="C2979">
        <f t="shared" si="277"/>
        <v>-9.97179053128886E-4</v>
      </c>
      <c r="D2979">
        <f t="shared" si="278"/>
        <v>-7.5059549698745033E-5</v>
      </c>
      <c r="E2979">
        <f t="shared" si="279"/>
        <v>297.7</v>
      </c>
      <c r="F2979">
        <f t="shared" si="280"/>
        <v>-9.97179053128886E-4</v>
      </c>
      <c r="G2979">
        <f t="shared" si="281"/>
        <v>-7.5059549698745033E-5</v>
      </c>
    </row>
    <row r="2980" spans="1:7" x14ac:dyDescent="0.2">
      <c r="A2980">
        <v>2979</v>
      </c>
      <c r="B2980">
        <f t="shared" si="276"/>
        <v>297.8</v>
      </c>
      <c r="C2980">
        <f t="shared" si="277"/>
        <v>-9.9787977757884454E-4</v>
      </c>
      <c r="D2980">
        <f t="shared" si="278"/>
        <v>-6.5084172416922267E-5</v>
      </c>
      <c r="E2980">
        <f t="shared" si="279"/>
        <v>297.8</v>
      </c>
      <c r="F2980">
        <f t="shared" si="280"/>
        <v>-9.9787977757884454E-4</v>
      </c>
      <c r="G2980">
        <f t="shared" si="281"/>
        <v>-6.5084172416922267E-5</v>
      </c>
    </row>
    <row r="2981" spans="1:7" x14ac:dyDescent="0.2">
      <c r="A2981">
        <v>2980</v>
      </c>
      <c r="B2981">
        <f t="shared" si="276"/>
        <v>297.89999999999998</v>
      </c>
      <c r="C2981">
        <f t="shared" si="277"/>
        <v>-9.9848071488260878E-4</v>
      </c>
      <c r="D2981">
        <f t="shared" si="278"/>
        <v>-5.510228677209798E-5</v>
      </c>
      <c r="E2981">
        <f t="shared" si="279"/>
        <v>297.89999999999998</v>
      </c>
      <c r="F2981">
        <f t="shared" si="280"/>
        <v>-9.9848071488260878E-4</v>
      </c>
      <c r="G2981">
        <f t="shared" si="281"/>
        <v>-5.510228677209798E-5</v>
      </c>
    </row>
    <row r="2982" spans="1:7" x14ac:dyDescent="0.2">
      <c r="A2982">
        <v>2981</v>
      </c>
      <c r="B2982">
        <f t="shared" si="276"/>
        <v>298</v>
      </c>
      <c r="C2982">
        <f t="shared" si="277"/>
        <v>-9.989818049469495E-4</v>
      </c>
      <c r="D2982">
        <f t="shared" si="278"/>
        <v>-4.5114890944511352E-5</v>
      </c>
      <c r="E2982">
        <f t="shared" si="279"/>
        <v>298</v>
      </c>
      <c r="F2982">
        <f t="shared" si="280"/>
        <v>-9.989818049469495E-4</v>
      </c>
      <c r="G2982">
        <f t="shared" si="281"/>
        <v>-4.5114890944511352E-5</v>
      </c>
    </row>
    <row r="2983" spans="1:7" x14ac:dyDescent="0.2">
      <c r="A2983">
        <v>2982</v>
      </c>
      <c r="B2983">
        <f t="shared" si="276"/>
        <v>298.10000000000002</v>
      </c>
      <c r="C2983">
        <f t="shared" si="277"/>
        <v>-9.9938299766327734E-4</v>
      </c>
      <c r="D2983">
        <f t="shared" si="278"/>
        <v>-3.5122983665425887E-5</v>
      </c>
      <c r="E2983">
        <f t="shared" si="279"/>
        <v>298.10000000000002</v>
      </c>
      <c r="F2983">
        <f t="shared" si="280"/>
        <v>-9.9938299766327734E-4</v>
      </c>
      <c r="G2983">
        <f t="shared" si="281"/>
        <v>-3.5122983665425887E-5</v>
      </c>
    </row>
    <row r="2984" spans="1:7" x14ac:dyDescent="0.2">
      <c r="A2984">
        <v>2983</v>
      </c>
      <c r="B2984">
        <f t="shared" si="276"/>
        <v>298.2</v>
      </c>
      <c r="C2984">
        <f t="shared" si="277"/>
        <v>-9.9968425291265526E-4</v>
      </c>
      <c r="D2984">
        <f t="shared" si="278"/>
        <v>-2.5127564117246481E-5</v>
      </c>
      <c r="E2984">
        <f t="shared" si="279"/>
        <v>298.2</v>
      </c>
      <c r="F2984">
        <f t="shared" si="280"/>
        <v>-9.9968425291265526E-4</v>
      </c>
      <c r="G2984">
        <f t="shared" si="281"/>
        <v>-2.5127564117246481E-5</v>
      </c>
    </row>
    <row r="2985" spans="1:7" x14ac:dyDescent="0.2">
      <c r="A2985">
        <v>2984</v>
      </c>
      <c r="B2985">
        <f t="shared" si="276"/>
        <v>298.3</v>
      </c>
      <c r="C2985">
        <f t="shared" si="277"/>
        <v>-9.9988554056980945E-4</v>
      </c>
      <c r="D2985">
        <f t="shared" si="278"/>
        <v>-1.5129631833591371E-5</v>
      </c>
      <c r="E2985">
        <f t="shared" si="279"/>
        <v>298.3</v>
      </c>
      <c r="F2985">
        <f t="shared" si="280"/>
        <v>-9.9988554056980945E-4</v>
      </c>
      <c r="G2985">
        <f t="shared" si="281"/>
        <v>-1.5129631833591371E-5</v>
      </c>
    </row>
    <row r="2986" spans="1:7" x14ac:dyDescent="0.2">
      <c r="A2986">
        <v>2985</v>
      </c>
      <c r="B2986">
        <f t="shared" si="276"/>
        <v>298.39999999999998</v>
      </c>
      <c r="C2986">
        <f t="shared" si="277"/>
        <v>-9.999868405061417E-4</v>
      </c>
      <c r="D2986">
        <f t="shared" si="278"/>
        <v>-5.1301865993679907E-6</v>
      </c>
      <c r="E2986">
        <f t="shared" si="279"/>
        <v>298.39999999999998</v>
      </c>
      <c r="F2986">
        <f t="shared" si="280"/>
        <v>-9.999868405061417E-4</v>
      </c>
      <c r="G2986">
        <f t="shared" si="281"/>
        <v>-5.1301865993679907E-6</v>
      </c>
    </row>
    <row r="2987" spans="1:7" x14ac:dyDescent="0.2">
      <c r="A2987">
        <v>2986</v>
      </c>
      <c r="B2987">
        <f t="shared" si="276"/>
        <v>298.5</v>
      </c>
      <c r="C2987">
        <f t="shared" si="277"/>
        <v>-9.9998814259174293E-4</v>
      </c>
      <c r="D2987">
        <f t="shared" si="278"/>
        <v>4.8697716492508432E-6</v>
      </c>
      <c r="E2987">
        <f t="shared" si="279"/>
        <v>298.5</v>
      </c>
      <c r="F2987">
        <f t="shared" si="280"/>
        <v>-9.9998814259174293E-4</v>
      </c>
      <c r="G2987">
        <f t="shared" si="281"/>
        <v>4.8697716492508432E-6</v>
      </c>
    </row>
    <row r="2988" spans="1:7" x14ac:dyDescent="0.2">
      <c r="A2988">
        <v>2987</v>
      </c>
      <c r="B2988">
        <f t="shared" si="276"/>
        <v>298.60000000000002</v>
      </c>
      <c r="C2988">
        <f t="shared" si="277"/>
        <v>-9.9988944669640589E-4</v>
      </c>
      <c r="D2988">
        <f t="shared" si="278"/>
        <v>1.4869242924759328E-5</v>
      </c>
      <c r="E2988">
        <f t="shared" si="279"/>
        <v>298.60000000000002</v>
      </c>
      <c r="F2988">
        <f t="shared" si="280"/>
        <v>-9.9988944669640589E-4</v>
      </c>
      <c r="G2988">
        <f t="shared" si="281"/>
        <v>1.4869242924759328E-5</v>
      </c>
    </row>
    <row r="2989" spans="1:7" x14ac:dyDescent="0.2">
      <c r="A2989">
        <v>2988</v>
      </c>
      <c r="B2989">
        <f t="shared" si="276"/>
        <v>298.7</v>
      </c>
      <c r="C2989">
        <f t="shared" si="277"/>
        <v>-9.9969076268963748E-4</v>
      </c>
      <c r="D2989">
        <f t="shared" si="278"/>
        <v>2.486722728835923E-5</v>
      </c>
      <c r="E2989">
        <f t="shared" si="279"/>
        <v>298.7</v>
      </c>
      <c r="F2989">
        <f t="shared" si="280"/>
        <v>-9.9969076268963748E-4</v>
      </c>
      <c r="G2989">
        <f t="shared" si="281"/>
        <v>2.486722728835923E-5</v>
      </c>
    </row>
    <row r="2990" spans="1:7" x14ac:dyDescent="0.2">
      <c r="A2990">
        <v>2989</v>
      </c>
      <c r="B2990">
        <f t="shared" si="276"/>
        <v>298.8</v>
      </c>
      <c r="C2990">
        <f t="shared" si="277"/>
        <v>-9.993921104396728E-4</v>
      </c>
      <c r="D2990">
        <f t="shared" si="278"/>
        <v>3.4862724949963564E-5</v>
      </c>
      <c r="E2990">
        <f t="shared" si="279"/>
        <v>298.8</v>
      </c>
      <c r="F2990">
        <f t="shared" si="280"/>
        <v>-9.993921104396728E-4</v>
      </c>
      <c r="G2990">
        <f t="shared" si="281"/>
        <v>3.4862724949963564E-5</v>
      </c>
    </row>
    <row r="2991" spans="1:7" x14ac:dyDescent="0.2">
      <c r="A2991">
        <v>2990</v>
      </c>
      <c r="B2991">
        <f t="shared" si="276"/>
        <v>298.89999999999998</v>
      </c>
      <c r="C2991">
        <f t="shared" si="277"/>
        <v>-9.9899351981148866E-4</v>
      </c>
      <c r="D2991">
        <f t="shared" si="278"/>
        <v>4.4854736368114435E-5</v>
      </c>
      <c r="E2991">
        <f t="shared" si="279"/>
        <v>298.89999999999998</v>
      </c>
      <c r="F2991">
        <f t="shared" si="280"/>
        <v>-9.9899351981148866E-4</v>
      </c>
      <c r="G2991">
        <f t="shared" si="281"/>
        <v>4.4854736368114435E-5</v>
      </c>
    </row>
    <row r="2992" spans="1:7" x14ac:dyDescent="0.2">
      <c r="A2992">
        <v>2991</v>
      </c>
      <c r="B2992">
        <f t="shared" si="276"/>
        <v>299</v>
      </c>
      <c r="C2992">
        <f t="shared" si="277"/>
        <v>-9.9849503066381465E-4</v>
      </c>
      <c r="D2992">
        <f t="shared" si="278"/>
        <v>5.4842262350014408E-5</v>
      </c>
      <c r="E2992">
        <f t="shared" si="279"/>
        <v>299</v>
      </c>
      <c r="F2992">
        <f t="shared" si="280"/>
        <v>-9.9849503066381465E-4</v>
      </c>
      <c r="G2992">
        <f t="shared" si="281"/>
        <v>5.4842262350014408E-5</v>
      </c>
    </row>
    <row r="2993" spans="1:7" x14ac:dyDescent="0.2">
      <c r="A2993">
        <v>2992</v>
      </c>
      <c r="B2993">
        <f t="shared" si="276"/>
        <v>299.10000000000002</v>
      </c>
      <c r="C2993">
        <f t="shared" si="277"/>
        <v>-9.9789669284515068E-4</v>
      </c>
      <c r="D2993">
        <f t="shared" si="278"/>
        <v>6.4824304151384662E-5</v>
      </c>
      <c r="E2993">
        <f t="shared" si="279"/>
        <v>299.10000000000002</v>
      </c>
      <c r="F2993">
        <f t="shared" si="280"/>
        <v>-9.9789669284515068E-4</v>
      </c>
      <c r="G2993">
        <f t="shared" si="281"/>
        <v>6.4824304151384662E-5</v>
      </c>
    </row>
    <row r="2994" spans="1:7" x14ac:dyDescent="0.2">
      <c r="A2994">
        <v>2993</v>
      </c>
      <c r="B2994">
        <f t="shared" si="276"/>
        <v>299.2</v>
      </c>
      <c r="C2994">
        <f t="shared" si="277"/>
        <v>-9.9719856618878046E-4</v>
      </c>
      <c r="D2994">
        <f t="shared" si="278"/>
        <v>7.4799863576349211E-5</v>
      </c>
      <c r="E2994">
        <f t="shared" si="279"/>
        <v>299.2</v>
      </c>
      <c r="F2994">
        <f t="shared" si="280"/>
        <v>-9.9719856618878046E-4</v>
      </c>
      <c r="G2994">
        <f t="shared" si="281"/>
        <v>7.4799863576349211E-5</v>
      </c>
    </row>
    <row r="2995" spans="1:7" x14ac:dyDescent="0.2">
      <c r="A2995">
        <v>2994</v>
      </c>
      <c r="B2995">
        <f t="shared" si="276"/>
        <v>299.3</v>
      </c>
      <c r="C2995">
        <f t="shared" si="277"/>
        <v>-9.9640072050678698E-4</v>
      </c>
      <c r="D2995">
        <f t="shared" si="278"/>
        <v>8.4767943077296225E-5</v>
      </c>
      <c r="E2995">
        <f t="shared" si="279"/>
        <v>299.3</v>
      </c>
      <c r="F2995">
        <f t="shared" si="280"/>
        <v>-9.9640072050678698E-4</v>
      </c>
      <c r="G2995">
        <f t="shared" si="281"/>
        <v>8.4767943077296225E-5</v>
      </c>
    </row>
    <row r="2996" spans="1:7" x14ac:dyDescent="0.2">
      <c r="A2996">
        <v>2995</v>
      </c>
      <c r="B2996">
        <f t="shared" si="276"/>
        <v>299.39999999999998</v>
      </c>
      <c r="C2996">
        <f t="shared" si="277"/>
        <v>-9.9550323558307433E-4</v>
      </c>
      <c r="D2996">
        <f t="shared" si="278"/>
        <v>9.4727545854571683E-5</v>
      </c>
      <c r="E2996">
        <f t="shared" si="279"/>
        <v>299.39999999999998</v>
      </c>
      <c r="F2996">
        <f t="shared" si="280"/>
        <v>-9.9550323558307433E-4</v>
      </c>
      <c r="G2996">
        <f t="shared" si="281"/>
        <v>9.4727545854571683E-5</v>
      </c>
    </row>
    <row r="2997" spans="1:7" x14ac:dyDescent="0.2">
      <c r="A2997">
        <v>2996</v>
      </c>
      <c r="B2997">
        <f t="shared" si="276"/>
        <v>299.5</v>
      </c>
      <c r="C2997">
        <f t="shared" si="277"/>
        <v>-9.9450620116538647E-4</v>
      </c>
      <c r="D2997">
        <f t="shared" si="278"/>
        <v>1.0467767595620458E-4</v>
      </c>
      <c r="E2997">
        <f t="shared" si="279"/>
        <v>299.5</v>
      </c>
      <c r="F2997">
        <f t="shared" si="280"/>
        <v>-9.9450620116538647E-4</v>
      </c>
      <c r="G2997">
        <f t="shared" si="281"/>
        <v>1.0467767595620458E-4</v>
      </c>
    </row>
    <row r="2998" spans="1:7" x14ac:dyDescent="0.2">
      <c r="A2998">
        <v>2997</v>
      </c>
      <c r="B2998">
        <f t="shared" si="276"/>
        <v>299.60000000000002</v>
      </c>
      <c r="C2998">
        <f t="shared" si="277"/>
        <v>-9.9340971695633415E-4</v>
      </c>
      <c r="D2998">
        <f t="shared" si="278"/>
        <v>1.1461733837747299E-4</v>
      </c>
      <c r="E2998">
        <f t="shared" si="279"/>
        <v>299.60000000000002</v>
      </c>
      <c r="F2998">
        <f t="shared" si="280"/>
        <v>-9.9340971695633415E-4</v>
      </c>
      <c r="G2998">
        <f t="shared" si="281"/>
        <v>1.1461733837747299E-4</v>
      </c>
    </row>
    <row r="2999" spans="1:7" x14ac:dyDescent="0.2">
      <c r="A2999">
        <v>2998</v>
      </c>
      <c r="B2999">
        <f t="shared" si="276"/>
        <v>299.7</v>
      </c>
      <c r="C2999">
        <f t="shared" si="277"/>
        <v>-9.9221389260342545E-4</v>
      </c>
      <c r="D2999">
        <f t="shared" si="278"/>
        <v>1.2454553916041423E-4</v>
      </c>
      <c r="E2999">
        <f t="shared" si="279"/>
        <v>299.7</v>
      </c>
      <c r="F2999">
        <f t="shared" si="280"/>
        <v>-9.9221389260342545E-4</v>
      </c>
      <c r="G2999">
        <f t="shared" si="281"/>
        <v>1.2454553916041423E-4</v>
      </c>
    </row>
    <row r="3000" spans="1:7" x14ac:dyDescent="0.2">
      <c r="A3000">
        <v>2999</v>
      </c>
      <c r="B3000">
        <f t="shared" si="276"/>
        <v>299.8</v>
      </c>
      <c r="C3000">
        <f t="shared" si="277"/>
        <v>-9.9091884768809802E-4</v>
      </c>
      <c r="D3000">
        <f t="shared" si="278"/>
        <v>1.3446128549323056E-4</v>
      </c>
      <c r="E3000">
        <f t="shared" si="279"/>
        <v>299.8</v>
      </c>
      <c r="F3000">
        <f t="shared" si="280"/>
        <v>-9.9091884768809802E-4</v>
      </c>
      <c r="G3000">
        <f t="shared" si="281"/>
        <v>1.3446128549323056E-4</v>
      </c>
    </row>
    <row r="3001" spans="1:7" x14ac:dyDescent="0.2">
      <c r="A3001">
        <v>3000</v>
      </c>
      <c r="B3001">
        <f t="shared" si="276"/>
        <v>299.89999999999998</v>
      </c>
      <c r="C3001">
        <f t="shared" si="277"/>
        <v>-9.8952471171376527E-4</v>
      </c>
      <c r="D3001">
        <f t="shared" si="278"/>
        <v>1.4436358580954473E-4</v>
      </c>
      <c r="E3001">
        <f t="shared" si="279"/>
        <v>299.89999999999998</v>
      </c>
      <c r="F3001">
        <f t="shared" si="280"/>
        <v>-9.8952471171376527E-4</v>
      </c>
      <c r="G3001">
        <f t="shared" si="281"/>
        <v>1.4436358580954473E-4</v>
      </c>
    </row>
    <row r="3002" spans="1:7" x14ac:dyDescent="0.2">
      <c r="A3002">
        <v>3001</v>
      </c>
      <c r="B3002">
        <f t="shared" si="276"/>
        <v>300</v>
      </c>
      <c r="C3002">
        <f t="shared" si="277"/>
        <v>-9.8803162409286192E-4</v>
      </c>
      <c r="D3002">
        <f t="shared" si="278"/>
        <v>1.5425144988758405E-4</v>
      </c>
      <c r="E3002">
        <f t="shared" si="279"/>
        <v>300</v>
      </c>
      <c r="F3002">
        <f t="shared" si="280"/>
        <v>-9.8803162409286192E-4</v>
      </c>
      <c r="G3002">
        <f t="shared" si="281"/>
        <v>1.5425144988758405E-4</v>
      </c>
    </row>
    <row r="3003" spans="1:7" x14ac:dyDescent="0.2">
      <c r="A3003">
        <v>3002</v>
      </c>
      <c r="B3003">
        <f t="shared" si="276"/>
        <v>300.10000000000002</v>
      </c>
      <c r="C3003">
        <f t="shared" si="277"/>
        <v>-9.8643973413290592E-4</v>
      </c>
      <c r="D3003">
        <f t="shared" si="278"/>
        <v>1.6412388894917706E-4</v>
      </c>
      <c r="E3003">
        <f t="shared" si="279"/>
        <v>300.10000000000002</v>
      </c>
      <c r="F3003">
        <f t="shared" si="280"/>
        <v>-9.8643973413290592E-4</v>
      </c>
      <c r="G3003">
        <f t="shared" si="281"/>
        <v>1.6412388894917706E-4</v>
      </c>
    </row>
    <row r="3004" spans="1:7" x14ac:dyDescent="0.2">
      <c r="A3004">
        <v>3003</v>
      </c>
      <c r="B3004">
        <f t="shared" si="276"/>
        <v>300.2</v>
      </c>
      <c r="C3004">
        <f t="shared" si="277"/>
        <v>-9.8474920102156792E-4</v>
      </c>
      <c r="D3004">
        <f t="shared" si="278"/>
        <v>1.7397991575864111E-4</v>
      </c>
      <c r="E3004">
        <f t="shared" si="279"/>
        <v>300.2</v>
      </c>
      <c r="F3004">
        <f t="shared" si="280"/>
        <v>-9.8474920102156792E-4</v>
      </c>
      <c r="G3004">
        <f t="shared" si="281"/>
        <v>1.7397991575864111E-4</v>
      </c>
    </row>
    <row r="3005" spans="1:7" x14ac:dyDescent="0.2">
      <c r="A3005">
        <v>3004</v>
      </c>
      <c r="B3005">
        <f t="shared" si="276"/>
        <v>300.3</v>
      </c>
      <c r="C3005">
        <f t="shared" si="277"/>
        <v>-9.8296019381074844E-4</v>
      </c>
      <c r="D3005">
        <f t="shared" si="278"/>
        <v>1.8381854472151557E-4</v>
      </c>
      <c r="E3005">
        <f t="shared" si="279"/>
        <v>300.3</v>
      </c>
      <c r="F3005">
        <f t="shared" si="280"/>
        <v>-9.8296019381074844E-4</v>
      </c>
      <c r="G3005">
        <f t="shared" si="281"/>
        <v>1.8381854472151557E-4</v>
      </c>
    </row>
    <row r="3006" spans="1:7" x14ac:dyDescent="0.2">
      <c r="A3006">
        <v>3005</v>
      </c>
      <c r="B3006">
        <f t="shared" si="276"/>
        <v>300.39999999999998</v>
      </c>
      <c r="C3006">
        <f t="shared" si="277"/>
        <v>-9.8107289139967948E-4</v>
      </c>
      <c r="D3006">
        <f t="shared" si="278"/>
        <v>1.9363879198309601E-4</v>
      </c>
      <c r="E3006">
        <f t="shared" si="279"/>
        <v>300.39999999999998</v>
      </c>
      <c r="F3006">
        <f t="shared" si="280"/>
        <v>-9.8107289139967948E-4</v>
      </c>
      <c r="G3006">
        <f t="shared" si="281"/>
        <v>1.9363879198309601E-4</v>
      </c>
    </row>
    <row r="3007" spans="1:7" x14ac:dyDescent="0.2">
      <c r="A3007">
        <v>3006</v>
      </c>
      <c r="B3007">
        <f t="shared" si="276"/>
        <v>300.5</v>
      </c>
      <c r="C3007">
        <f t="shared" si="277"/>
        <v>-9.7908748251702787E-4</v>
      </c>
      <c r="D3007">
        <f t="shared" si="278"/>
        <v>2.0343967552684673E-4</v>
      </c>
      <c r="E3007">
        <f t="shared" si="279"/>
        <v>300.5</v>
      </c>
      <c r="F3007">
        <f t="shared" si="280"/>
        <v>-9.7908748251702787E-4</v>
      </c>
      <c r="G3007">
        <f t="shared" si="281"/>
        <v>2.0343967552684673E-4</v>
      </c>
    </row>
    <row r="3008" spans="1:7" x14ac:dyDescent="0.2">
      <c r="A3008">
        <v>3007</v>
      </c>
      <c r="B3008">
        <f t="shared" si="276"/>
        <v>300.60000000000002</v>
      </c>
      <c r="C3008">
        <f t="shared" si="277"/>
        <v>-9.770041657020279E-4</v>
      </c>
      <c r="D3008">
        <f t="shared" si="278"/>
        <v>2.1322021527257727E-4</v>
      </c>
      <c r="E3008">
        <f t="shared" si="279"/>
        <v>300.60000000000002</v>
      </c>
      <c r="F3008">
        <f t="shared" si="280"/>
        <v>-9.770041657020279E-4</v>
      </c>
      <c r="G3008">
        <f t="shared" si="281"/>
        <v>2.1322021527257727E-4</v>
      </c>
    </row>
    <row r="3009" spans="1:7" x14ac:dyDescent="0.2">
      <c r="A3009">
        <v>3008</v>
      </c>
      <c r="B3009">
        <f t="shared" si="276"/>
        <v>300.7</v>
      </c>
      <c r="C3009">
        <f t="shared" si="277"/>
        <v>-9.7482314928462621E-4</v>
      </c>
      <c r="D3009">
        <f t="shared" si="278"/>
        <v>2.2297943317445997E-4</v>
      </c>
      <c r="E3009">
        <f t="shared" si="279"/>
        <v>300.7</v>
      </c>
      <c r="F3009">
        <f t="shared" si="280"/>
        <v>-9.7482314928462621E-4</v>
      </c>
      <c r="G3009">
        <f t="shared" si="281"/>
        <v>2.2297943317445997E-4</v>
      </c>
    </row>
    <row r="3010" spans="1:7" x14ac:dyDescent="0.2">
      <c r="A3010">
        <v>3009</v>
      </c>
      <c r="B3010">
        <f t="shared" si="276"/>
        <v>300.8</v>
      </c>
      <c r="C3010">
        <f t="shared" si="277"/>
        <v>-9.7254465136464494E-4</v>
      </c>
      <c r="D3010">
        <f t="shared" si="278"/>
        <v>2.3271635331884429E-4</v>
      </c>
      <c r="E3010">
        <f t="shared" si="279"/>
        <v>300.8</v>
      </c>
      <c r="F3010">
        <f t="shared" si="280"/>
        <v>-9.7254465136464494E-4</v>
      </c>
      <c r="G3010">
        <f t="shared" si="281"/>
        <v>2.3271635331884429E-4</v>
      </c>
    </row>
    <row r="3011" spans="1:7" x14ac:dyDescent="0.2">
      <c r="A3011">
        <v>3010</v>
      </c>
      <c r="B3011">
        <f t="shared" ref="B3011:B3074" si="282">(A3011-1)/10</f>
        <v>300.89999999999998</v>
      </c>
      <c r="C3011">
        <f t="shared" ref="C3011:C3074" si="283">SIN(B3011/10)*0.001</f>
        <v>-9.7016889978998025E-4</v>
      </c>
      <c r="D3011">
        <f t="shared" ref="D3011:D3074" si="284">COS(B3011/10)*0.001</f>
        <v>2.4243000202181947E-4</v>
      </c>
      <c r="E3011">
        <f t="shared" ref="E3011:E3074" si="285">B3011</f>
        <v>300.89999999999998</v>
      </c>
      <c r="F3011">
        <f t="shared" ref="F3011:F3074" si="286">C3011</f>
        <v>-9.7016889978998025E-4</v>
      </c>
      <c r="G3011">
        <f t="shared" ref="G3011:G3074" si="287">D3011</f>
        <v>2.4243000202181947E-4</v>
      </c>
    </row>
    <row r="3012" spans="1:7" x14ac:dyDescent="0.2">
      <c r="A3012">
        <v>3011</v>
      </c>
      <c r="B3012">
        <f t="shared" si="282"/>
        <v>301</v>
      </c>
      <c r="C3012">
        <f t="shared" si="283"/>
        <v>-9.6769613213380529E-4</v>
      </c>
      <c r="D3012">
        <f t="shared" si="284"/>
        <v>2.5211940792662713E-4</v>
      </c>
      <c r="E3012">
        <f t="shared" si="285"/>
        <v>301</v>
      </c>
      <c r="F3012">
        <f t="shared" si="286"/>
        <v>-9.6769613213380529E-4</v>
      </c>
      <c r="G3012">
        <f t="shared" si="287"/>
        <v>2.5211940792662713E-4</v>
      </c>
    </row>
    <row r="3013" spans="1:7" x14ac:dyDescent="0.2">
      <c r="A3013">
        <v>3012</v>
      </c>
      <c r="B3013">
        <f t="shared" si="282"/>
        <v>301.10000000000002</v>
      </c>
      <c r="C3013">
        <f t="shared" si="283"/>
        <v>-9.6512659567082849E-4</v>
      </c>
      <c r="D3013">
        <f t="shared" si="284"/>
        <v>2.6178360210073751E-4</v>
      </c>
      <c r="E3013">
        <f t="shared" si="285"/>
        <v>301.10000000000002</v>
      </c>
      <c r="F3013">
        <f t="shared" si="286"/>
        <v>-9.6512659567082849E-4</v>
      </c>
      <c r="G3013">
        <f t="shared" si="287"/>
        <v>2.6178360210073751E-4</v>
      </c>
    </row>
    <row r="3014" spans="1:7" x14ac:dyDescent="0.2">
      <c r="A3014">
        <v>3013</v>
      </c>
      <c r="B3014">
        <f t="shared" si="282"/>
        <v>301.2</v>
      </c>
      <c r="C3014">
        <f t="shared" si="283"/>
        <v>-9.6246054735255591E-4</v>
      </c>
      <c r="D3014">
        <f t="shared" si="284"/>
        <v>2.7142161813278323E-4</v>
      </c>
      <c r="E3014">
        <f t="shared" si="285"/>
        <v>301.2</v>
      </c>
      <c r="F3014">
        <f t="shared" si="286"/>
        <v>-9.6246054735255591E-4</v>
      </c>
      <c r="G3014">
        <f t="shared" si="287"/>
        <v>2.7142161813278323E-4</v>
      </c>
    </row>
    <row r="3015" spans="1:7" x14ac:dyDescent="0.2">
      <c r="A3015">
        <v>3014</v>
      </c>
      <c r="B3015">
        <f t="shared" si="282"/>
        <v>301.3</v>
      </c>
      <c r="C3015">
        <f t="shared" si="283"/>
        <v>-9.5969825378159311E-4</v>
      </c>
      <c r="D3015">
        <f t="shared" si="284"/>
        <v>2.8103249222920977E-4</v>
      </c>
      <c r="E3015">
        <f t="shared" si="285"/>
        <v>301.3</v>
      </c>
      <c r="F3015">
        <f t="shared" si="286"/>
        <v>-9.5969825378159311E-4</v>
      </c>
      <c r="G3015">
        <f t="shared" si="287"/>
        <v>2.8103249222920977E-4</v>
      </c>
    </row>
    <row r="3016" spans="1:7" x14ac:dyDescent="0.2">
      <c r="A3016">
        <v>3015</v>
      </c>
      <c r="B3016">
        <f t="shared" si="282"/>
        <v>301.39999999999998</v>
      </c>
      <c r="C3016">
        <f t="shared" si="283"/>
        <v>-9.5683999118500096E-4</v>
      </c>
      <c r="D3016">
        <f t="shared" si="284"/>
        <v>2.9061526331059624E-4</v>
      </c>
      <c r="E3016">
        <f t="shared" si="285"/>
        <v>301.39999999999998</v>
      </c>
      <c r="F3016">
        <f t="shared" si="286"/>
        <v>-9.5683999118500096E-4</v>
      </c>
      <c r="G3016">
        <f t="shared" si="287"/>
        <v>2.9061526331059624E-4</v>
      </c>
    </row>
    <row r="3017" spans="1:7" x14ac:dyDescent="0.2">
      <c r="A3017">
        <v>3016</v>
      </c>
      <c r="B3017">
        <f t="shared" si="282"/>
        <v>301.5</v>
      </c>
      <c r="C3017">
        <f t="shared" si="283"/>
        <v>-9.5388604538665237E-4</v>
      </c>
      <c r="D3017">
        <f t="shared" si="284"/>
        <v>3.00168973107837E-4</v>
      </c>
      <c r="E3017">
        <f t="shared" si="285"/>
        <v>301.5</v>
      </c>
      <c r="F3017">
        <f t="shared" si="286"/>
        <v>-9.5388604538665237E-4</v>
      </c>
      <c r="G3017">
        <f t="shared" si="287"/>
        <v>3.00168973107837E-4</v>
      </c>
    </row>
    <row r="3018" spans="1:7" x14ac:dyDescent="0.2">
      <c r="A3018">
        <v>3017</v>
      </c>
      <c r="B3018">
        <f t="shared" si="282"/>
        <v>301.60000000000002</v>
      </c>
      <c r="C3018">
        <f t="shared" si="283"/>
        <v>-9.5083671177866632E-4</v>
      </c>
      <c r="D3018">
        <f t="shared" si="284"/>
        <v>3.0969266625791031E-4</v>
      </c>
      <c r="E3018">
        <f t="shared" si="285"/>
        <v>301.60000000000002</v>
      </c>
      <c r="F3018">
        <f t="shared" si="286"/>
        <v>-9.5083671177866632E-4</v>
      </c>
      <c r="G3018">
        <f t="shared" si="287"/>
        <v>3.0969266625791031E-4</v>
      </c>
    </row>
    <row r="3019" spans="1:7" x14ac:dyDescent="0.2">
      <c r="A3019">
        <v>3018</v>
      </c>
      <c r="B3019">
        <f t="shared" si="282"/>
        <v>301.7</v>
      </c>
      <c r="C3019">
        <f t="shared" si="283"/>
        <v>-9.4769229529186711E-4</v>
      </c>
      <c r="D3019">
        <f t="shared" si="284"/>
        <v>3.1918539039942409E-4</v>
      </c>
      <c r="E3019">
        <f t="shared" si="285"/>
        <v>301.7</v>
      </c>
      <c r="F3019">
        <f t="shared" si="286"/>
        <v>-9.4769229529186711E-4</v>
      </c>
      <c r="G3019">
        <f t="shared" si="287"/>
        <v>3.1918539039942409E-4</v>
      </c>
    </row>
    <row r="3020" spans="1:7" x14ac:dyDescent="0.2">
      <c r="A3020">
        <v>3019</v>
      </c>
      <c r="B3020">
        <f t="shared" si="282"/>
        <v>301.8</v>
      </c>
      <c r="C3020">
        <f t="shared" si="283"/>
        <v>-9.4445311036527729E-4</v>
      </c>
      <c r="D3020">
        <f t="shared" si="284"/>
        <v>3.2864619626789163E-4</v>
      </c>
      <c r="E3020">
        <f t="shared" si="285"/>
        <v>301.8</v>
      </c>
      <c r="F3020">
        <f t="shared" si="286"/>
        <v>-9.4445311036527729E-4</v>
      </c>
      <c r="G3020">
        <f t="shared" si="287"/>
        <v>3.2864619626789163E-4</v>
      </c>
    </row>
    <row r="3021" spans="1:7" x14ac:dyDescent="0.2">
      <c r="A3021">
        <v>3020</v>
      </c>
      <c r="B3021">
        <f t="shared" si="282"/>
        <v>301.89999999999998</v>
      </c>
      <c r="C3021">
        <f t="shared" si="283"/>
        <v>-9.4111948091469373E-4</v>
      </c>
      <c r="D3021">
        <f t="shared" si="284"/>
        <v>3.3807413779059984E-4</v>
      </c>
      <c r="E3021">
        <f t="shared" si="285"/>
        <v>301.89999999999998</v>
      </c>
      <c r="F3021">
        <f t="shared" si="286"/>
        <v>-9.4111948091469373E-4</v>
      </c>
      <c r="G3021">
        <f t="shared" si="287"/>
        <v>3.3807413779059984E-4</v>
      </c>
    </row>
    <row r="3022" spans="1:7" x14ac:dyDescent="0.2">
      <c r="A3022">
        <v>3021</v>
      </c>
      <c r="B3022">
        <f t="shared" si="282"/>
        <v>302</v>
      </c>
      <c r="C3022">
        <f t="shared" si="283"/>
        <v>-9.3769174030028119E-4</v>
      </c>
      <c r="D3022">
        <f t="shared" si="284"/>
        <v>3.4746827218125993E-4</v>
      </c>
      <c r="E3022">
        <f t="shared" si="285"/>
        <v>302</v>
      </c>
      <c r="F3022">
        <f t="shared" si="286"/>
        <v>-9.3769174030028119E-4</v>
      </c>
      <c r="G3022">
        <f t="shared" si="287"/>
        <v>3.4746827218125993E-4</v>
      </c>
    </row>
    <row r="3023" spans="1:7" x14ac:dyDescent="0.2">
      <c r="A3023">
        <v>3022</v>
      </c>
      <c r="B3023">
        <f t="shared" si="282"/>
        <v>302.10000000000002</v>
      </c>
      <c r="C3023">
        <f t="shared" si="283"/>
        <v>-9.3417023129324574E-4</v>
      </c>
      <c r="D3023">
        <f t="shared" si="284"/>
        <v>3.5682766003425782E-4</v>
      </c>
      <c r="E3023">
        <f t="shared" si="285"/>
        <v>302.10000000000002</v>
      </c>
      <c r="F3023">
        <f t="shared" si="286"/>
        <v>-9.3417023129324574E-4</v>
      </c>
      <c r="G3023">
        <f t="shared" si="287"/>
        <v>3.5682766003425782E-4</v>
      </c>
    </row>
    <row r="3024" spans="1:7" x14ac:dyDescent="0.2">
      <c r="A3024">
        <v>3023</v>
      </c>
      <c r="B3024">
        <f t="shared" si="282"/>
        <v>302.2</v>
      </c>
      <c r="C3024">
        <f t="shared" si="283"/>
        <v>-9.3055530604155485E-4</v>
      </c>
      <c r="D3024">
        <f t="shared" si="284"/>
        <v>3.6615136541860434E-4</v>
      </c>
      <c r="E3024">
        <f t="shared" si="285"/>
        <v>302.2</v>
      </c>
      <c r="F3024">
        <f t="shared" si="286"/>
        <v>-9.3055530604155485E-4</v>
      </c>
      <c r="G3024">
        <f t="shared" si="287"/>
        <v>3.6615136541860434E-4</v>
      </c>
    </row>
    <row r="3025" spans="1:7" x14ac:dyDescent="0.2">
      <c r="A3025">
        <v>3024</v>
      </c>
      <c r="B3025">
        <f t="shared" si="282"/>
        <v>302.3</v>
      </c>
      <c r="C3025">
        <f t="shared" si="283"/>
        <v>-9.2684732603471871E-4</v>
      </c>
      <c r="D3025">
        <f t="shared" si="284"/>
        <v>3.754384559715374E-4</v>
      </c>
      <c r="E3025">
        <f t="shared" si="285"/>
        <v>302.3</v>
      </c>
      <c r="F3025">
        <f t="shared" si="286"/>
        <v>-9.2684732603471871E-4</v>
      </c>
      <c r="G3025">
        <f t="shared" si="287"/>
        <v>3.754384559715374E-4</v>
      </c>
    </row>
    <row r="3026" spans="1:7" x14ac:dyDescent="0.2">
      <c r="A3026">
        <v>3025</v>
      </c>
      <c r="B3026">
        <f t="shared" si="282"/>
        <v>302.39999999999998</v>
      </c>
      <c r="C3026">
        <f t="shared" si="283"/>
        <v>-9.2304666206765055E-4</v>
      </c>
      <c r="D3026">
        <f t="shared" si="284"/>
        <v>3.8468800299173441E-4</v>
      </c>
      <c r="E3026">
        <f t="shared" si="285"/>
        <v>302.39999999999998</v>
      </c>
      <c r="F3026">
        <f t="shared" si="286"/>
        <v>-9.2304666206765055E-4</v>
      </c>
      <c r="G3026">
        <f t="shared" si="287"/>
        <v>3.8468800299173441E-4</v>
      </c>
    </row>
    <row r="3027" spans="1:7" x14ac:dyDescent="0.2">
      <c r="A3027">
        <v>3026</v>
      </c>
      <c r="B3027">
        <f t="shared" si="282"/>
        <v>302.5</v>
      </c>
      <c r="C3027">
        <f t="shared" si="283"/>
        <v>-9.1915369420357735E-4</v>
      </c>
      <c r="D3027">
        <f t="shared" si="284"/>
        <v>3.9389908153220771E-4</v>
      </c>
      <c r="E3027">
        <f t="shared" si="285"/>
        <v>302.5</v>
      </c>
      <c r="F3027">
        <f t="shared" si="286"/>
        <v>-9.1915369420357735E-4</v>
      </c>
      <c r="G3027">
        <f t="shared" si="287"/>
        <v>3.9389908153220771E-4</v>
      </c>
    </row>
    <row r="3028" spans="1:7" x14ac:dyDescent="0.2">
      <c r="A3028">
        <v>3027</v>
      </c>
      <c r="B3028">
        <f t="shared" si="282"/>
        <v>302.60000000000002</v>
      </c>
      <c r="C3028">
        <f t="shared" si="283"/>
        <v>-9.1516881173604248E-4</v>
      </c>
      <c r="D3028">
        <f t="shared" si="284"/>
        <v>4.0307077049277597E-4</v>
      </c>
      <c r="E3028">
        <f t="shared" si="285"/>
        <v>302.60000000000002</v>
      </c>
      <c r="F3028">
        <f t="shared" si="286"/>
        <v>-9.1516881173604248E-4</v>
      </c>
      <c r="G3028">
        <f t="shared" si="287"/>
        <v>4.0307077049277597E-4</v>
      </c>
    </row>
    <row r="3029" spans="1:7" x14ac:dyDescent="0.2">
      <c r="A3029">
        <v>3028</v>
      </c>
      <c r="B3029">
        <f t="shared" si="282"/>
        <v>302.7</v>
      </c>
      <c r="C3029">
        <f t="shared" si="283"/>
        <v>-9.1109241314997372E-4</v>
      </c>
      <c r="D3029">
        <f t="shared" si="284"/>
        <v>4.1220215271218293E-4</v>
      </c>
      <c r="E3029">
        <f t="shared" si="285"/>
        <v>302.7</v>
      </c>
      <c r="F3029">
        <f t="shared" si="286"/>
        <v>-9.1109241314997372E-4</v>
      </c>
      <c r="G3029">
        <f t="shared" si="287"/>
        <v>4.1220215271218293E-4</v>
      </c>
    </row>
    <row r="3030" spans="1:7" x14ac:dyDescent="0.2">
      <c r="A3030">
        <v>3029</v>
      </c>
      <c r="B3030">
        <f t="shared" si="282"/>
        <v>302.8</v>
      </c>
      <c r="C3030">
        <f t="shared" si="283"/>
        <v>-9.069249060818295E-4</v>
      </c>
      <c r="D3030">
        <f t="shared" si="284"/>
        <v>4.212923150598225E-4</v>
      </c>
      <c r="E3030">
        <f t="shared" si="285"/>
        <v>302.8</v>
      </c>
      <c r="F3030">
        <f t="shared" si="286"/>
        <v>-9.069249060818295E-4</v>
      </c>
      <c r="G3030">
        <f t="shared" si="287"/>
        <v>4.212923150598225E-4</v>
      </c>
    </row>
    <row r="3031" spans="1:7" x14ac:dyDescent="0.2">
      <c r="A3031">
        <v>3030</v>
      </c>
      <c r="B3031">
        <f t="shared" si="282"/>
        <v>302.89999999999998</v>
      </c>
      <c r="C3031">
        <f t="shared" si="283"/>
        <v>-9.0266670727884692E-4</v>
      </c>
      <c r="D3031">
        <f t="shared" si="284"/>
        <v>4.3034034852702861E-4</v>
      </c>
      <c r="E3031">
        <f t="shared" si="285"/>
        <v>302.89999999999998</v>
      </c>
      <c r="F3031">
        <f t="shared" si="286"/>
        <v>-9.0266670727884692E-4</v>
      </c>
      <c r="G3031">
        <f t="shared" si="287"/>
        <v>4.3034034852702861E-4</v>
      </c>
    </row>
    <row r="3032" spans="1:7" x14ac:dyDescent="0.2">
      <c r="A3032">
        <v>3031</v>
      </c>
      <c r="B3032">
        <f t="shared" si="282"/>
        <v>303</v>
      </c>
      <c r="C3032">
        <f t="shared" si="283"/>
        <v>-8.9831824255735468E-4</v>
      </c>
      <c r="D3032">
        <f t="shared" si="284"/>
        <v>4.3934534831800107E-4</v>
      </c>
      <c r="E3032">
        <f t="shared" si="285"/>
        <v>303</v>
      </c>
      <c r="F3032">
        <f t="shared" si="286"/>
        <v>-8.9831824255735468E-4</v>
      </c>
      <c r="G3032">
        <f t="shared" si="287"/>
        <v>4.3934534831800107E-4</v>
      </c>
    </row>
    <row r="3033" spans="1:7" x14ac:dyDescent="0.2">
      <c r="A3033">
        <v>3032</v>
      </c>
      <c r="B3033">
        <f t="shared" si="282"/>
        <v>303.10000000000002</v>
      </c>
      <c r="C3033">
        <f t="shared" si="283"/>
        <v>-8.9387994676020277E-4</v>
      </c>
      <c r="D3033">
        <f t="shared" si="284"/>
        <v>4.4830641394026156E-4</v>
      </c>
      <c r="E3033">
        <f t="shared" si="285"/>
        <v>303.10000000000002</v>
      </c>
      <c r="F3033">
        <f t="shared" si="286"/>
        <v>-8.9387994676020277E-4</v>
      </c>
      <c r="G3033">
        <f t="shared" si="287"/>
        <v>4.4830641394026156E-4</v>
      </c>
    </row>
    <row r="3034" spans="1:7" x14ac:dyDescent="0.2">
      <c r="A3034">
        <v>3033</v>
      </c>
      <c r="B3034">
        <f t="shared" si="282"/>
        <v>303.2</v>
      </c>
      <c r="C3034">
        <f t="shared" si="283"/>
        <v>-8.8935226371327381E-4</v>
      </c>
      <c r="D3034">
        <f t="shared" si="284"/>
        <v>4.5722264929471231E-4</v>
      </c>
      <c r="E3034">
        <f t="shared" si="285"/>
        <v>303.2</v>
      </c>
      <c r="F3034">
        <f t="shared" si="286"/>
        <v>-8.8935226371327381E-4</v>
      </c>
      <c r="G3034">
        <f t="shared" si="287"/>
        <v>4.5722264929471231E-4</v>
      </c>
    </row>
    <row r="3035" spans="1:7" x14ac:dyDescent="0.2">
      <c r="A3035">
        <v>3034</v>
      </c>
      <c r="B3035">
        <f t="shared" si="282"/>
        <v>303.3</v>
      </c>
      <c r="C3035">
        <f t="shared" si="283"/>
        <v>-8.8473564618109636E-4</v>
      </c>
      <c r="D3035">
        <f t="shared" si="284"/>
        <v>4.6609316276525434E-4</v>
      </c>
      <c r="E3035">
        <f t="shared" si="285"/>
        <v>303.3</v>
      </c>
      <c r="F3035">
        <f t="shared" si="286"/>
        <v>-8.8473564618109636E-4</v>
      </c>
      <c r="G3035">
        <f t="shared" si="287"/>
        <v>4.6609316276525434E-4</v>
      </c>
    </row>
    <row r="3036" spans="1:7" x14ac:dyDescent="0.2">
      <c r="A3036">
        <v>3035</v>
      </c>
      <c r="B3036">
        <f t="shared" si="282"/>
        <v>303.39999999999998</v>
      </c>
      <c r="C3036">
        <f t="shared" si="283"/>
        <v>-8.8003055582158143E-4</v>
      </c>
      <c r="D3036">
        <f t="shared" si="284"/>
        <v>4.7491706730792323E-4</v>
      </c>
      <c r="E3036">
        <f t="shared" si="285"/>
        <v>303.39999999999998</v>
      </c>
      <c r="F3036">
        <f t="shared" si="286"/>
        <v>-8.8003055582158143E-4</v>
      </c>
      <c r="G3036">
        <f t="shared" si="287"/>
        <v>4.7491706730792323E-4</v>
      </c>
    </row>
    <row r="3037" spans="1:7" x14ac:dyDescent="0.2">
      <c r="A3037">
        <v>3036</v>
      </c>
      <c r="B3037">
        <f t="shared" si="282"/>
        <v>303.5</v>
      </c>
      <c r="C3037">
        <f t="shared" si="283"/>
        <v>-8.7523746313983568E-4</v>
      </c>
      <c r="D3037">
        <f t="shared" si="284"/>
        <v>4.8369348053963363E-4</v>
      </c>
      <c r="E3037">
        <f t="shared" si="285"/>
        <v>303.5</v>
      </c>
      <c r="F3037">
        <f t="shared" si="286"/>
        <v>-8.7523746313983568E-4</v>
      </c>
      <c r="G3037">
        <f t="shared" si="287"/>
        <v>4.8369348053963363E-4</v>
      </c>
    </row>
    <row r="3038" spans="1:7" x14ac:dyDescent="0.2">
      <c r="A3038">
        <v>3037</v>
      </c>
      <c r="B3038">
        <f t="shared" si="282"/>
        <v>303.60000000000002</v>
      </c>
      <c r="C3038">
        <f t="shared" si="283"/>
        <v>-8.7035684744113959E-4</v>
      </c>
      <c r="D3038">
        <f t="shared" si="284"/>
        <v>4.9242152482636351E-4</v>
      </c>
      <c r="E3038">
        <f t="shared" si="285"/>
        <v>303.60000000000002</v>
      </c>
      <c r="F3038">
        <f t="shared" si="286"/>
        <v>-8.7035684744113959E-4</v>
      </c>
      <c r="G3038">
        <f t="shared" si="287"/>
        <v>4.9242152482636351E-4</v>
      </c>
    </row>
    <row r="3039" spans="1:7" x14ac:dyDescent="0.2">
      <c r="A3039">
        <v>3038</v>
      </c>
      <c r="B3039">
        <f t="shared" si="282"/>
        <v>303.7</v>
      </c>
      <c r="C3039">
        <f t="shared" si="283"/>
        <v>-8.6538919678299804E-4</v>
      </c>
      <c r="D3039">
        <f t="shared" si="284"/>
        <v>5.0110032737095444E-4</v>
      </c>
      <c r="E3039">
        <f t="shared" si="285"/>
        <v>303.7</v>
      </c>
      <c r="F3039">
        <f t="shared" si="286"/>
        <v>-8.6538919678299804E-4</v>
      </c>
      <c r="G3039">
        <f t="shared" si="287"/>
        <v>5.0110032737095444E-4</v>
      </c>
    </row>
    <row r="3040" spans="1:7" x14ac:dyDescent="0.2">
      <c r="A3040">
        <v>3039</v>
      </c>
      <c r="B3040">
        <f t="shared" si="282"/>
        <v>303.8</v>
      </c>
      <c r="C3040">
        <f t="shared" si="283"/>
        <v>-8.6033500792632794E-4</v>
      </c>
      <c r="D3040">
        <f t="shared" si="284"/>
        <v>5.0972902030039971E-4</v>
      </c>
      <c r="E3040">
        <f t="shared" si="285"/>
        <v>303.8</v>
      </c>
      <c r="F3040">
        <f t="shared" si="286"/>
        <v>-8.6033500792632794E-4</v>
      </c>
      <c r="G3040">
        <f t="shared" si="287"/>
        <v>5.0972902030039971E-4</v>
      </c>
    </row>
    <row r="3041" spans="1:7" x14ac:dyDescent="0.2">
      <c r="A3041">
        <v>3040</v>
      </c>
      <c r="B3041">
        <f t="shared" si="282"/>
        <v>303.89999999999998</v>
      </c>
      <c r="C3041">
        <f t="shared" si="283"/>
        <v>-8.5519478628581411E-4</v>
      </c>
      <c r="D3041">
        <f t="shared" si="284"/>
        <v>5.1830674075257859E-4</v>
      </c>
      <c r="E3041">
        <f t="shared" si="285"/>
        <v>303.89999999999998</v>
      </c>
      <c r="F3041">
        <f t="shared" si="286"/>
        <v>-8.5519478628581411E-4</v>
      </c>
      <c r="G3041">
        <f t="shared" si="287"/>
        <v>5.1830674075257859E-4</v>
      </c>
    </row>
    <row r="3042" spans="1:7" x14ac:dyDescent="0.2">
      <c r="A3042">
        <v>3041</v>
      </c>
      <c r="B3042">
        <f t="shared" si="282"/>
        <v>304</v>
      </c>
      <c r="C3042">
        <f t="shared" si="283"/>
        <v>-8.4996904587932812E-4</v>
      </c>
      <c r="D3042">
        <f t="shared" si="284"/>
        <v>5.2683263096260917E-4</v>
      </c>
      <c r="E3042">
        <f t="shared" si="285"/>
        <v>304</v>
      </c>
      <c r="F3042">
        <f t="shared" si="286"/>
        <v>-8.4996904587932812E-4</v>
      </c>
      <c r="G3042">
        <f t="shared" si="287"/>
        <v>5.2683263096260917E-4</v>
      </c>
    </row>
    <row r="3043" spans="1:7" x14ac:dyDescent="0.2">
      <c r="A3043">
        <v>3042</v>
      </c>
      <c r="B3043">
        <f t="shared" si="282"/>
        <v>304.10000000000002</v>
      </c>
      <c r="C3043">
        <f t="shared" si="283"/>
        <v>-8.4465830927655736E-4</v>
      </c>
      <c r="D3043">
        <f t="shared" si="284"/>
        <v>5.3530583834857212E-4</v>
      </c>
      <c r="E3043">
        <f t="shared" si="285"/>
        <v>304.10000000000002</v>
      </c>
      <c r="F3043">
        <f t="shared" si="286"/>
        <v>-8.4465830927655736E-4</v>
      </c>
      <c r="G3043">
        <f t="shared" si="287"/>
        <v>5.3530583834857212E-4</v>
      </c>
    </row>
    <row r="3044" spans="1:7" x14ac:dyDescent="0.2">
      <c r="A3044">
        <v>3043</v>
      </c>
      <c r="B3044">
        <f t="shared" si="282"/>
        <v>304.2</v>
      </c>
      <c r="C3044">
        <f t="shared" si="283"/>
        <v>-8.3926310754674433E-4</v>
      </c>
      <c r="D3044">
        <f t="shared" si="284"/>
        <v>5.4372551559677795E-4</v>
      </c>
      <c r="E3044">
        <f t="shared" si="285"/>
        <v>304.2</v>
      </c>
      <c r="F3044">
        <f t="shared" si="286"/>
        <v>-8.3926310754674433E-4</v>
      </c>
      <c r="G3044">
        <f t="shared" si="287"/>
        <v>5.4372551559677795E-4</v>
      </c>
    </row>
    <row r="3045" spans="1:7" x14ac:dyDescent="0.2">
      <c r="A3045">
        <v>3044</v>
      </c>
      <c r="B3045">
        <f t="shared" si="282"/>
        <v>304.3</v>
      </c>
      <c r="C3045">
        <f t="shared" si="283"/>
        <v>-8.337839802055562E-4</v>
      </c>
      <c r="D3045">
        <f t="shared" si="284"/>
        <v>5.5209082074653311E-4</v>
      </c>
      <c r="E3045">
        <f t="shared" si="285"/>
        <v>304.3</v>
      </c>
      <c r="F3045">
        <f t="shared" si="286"/>
        <v>-8.337839802055562E-4</v>
      </c>
      <c r="G3045">
        <f t="shared" si="287"/>
        <v>5.5209082074653311E-4</v>
      </c>
    </row>
    <row r="3046" spans="1:7" x14ac:dyDescent="0.2">
      <c r="A3046">
        <v>3045</v>
      </c>
      <c r="B3046">
        <f t="shared" si="282"/>
        <v>304.39999999999998</v>
      </c>
      <c r="C3046">
        <f t="shared" si="283"/>
        <v>-8.2822147516116733E-4</v>
      </c>
      <c r="D3046">
        <f t="shared" si="284"/>
        <v>5.6040091727428503E-4</v>
      </c>
      <c r="E3046">
        <f t="shared" si="285"/>
        <v>304.39999999999998</v>
      </c>
      <c r="F3046">
        <f t="shared" si="286"/>
        <v>-8.2822147516116733E-4</v>
      </c>
      <c r="G3046">
        <f t="shared" si="287"/>
        <v>5.6040091727428503E-4</v>
      </c>
    </row>
    <row r="3047" spans="1:7" x14ac:dyDescent="0.2">
      <c r="A3047">
        <v>3046</v>
      </c>
      <c r="B3047">
        <f t="shared" si="282"/>
        <v>304.5</v>
      </c>
      <c r="C3047">
        <f t="shared" si="283"/>
        <v>-8.225761486594425E-4</v>
      </c>
      <c r="D3047">
        <f t="shared" si="284"/>
        <v>5.6865497417731144E-4</v>
      </c>
      <c r="E3047">
        <f t="shared" si="285"/>
        <v>304.5</v>
      </c>
      <c r="F3047">
        <f t="shared" si="286"/>
        <v>-8.225761486594425E-4</v>
      </c>
      <c r="G3047">
        <f t="shared" si="287"/>
        <v>5.6865497417731144E-4</v>
      </c>
    </row>
    <row r="3048" spans="1:7" x14ac:dyDescent="0.2">
      <c r="A3048">
        <v>3047</v>
      </c>
      <c r="B3048">
        <f t="shared" si="282"/>
        <v>304.60000000000002</v>
      </c>
      <c r="C3048">
        <f t="shared" si="283"/>
        <v>-8.1684856522832965E-4</v>
      </c>
      <c r="D3048">
        <f t="shared" si="284"/>
        <v>5.7685216605679775E-4</v>
      </c>
      <c r="E3048">
        <f t="shared" si="285"/>
        <v>304.60000000000002</v>
      </c>
      <c r="F3048">
        <f t="shared" si="286"/>
        <v>-8.1684856522832965E-4</v>
      </c>
      <c r="G3048">
        <f t="shared" si="287"/>
        <v>5.7685216605679775E-4</v>
      </c>
    </row>
    <row r="3049" spans="1:7" x14ac:dyDescent="0.2">
      <c r="A3049">
        <v>3048</v>
      </c>
      <c r="B3049">
        <f t="shared" si="282"/>
        <v>304.7</v>
      </c>
      <c r="C3049">
        <f t="shared" si="283"/>
        <v>-8.1103929762140067E-4</v>
      </c>
      <c r="D3049">
        <f t="shared" si="284"/>
        <v>5.8499167320038409E-4</v>
      </c>
      <c r="E3049">
        <f t="shared" si="285"/>
        <v>304.7</v>
      </c>
      <c r="F3049">
        <f t="shared" si="286"/>
        <v>-8.1103929762140067E-4</v>
      </c>
      <c r="G3049">
        <f t="shared" si="287"/>
        <v>5.8499167320038409E-4</v>
      </c>
    </row>
    <row r="3050" spans="1:7" x14ac:dyDescent="0.2">
      <c r="A3050">
        <v>3049</v>
      </c>
      <c r="B3050">
        <f t="shared" si="282"/>
        <v>304.8</v>
      </c>
      <c r="C3050">
        <f t="shared" si="283"/>
        <v>-8.0514892676057149E-4</v>
      </c>
      <c r="D3050">
        <f t="shared" si="284"/>
        <v>5.9307268166414466E-4</v>
      </c>
      <c r="E3050">
        <f t="shared" si="285"/>
        <v>304.8</v>
      </c>
      <c r="F3050">
        <f t="shared" si="286"/>
        <v>-8.0514892676057149E-4</v>
      </c>
      <c r="G3050">
        <f t="shared" si="287"/>
        <v>5.9307268166414466E-4</v>
      </c>
    </row>
    <row r="3051" spans="1:7" x14ac:dyDescent="0.2">
      <c r="A3051">
        <v>3050</v>
      </c>
      <c r="B3051">
        <f t="shared" si="282"/>
        <v>304.89999999999998</v>
      </c>
      <c r="C3051">
        <f t="shared" si="283"/>
        <v>-7.9917804167802355E-4</v>
      </c>
      <c r="D3051">
        <f t="shared" si="284"/>
        <v>6.0109438335396146E-4</v>
      </c>
      <c r="E3051">
        <f t="shared" si="285"/>
        <v>304.89999999999998</v>
      </c>
      <c r="F3051">
        <f t="shared" si="286"/>
        <v>-7.9917804167802355E-4</v>
      </c>
      <c r="G3051">
        <f t="shared" si="287"/>
        <v>6.0109438335396146E-4</v>
      </c>
    </row>
    <row r="3052" spans="1:7" x14ac:dyDescent="0.2">
      <c r="A3052">
        <v>3051</v>
      </c>
      <c r="B3052">
        <f t="shared" si="282"/>
        <v>305</v>
      </c>
      <c r="C3052">
        <f t="shared" si="283"/>
        <v>-7.9312723945728519E-4</v>
      </c>
      <c r="D3052">
        <f t="shared" si="284"/>
        <v>6.0905597610635606E-4</v>
      </c>
      <c r="E3052">
        <f t="shared" si="285"/>
        <v>305</v>
      </c>
      <c r="F3052">
        <f t="shared" si="286"/>
        <v>-7.9312723945728519E-4</v>
      </c>
      <c r="G3052">
        <f t="shared" si="287"/>
        <v>6.0905597610635606E-4</v>
      </c>
    </row>
    <row r="3053" spans="1:7" x14ac:dyDescent="0.2">
      <c r="A3053">
        <v>3052</v>
      </c>
      <c r="B3053">
        <f t="shared" si="282"/>
        <v>305.10000000000002</v>
      </c>
      <c r="C3053">
        <f t="shared" si="283"/>
        <v>-7.869971251735382E-4</v>
      </c>
      <c r="D3053">
        <f t="shared" si="284"/>
        <v>6.1695666376868508E-4</v>
      </c>
      <c r="E3053">
        <f t="shared" si="285"/>
        <v>305.10000000000002</v>
      </c>
      <c r="F3053">
        <f t="shared" si="286"/>
        <v>-7.869971251735382E-4</v>
      </c>
      <c r="G3053">
        <f t="shared" si="287"/>
        <v>6.1695666376868508E-4</v>
      </c>
    </row>
    <row r="3054" spans="1:7" x14ac:dyDescent="0.2">
      <c r="A3054">
        <v>3053</v>
      </c>
      <c r="B3054">
        <f t="shared" si="282"/>
        <v>305.2</v>
      </c>
      <c r="C3054">
        <f t="shared" si="283"/>
        <v>-7.8078831183310473E-4</v>
      </c>
      <c r="D3054">
        <f t="shared" si="284"/>
        <v>6.2479565627876325E-4</v>
      </c>
      <c r="E3054">
        <f t="shared" si="285"/>
        <v>305.2</v>
      </c>
      <c r="F3054">
        <f t="shared" si="286"/>
        <v>-7.8078831183310473E-4</v>
      </c>
      <c r="G3054">
        <f t="shared" si="287"/>
        <v>6.2479565627876325E-4</v>
      </c>
    </row>
    <row r="3055" spans="1:7" x14ac:dyDescent="0.2">
      <c r="A3055">
        <v>3054</v>
      </c>
      <c r="B3055">
        <f t="shared" si="282"/>
        <v>305.3</v>
      </c>
      <c r="C3055">
        <f t="shared" si="283"/>
        <v>-7.7450142031214059E-4</v>
      </c>
      <c r="D3055">
        <f t="shared" si="284"/>
        <v>6.3257216974387756E-4</v>
      </c>
      <c r="E3055">
        <f t="shared" si="285"/>
        <v>305.3</v>
      </c>
      <c r="F3055">
        <f t="shared" si="286"/>
        <v>-7.7450142031214059E-4</v>
      </c>
      <c r="G3055">
        <f t="shared" si="287"/>
        <v>6.3257216974387756E-4</v>
      </c>
    </row>
    <row r="3056" spans="1:7" x14ac:dyDescent="0.2">
      <c r="A3056">
        <v>3055</v>
      </c>
      <c r="B3056">
        <f t="shared" si="282"/>
        <v>305.39999999999998</v>
      </c>
      <c r="C3056">
        <f t="shared" si="283"/>
        <v>-7.6813707929456311E-4</v>
      </c>
      <c r="D3056">
        <f t="shared" si="284"/>
        <v>6.4028542651915646E-4</v>
      </c>
      <c r="E3056">
        <f t="shared" si="285"/>
        <v>305.39999999999998</v>
      </c>
      <c r="F3056">
        <f t="shared" si="286"/>
        <v>-7.6813707929456311E-4</v>
      </c>
      <c r="G3056">
        <f t="shared" si="287"/>
        <v>6.4028542651915646E-4</v>
      </c>
    </row>
    <row r="3057" spans="1:7" x14ac:dyDescent="0.2">
      <c r="A3057">
        <v>3056</v>
      </c>
      <c r="B3057">
        <f t="shared" si="282"/>
        <v>305.5</v>
      </c>
      <c r="C3057">
        <f t="shared" si="283"/>
        <v>-7.6169592520916607E-4</v>
      </c>
      <c r="D3057">
        <f t="shared" si="284"/>
        <v>6.4793465528535557E-4</v>
      </c>
      <c r="E3057">
        <f t="shared" si="285"/>
        <v>305.5</v>
      </c>
      <c r="F3057">
        <f t="shared" si="286"/>
        <v>-7.6169592520916607E-4</v>
      </c>
      <c r="G3057">
        <f t="shared" si="287"/>
        <v>6.4793465528535557E-4</v>
      </c>
    </row>
    <row r="3058" spans="1:7" x14ac:dyDescent="0.2">
      <c r="A3058">
        <v>3057</v>
      </c>
      <c r="B3058">
        <f t="shared" si="282"/>
        <v>305.60000000000002</v>
      </c>
      <c r="C3058">
        <f t="shared" si="283"/>
        <v>-7.5517860216599254E-4</v>
      </c>
      <c r="D3058">
        <f t="shared" si="284"/>
        <v>6.5551909112596986E-4</v>
      </c>
      <c r="E3058">
        <f t="shared" si="285"/>
        <v>305.60000000000002</v>
      </c>
      <c r="F3058">
        <f t="shared" si="286"/>
        <v>-7.5517860216599254E-4</v>
      </c>
      <c r="G3058">
        <f t="shared" si="287"/>
        <v>6.5551909112596986E-4</v>
      </c>
    </row>
    <row r="3059" spans="1:7" x14ac:dyDescent="0.2">
      <c r="A3059">
        <v>3058</v>
      </c>
      <c r="B3059">
        <f t="shared" si="282"/>
        <v>305.7</v>
      </c>
      <c r="C3059">
        <f t="shared" si="283"/>
        <v>-7.4858576189191822E-4</v>
      </c>
      <c r="D3059">
        <f t="shared" si="284"/>
        <v>6.63037975603733E-4</v>
      </c>
      <c r="E3059">
        <f t="shared" si="285"/>
        <v>305.7</v>
      </c>
      <c r="F3059">
        <f t="shared" si="286"/>
        <v>-7.4858576189191822E-4</v>
      </c>
      <c r="G3059">
        <f t="shared" si="287"/>
        <v>6.63037975603733E-4</v>
      </c>
    </row>
    <row r="3060" spans="1:7" x14ac:dyDescent="0.2">
      <c r="A3060">
        <v>3059</v>
      </c>
      <c r="B3060">
        <f t="shared" si="282"/>
        <v>305.8</v>
      </c>
      <c r="C3060">
        <f t="shared" si="283"/>
        <v>-7.419180636654716E-4</v>
      </c>
      <c r="D3060">
        <f t="shared" si="284"/>
        <v>6.7049055683646836E-4</v>
      </c>
      <c r="E3060">
        <f t="shared" si="285"/>
        <v>305.8</v>
      </c>
      <c r="F3060">
        <f t="shared" si="286"/>
        <v>-7.419180636654716E-4</v>
      </c>
      <c r="G3060">
        <f t="shared" si="287"/>
        <v>6.7049055683646836E-4</v>
      </c>
    </row>
    <row r="3061" spans="1:7" x14ac:dyDescent="0.2">
      <c r="A3061">
        <v>3060</v>
      </c>
      <c r="B3061">
        <f t="shared" si="282"/>
        <v>305.89999999999998</v>
      </c>
      <c r="C3061">
        <f t="shared" si="283"/>
        <v>-7.3517617425092633E-4</v>
      </c>
      <c r="D3061">
        <f t="shared" si="284"/>
        <v>6.7787608957225489E-4</v>
      </c>
      <c r="E3061">
        <f t="shared" si="285"/>
        <v>305.89999999999998</v>
      </c>
      <c r="F3061">
        <f t="shared" si="286"/>
        <v>-7.3517617425092633E-4</v>
      </c>
      <c r="G3061">
        <f t="shared" si="287"/>
        <v>6.7787608957225489E-4</v>
      </c>
    </row>
    <row r="3062" spans="1:7" x14ac:dyDescent="0.2">
      <c r="A3062">
        <v>3061</v>
      </c>
      <c r="B3062">
        <f t="shared" si="282"/>
        <v>306</v>
      </c>
      <c r="C3062">
        <f t="shared" si="283"/>
        <v>-7.2836076783159339E-4</v>
      </c>
      <c r="D3062">
        <f t="shared" si="284"/>
        <v>6.8519383526398695E-4</v>
      </c>
      <c r="E3062">
        <f t="shared" si="285"/>
        <v>306</v>
      </c>
      <c r="F3062">
        <f t="shared" si="286"/>
        <v>-7.2836076783159339E-4</v>
      </c>
      <c r="G3062">
        <f t="shared" si="287"/>
        <v>6.8519383526398695E-4</v>
      </c>
    </row>
    <row r="3063" spans="1:7" x14ac:dyDescent="0.2">
      <c r="A3063">
        <v>3062</v>
      </c>
      <c r="B3063">
        <f t="shared" si="282"/>
        <v>306.10000000000002</v>
      </c>
      <c r="C3063">
        <f t="shared" si="283"/>
        <v>-7.2147252594244511E-4</v>
      </c>
      <c r="D3063">
        <f t="shared" si="284"/>
        <v>6.9244306214318301E-4</v>
      </c>
      <c r="E3063">
        <f t="shared" si="285"/>
        <v>306.10000000000002</v>
      </c>
      <c r="F3063">
        <f t="shared" si="286"/>
        <v>-7.2147252594244511E-4</v>
      </c>
      <c r="G3063">
        <f t="shared" si="287"/>
        <v>6.9244306214318301E-4</v>
      </c>
    </row>
    <row r="3064" spans="1:7" x14ac:dyDescent="0.2">
      <c r="A3064">
        <v>3063</v>
      </c>
      <c r="B3064">
        <f t="shared" si="282"/>
        <v>306.2</v>
      </c>
      <c r="C3064">
        <f t="shared" si="283"/>
        <v>-7.1451213740193254E-4</v>
      </c>
      <c r="D3064">
        <f t="shared" si="284"/>
        <v>6.9962304529319348E-4</v>
      </c>
      <c r="E3064">
        <f t="shared" si="285"/>
        <v>306.2</v>
      </c>
      <c r="F3064">
        <f t="shared" si="286"/>
        <v>-7.1451213740193254E-4</v>
      </c>
      <c r="G3064">
        <f t="shared" si="287"/>
        <v>6.9962304529319348E-4</v>
      </c>
    </row>
    <row r="3065" spans="1:7" x14ac:dyDescent="0.2">
      <c r="A3065">
        <v>3064</v>
      </c>
      <c r="B3065">
        <f t="shared" si="282"/>
        <v>306.3</v>
      </c>
      <c r="C3065">
        <f t="shared" si="283"/>
        <v>-7.0748029824309713E-4</v>
      </c>
      <c r="D3065">
        <f t="shared" si="284"/>
        <v>7.0673306672169953E-4</v>
      </c>
      <c r="E3065">
        <f t="shared" si="285"/>
        <v>306.3</v>
      </c>
      <c r="F3065">
        <f t="shared" si="286"/>
        <v>-7.0748029824309713E-4</v>
      </c>
      <c r="G3065">
        <f t="shared" si="287"/>
        <v>7.0673306672169953E-4</v>
      </c>
    </row>
    <row r="3066" spans="1:7" x14ac:dyDescent="0.2">
      <c r="A3066">
        <v>3065</v>
      </c>
      <c r="B3066">
        <f t="shared" si="282"/>
        <v>306.39999999999998</v>
      </c>
      <c r="C3066">
        <f t="shared" si="283"/>
        <v>-7.0037771164400996E-4</v>
      </c>
      <c r="D3066">
        <f t="shared" si="284"/>
        <v>7.1377241543246826E-4</v>
      </c>
      <c r="E3066">
        <f t="shared" si="285"/>
        <v>306.39999999999998</v>
      </c>
      <c r="F3066">
        <f t="shared" si="286"/>
        <v>-7.0037771164400996E-4</v>
      </c>
      <c r="G3066">
        <f t="shared" si="287"/>
        <v>7.1377241543246826E-4</v>
      </c>
    </row>
    <row r="3067" spans="1:7" x14ac:dyDescent="0.2">
      <c r="A3067">
        <v>3066</v>
      </c>
      <c r="B3067">
        <f t="shared" si="282"/>
        <v>306.5</v>
      </c>
      <c r="C3067">
        <f t="shared" si="283"/>
        <v>-6.9320508785739943E-4</v>
      </c>
      <c r="D3067">
        <f t="shared" si="284"/>
        <v>7.2074038749650709E-4</v>
      </c>
      <c r="E3067">
        <f t="shared" si="285"/>
        <v>306.5</v>
      </c>
      <c r="F3067">
        <f t="shared" si="286"/>
        <v>-6.9320508785739943E-4</v>
      </c>
      <c r="G3067">
        <f t="shared" si="287"/>
        <v>7.2074038749650709E-4</v>
      </c>
    </row>
    <row r="3068" spans="1:7" x14ac:dyDescent="0.2">
      <c r="A3068">
        <v>3067</v>
      </c>
      <c r="B3068">
        <f t="shared" si="282"/>
        <v>306.60000000000002</v>
      </c>
      <c r="C3068">
        <f t="shared" si="283"/>
        <v>-6.8596314413966965E-4</v>
      </c>
      <c r="D3068">
        <f t="shared" si="284"/>
        <v>7.2763628612241367E-4</v>
      </c>
      <c r="E3068">
        <f t="shared" si="285"/>
        <v>306.60000000000002</v>
      </c>
      <c r="F3068">
        <f t="shared" si="286"/>
        <v>-6.8596314413966965E-4</v>
      </c>
      <c r="G3068">
        <f t="shared" si="287"/>
        <v>7.2763628612241367E-4</v>
      </c>
    </row>
    <row r="3069" spans="1:7" x14ac:dyDescent="0.2">
      <c r="A3069">
        <v>3068</v>
      </c>
      <c r="B3069">
        <f t="shared" si="282"/>
        <v>306.7</v>
      </c>
      <c r="C3069">
        <f t="shared" si="283"/>
        <v>-6.786526046791676E-4</v>
      </c>
      <c r="D3069">
        <f t="shared" si="284"/>
        <v>7.3445942172606219E-4</v>
      </c>
      <c r="E3069">
        <f t="shared" si="285"/>
        <v>306.7</v>
      </c>
      <c r="F3069">
        <f t="shared" si="286"/>
        <v>-6.786526046791676E-4</v>
      </c>
      <c r="G3069">
        <f t="shared" si="287"/>
        <v>7.3445942172606219E-4</v>
      </c>
    </row>
    <row r="3070" spans="1:7" x14ac:dyDescent="0.2">
      <c r="A3070">
        <v>3069</v>
      </c>
      <c r="B3070">
        <f t="shared" si="282"/>
        <v>306.8</v>
      </c>
      <c r="C3070">
        <f t="shared" si="283"/>
        <v>-6.7127420052373436E-4</v>
      </c>
      <c r="D3070">
        <f t="shared" si="284"/>
        <v>7.4120911199959043E-4</v>
      </c>
      <c r="E3070">
        <f t="shared" si="285"/>
        <v>306.8</v>
      </c>
      <c r="F3070">
        <f t="shared" si="286"/>
        <v>-6.7127420052373436E-4</v>
      </c>
      <c r="G3070">
        <f t="shared" si="287"/>
        <v>7.4120911199959043E-4</v>
      </c>
    </row>
    <row r="3071" spans="1:7" x14ac:dyDescent="0.2">
      <c r="A3071">
        <v>3070</v>
      </c>
      <c r="B3071">
        <f t="shared" si="282"/>
        <v>306.89999999999998</v>
      </c>
      <c r="C3071">
        <f t="shared" si="283"/>
        <v>-6.6382866950764473E-4</v>
      </c>
      <c r="D3071">
        <f t="shared" si="284"/>
        <v>7.4788468197958845E-4</v>
      </c>
      <c r="E3071">
        <f t="shared" si="285"/>
        <v>306.89999999999998</v>
      </c>
      <c r="F3071">
        <f t="shared" si="286"/>
        <v>-6.6382866950764473E-4</v>
      </c>
      <c r="G3071">
        <f t="shared" si="287"/>
        <v>7.4788468197958845E-4</v>
      </c>
    </row>
    <row r="3072" spans="1:7" x14ac:dyDescent="0.2">
      <c r="A3072">
        <v>3071</v>
      </c>
      <c r="B3072">
        <f t="shared" si="282"/>
        <v>307</v>
      </c>
      <c r="C3072">
        <f t="shared" si="283"/>
        <v>-6.5631675617779041E-4</v>
      </c>
      <c r="D3072">
        <f t="shared" si="284"/>
        <v>7.5448546411462612E-4</v>
      </c>
      <c r="E3072">
        <f t="shared" si="285"/>
        <v>307</v>
      </c>
      <c r="F3072">
        <f t="shared" si="286"/>
        <v>-6.5631675617779041E-4</v>
      </c>
      <c r="G3072">
        <f t="shared" si="287"/>
        <v>7.5448546411462612E-4</v>
      </c>
    </row>
    <row r="3073" spans="1:7" x14ac:dyDescent="0.2">
      <c r="A3073">
        <v>3072</v>
      </c>
      <c r="B3073">
        <f t="shared" si="282"/>
        <v>307.10000000000002</v>
      </c>
      <c r="C3073">
        <f t="shared" si="283"/>
        <v>-6.4873921171924713E-4</v>
      </c>
      <c r="D3073">
        <f t="shared" si="284"/>
        <v>7.610107983319882E-4</v>
      </c>
      <c r="E3073">
        <f t="shared" si="285"/>
        <v>307.10000000000002</v>
      </c>
      <c r="F3073">
        <f t="shared" si="286"/>
        <v>-6.4873921171924713E-4</v>
      </c>
      <c r="G3073">
        <f t="shared" si="287"/>
        <v>7.610107983319882E-4</v>
      </c>
    </row>
    <row r="3074" spans="1:7" x14ac:dyDescent="0.2">
      <c r="A3074">
        <v>3073</v>
      </c>
      <c r="B3074">
        <f t="shared" si="282"/>
        <v>307.2</v>
      </c>
      <c r="C3074">
        <f t="shared" si="283"/>
        <v>-6.4109679388014876E-4</v>
      </c>
      <c r="D3074">
        <f t="shared" si="284"/>
        <v>7.6746003210368817E-4</v>
      </c>
      <c r="E3074">
        <f t="shared" si="285"/>
        <v>307.2</v>
      </c>
      <c r="F3074">
        <f t="shared" si="286"/>
        <v>-6.4109679388014876E-4</v>
      </c>
      <c r="G3074">
        <f t="shared" si="287"/>
        <v>7.6746003210368817E-4</v>
      </c>
    </row>
    <row r="3075" spans="1:7" x14ac:dyDescent="0.2">
      <c r="A3075">
        <v>3074</v>
      </c>
      <c r="B3075">
        <f t="shared" ref="B3075:B3138" si="288">(A3075-1)/10</f>
        <v>307.3</v>
      </c>
      <c r="C3075">
        <f t="shared" ref="C3075:C3138" si="289">SIN(B3075/10)*0.001</f>
        <v>-6.3339026689590528E-4</v>
      </c>
      <c r="D3075">
        <f t="shared" ref="D3075:D3138" si="290">COS(B3075/10)*0.001</f>
        <v>7.7383252051172803E-4</v>
      </c>
      <c r="E3075">
        <f t="shared" ref="E3075:E3138" si="291">B3075</f>
        <v>307.3</v>
      </c>
      <c r="F3075">
        <f t="shared" ref="F3075:F3138" si="292">C3075</f>
        <v>-6.3339026689590528E-4</v>
      </c>
      <c r="G3075">
        <f t="shared" ref="G3075:G3138" si="293">D3075</f>
        <v>7.7383252051172803E-4</v>
      </c>
    </row>
    <row r="3076" spans="1:7" x14ac:dyDescent="0.2">
      <c r="A3076">
        <v>3075</v>
      </c>
      <c r="B3076">
        <f t="shared" si="288"/>
        <v>307.39999999999998</v>
      </c>
      <c r="C3076">
        <f t="shared" si="289"/>
        <v>-6.2562040141279831E-4</v>
      </c>
      <c r="D3076">
        <f t="shared" si="290"/>
        <v>7.8012762631257269E-4</v>
      </c>
      <c r="E3076">
        <f t="shared" si="291"/>
        <v>307.39999999999998</v>
      </c>
      <c r="F3076">
        <f t="shared" si="292"/>
        <v>-6.2562040141279831E-4</v>
      </c>
      <c r="G3076">
        <f t="shared" si="293"/>
        <v>7.8012762631257269E-4</v>
      </c>
    </row>
    <row r="3077" spans="1:7" x14ac:dyDescent="0.2">
      <c r="A3077">
        <v>3076</v>
      </c>
      <c r="B3077">
        <f t="shared" si="288"/>
        <v>307.5</v>
      </c>
      <c r="C3077">
        <f t="shared" si="289"/>
        <v>-6.17787974410896E-4</v>
      </c>
      <c r="D3077">
        <f t="shared" si="290"/>
        <v>7.8634472000089258E-4</v>
      </c>
      <c r="E3077">
        <f t="shared" si="291"/>
        <v>307.5</v>
      </c>
      <c r="F3077">
        <f t="shared" si="292"/>
        <v>-6.17787974410896E-4</v>
      </c>
      <c r="G3077">
        <f t="shared" si="293"/>
        <v>7.8634472000089258E-4</v>
      </c>
    </row>
    <row r="3078" spans="1:7" x14ac:dyDescent="0.2">
      <c r="A3078">
        <v>3077</v>
      </c>
      <c r="B3078">
        <f t="shared" si="288"/>
        <v>307.60000000000002</v>
      </c>
      <c r="C3078">
        <f t="shared" si="289"/>
        <v>-6.0989376912637416E-4</v>
      </c>
      <c r="D3078">
        <f t="shared" si="290"/>
        <v>7.924831798724974E-4</v>
      </c>
      <c r="E3078">
        <f t="shared" si="291"/>
        <v>307.60000000000002</v>
      </c>
      <c r="F3078">
        <f t="shared" si="292"/>
        <v>-6.0989376912637416E-4</v>
      </c>
      <c r="G3078">
        <f t="shared" si="293"/>
        <v>7.924831798724974E-4</v>
      </c>
    </row>
    <row r="3079" spans="1:7" x14ac:dyDescent="0.2">
      <c r="A3079">
        <v>3078</v>
      </c>
      <c r="B3079">
        <f t="shared" si="288"/>
        <v>307.7</v>
      </c>
      <c r="C3079">
        <f t="shared" si="289"/>
        <v>-6.019385749731856E-4</v>
      </c>
      <c r="D3079">
        <f t="shared" si="290"/>
        <v>7.9854239208651328E-4</v>
      </c>
      <c r="E3079">
        <f t="shared" si="291"/>
        <v>307.7</v>
      </c>
      <c r="F3079">
        <f t="shared" si="292"/>
        <v>-6.019385749731856E-4</v>
      </c>
      <c r="G3079">
        <f t="shared" si="293"/>
        <v>7.9854239208651328E-4</v>
      </c>
    </row>
    <row r="3080" spans="1:7" x14ac:dyDescent="0.2">
      <c r="A3080">
        <v>3079</v>
      </c>
      <c r="B3080">
        <f t="shared" si="288"/>
        <v>307.8</v>
      </c>
      <c r="C3080">
        <f t="shared" si="289"/>
        <v>-5.9392318746411064E-4</v>
      </c>
      <c r="D3080">
        <f t="shared" si="290"/>
        <v>8.045217507267724E-4</v>
      </c>
      <c r="E3080">
        <f t="shared" si="291"/>
        <v>307.8</v>
      </c>
      <c r="F3080">
        <f t="shared" si="292"/>
        <v>-5.9392318746411064E-4</v>
      </c>
      <c r="G3080">
        <f t="shared" si="293"/>
        <v>8.045217507267724E-4</v>
      </c>
    </row>
    <row r="3081" spans="1:7" x14ac:dyDescent="0.2">
      <c r="A3081">
        <v>3080</v>
      </c>
      <c r="B3081">
        <f t="shared" si="288"/>
        <v>307.89999999999998</v>
      </c>
      <c r="C3081">
        <f t="shared" si="289"/>
        <v>-5.8584840813122655E-4</v>
      </c>
      <c r="D3081">
        <f t="shared" si="290"/>
        <v>8.104206578623893E-4</v>
      </c>
      <c r="E3081">
        <f t="shared" si="291"/>
        <v>307.89999999999998</v>
      </c>
      <c r="F3081">
        <f t="shared" si="292"/>
        <v>-5.8584840813122655E-4</v>
      </c>
      <c r="G3081">
        <f t="shared" si="293"/>
        <v>8.104206578623893E-4</v>
      </c>
    </row>
    <row r="3082" spans="1:7" x14ac:dyDescent="0.2">
      <c r="A3082">
        <v>3081</v>
      </c>
      <c r="B3082">
        <f t="shared" si="288"/>
        <v>308</v>
      </c>
      <c r="C3082">
        <f t="shared" si="289"/>
        <v>-5.7771504444573173E-4</v>
      </c>
      <c r="D3082">
        <f t="shared" si="290"/>
        <v>8.1623852360757033E-4</v>
      </c>
      <c r="E3082">
        <f t="shared" si="291"/>
        <v>308</v>
      </c>
      <c r="F3082">
        <f t="shared" si="292"/>
        <v>-5.7771504444573173E-4</v>
      </c>
      <c r="G3082">
        <f t="shared" si="293"/>
        <v>8.1623852360757033E-4</v>
      </c>
    </row>
    <row r="3083" spans="1:7" x14ac:dyDescent="0.2">
      <c r="A3083">
        <v>3082</v>
      </c>
      <c r="B3083">
        <f t="shared" si="288"/>
        <v>308.10000000000002</v>
      </c>
      <c r="C3083">
        <f t="shared" si="289"/>
        <v>-5.6952390973721997E-4</v>
      </c>
      <c r="D3083">
        <f t="shared" si="290"/>
        <v>8.2197476618058713E-4</v>
      </c>
      <c r="E3083">
        <f t="shared" si="291"/>
        <v>308.10000000000002</v>
      </c>
      <c r="F3083">
        <f t="shared" si="292"/>
        <v>-5.6952390973721997E-4</v>
      </c>
      <c r="G3083">
        <f t="shared" si="293"/>
        <v>8.2197476618058713E-4</v>
      </c>
    </row>
    <row r="3084" spans="1:7" x14ac:dyDescent="0.2">
      <c r="A3084">
        <v>3083</v>
      </c>
      <c r="B3084">
        <f t="shared" si="288"/>
        <v>308.2</v>
      </c>
      <c r="C3084">
        <f t="shared" si="289"/>
        <v>-5.6127582311233911E-4</v>
      </c>
      <c r="D3084">
        <f t="shared" si="290"/>
        <v>8.2762881196196052E-4</v>
      </c>
      <c r="E3084">
        <f t="shared" si="291"/>
        <v>308.2</v>
      </c>
      <c r="F3084">
        <f t="shared" si="292"/>
        <v>-5.6127582311233911E-4</v>
      </c>
      <c r="G3084">
        <f t="shared" si="293"/>
        <v>8.2762881196196052E-4</v>
      </c>
    </row>
    <row r="3085" spans="1:7" x14ac:dyDescent="0.2">
      <c r="A3085">
        <v>3084</v>
      </c>
      <c r="B3085">
        <f t="shared" si="288"/>
        <v>308.3</v>
      </c>
      <c r="C3085">
        <f t="shared" si="289"/>
        <v>-5.5297160937287234E-4</v>
      </c>
      <c r="D3085">
        <f t="shared" si="290"/>
        <v>8.3320009555182804E-4</v>
      </c>
      <c r="E3085">
        <f t="shared" si="291"/>
        <v>308.3</v>
      </c>
      <c r="F3085">
        <f t="shared" si="292"/>
        <v>-5.5297160937287234E-4</v>
      </c>
      <c r="G3085">
        <f t="shared" si="293"/>
        <v>8.3320009555182804E-4</v>
      </c>
    </row>
    <row r="3086" spans="1:7" x14ac:dyDescent="0.2">
      <c r="A3086">
        <v>3085</v>
      </c>
      <c r="B3086">
        <f t="shared" si="288"/>
        <v>308.39999999999998</v>
      </c>
      <c r="C3086">
        <f t="shared" si="289"/>
        <v>-5.4461209893328245E-4</v>
      </c>
      <c r="D3086">
        <f t="shared" si="290"/>
        <v>8.3868805982646765E-4</v>
      </c>
      <c r="E3086">
        <f t="shared" si="291"/>
        <v>308.39999999999998</v>
      </c>
      <c r="F3086">
        <f t="shared" si="292"/>
        <v>-5.4461209893328245E-4</v>
      </c>
      <c r="G3086">
        <f t="shared" si="293"/>
        <v>8.3868805982646765E-4</v>
      </c>
    </row>
    <row r="3087" spans="1:7" x14ac:dyDescent="0.2">
      <c r="A3087">
        <v>3086</v>
      </c>
      <c r="B3087">
        <f t="shared" si="288"/>
        <v>308.5</v>
      </c>
      <c r="C3087">
        <f t="shared" si="289"/>
        <v>-5.361981277376322E-4</v>
      </c>
      <c r="D3087">
        <f t="shared" si="290"/>
        <v>8.4409215599403481E-4</v>
      </c>
      <c r="E3087">
        <f t="shared" si="291"/>
        <v>308.5</v>
      </c>
      <c r="F3087">
        <f t="shared" si="292"/>
        <v>-5.361981277376322E-4</v>
      </c>
      <c r="G3087">
        <f t="shared" si="293"/>
        <v>8.4409215599403481E-4</v>
      </c>
    </row>
    <row r="3088" spans="1:7" x14ac:dyDescent="0.2">
      <c r="A3088">
        <v>3087</v>
      </c>
      <c r="B3088">
        <f t="shared" si="288"/>
        <v>308.60000000000002</v>
      </c>
      <c r="C3088">
        <f t="shared" si="289"/>
        <v>-5.277305371760414E-4</v>
      </c>
      <c r="D3088">
        <f t="shared" si="290"/>
        <v>8.4941184364940826E-4</v>
      </c>
      <c r="E3088">
        <f t="shared" si="291"/>
        <v>308.60000000000002</v>
      </c>
      <c r="F3088">
        <f t="shared" si="292"/>
        <v>-5.277305371760414E-4</v>
      </c>
      <c r="G3088">
        <f t="shared" si="293"/>
        <v>8.4941184364940826E-4</v>
      </c>
    </row>
    <row r="3089" spans="1:7" x14ac:dyDescent="0.2">
      <c r="A3089">
        <v>3088</v>
      </c>
      <c r="B3089">
        <f t="shared" si="288"/>
        <v>308.7</v>
      </c>
      <c r="C3089">
        <f t="shared" si="289"/>
        <v>-5.1921017400051298E-4</v>
      </c>
      <c r="D3089">
        <f t="shared" si="290"/>
        <v>8.5464659082825397E-4</v>
      </c>
      <c r="E3089">
        <f t="shared" si="291"/>
        <v>308.7</v>
      </c>
      <c r="F3089">
        <f t="shared" si="292"/>
        <v>-5.1921017400051298E-4</v>
      </c>
      <c r="G3089">
        <f t="shared" si="293"/>
        <v>8.5464659082825397E-4</v>
      </c>
    </row>
    <row r="3090" spans="1:7" x14ac:dyDescent="0.2">
      <c r="A3090">
        <v>3089</v>
      </c>
      <c r="B3090">
        <f t="shared" si="288"/>
        <v>308.8</v>
      </c>
      <c r="C3090">
        <f t="shared" si="289"/>
        <v>-5.1063789024024912E-4</v>
      </c>
      <c r="D3090">
        <f t="shared" si="290"/>
        <v>8.5979587406022568E-4</v>
      </c>
      <c r="E3090">
        <f t="shared" si="291"/>
        <v>308.8</v>
      </c>
      <c r="F3090">
        <f t="shared" si="292"/>
        <v>-5.1063789024024912E-4</v>
      </c>
      <c r="G3090">
        <f t="shared" si="293"/>
        <v>8.5979587406022568E-4</v>
      </c>
    </row>
    <row r="3091" spans="1:7" x14ac:dyDescent="0.2">
      <c r="A3091">
        <v>3090</v>
      </c>
      <c r="B3091">
        <f t="shared" si="288"/>
        <v>308.89999999999998</v>
      </c>
      <c r="C3091">
        <f t="shared" si="289"/>
        <v>-5.0201454311650051E-4</v>
      </c>
      <c r="D3091">
        <f t="shared" si="290"/>
        <v>8.6485917842127997E-4</v>
      </c>
      <c r="E3091">
        <f t="shared" si="291"/>
        <v>308.89999999999998</v>
      </c>
      <c r="F3091">
        <f t="shared" si="292"/>
        <v>-5.0201454311650051E-4</v>
      </c>
      <c r="G3091">
        <f t="shared" si="293"/>
        <v>8.6485917842127997E-4</v>
      </c>
    </row>
    <row r="3092" spans="1:7" x14ac:dyDescent="0.2">
      <c r="A3092">
        <v>3091</v>
      </c>
      <c r="B3092">
        <f t="shared" si="288"/>
        <v>309</v>
      </c>
      <c r="C3092">
        <f t="shared" si="289"/>
        <v>-4.9334099495677831E-4</v>
      </c>
      <c r="D3092">
        <f t="shared" si="290"/>
        <v>8.6983599758520911E-4</v>
      </c>
      <c r="E3092">
        <f t="shared" si="291"/>
        <v>309</v>
      </c>
      <c r="F3092">
        <f t="shared" si="292"/>
        <v>-4.9334099495677831E-4</v>
      </c>
      <c r="G3092">
        <f t="shared" si="293"/>
        <v>8.6983599758520911E-4</v>
      </c>
    </row>
    <row r="3093" spans="1:7" x14ac:dyDescent="0.2">
      <c r="A3093">
        <v>3092</v>
      </c>
      <c r="B3093">
        <f t="shared" si="288"/>
        <v>309.10000000000002</v>
      </c>
      <c r="C3093">
        <f t="shared" si="289"/>
        <v>-4.8461811310867339E-4</v>
      </c>
      <c r="D3093">
        <f t="shared" si="290"/>
        <v>8.7472583387424268E-4</v>
      </c>
      <c r="E3093">
        <f t="shared" si="291"/>
        <v>309.10000000000002</v>
      </c>
      <c r="F3093">
        <f t="shared" si="292"/>
        <v>-4.8461811310867339E-4</v>
      </c>
      <c r="G3093">
        <f t="shared" si="293"/>
        <v>8.7472583387424268E-4</v>
      </c>
    </row>
    <row r="3094" spans="1:7" x14ac:dyDescent="0.2">
      <c r="A3094">
        <v>3093</v>
      </c>
      <c r="B3094">
        <f t="shared" si="288"/>
        <v>309.2</v>
      </c>
      <c r="C3094">
        <f t="shared" si="289"/>
        <v>-4.7584676985311397E-4</v>
      </c>
      <c r="D3094">
        <f t="shared" si="290"/>
        <v>8.7952819830881921E-4</v>
      </c>
      <c r="E3094">
        <f t="shared" si="291"/>
        <v>309.2</v>
      </c>
      <c r="F3094">
        <f t="shared" si="292"/>
        <v>-4.7584676985311397E-4</v>
      </c>
      <c r="G3094">
        <f t="shared" si="293"/>
        <v>8.7952819830881921E-4</v>
      </c>
    </row>
    <row r="3095" spans="1:7" x14ac:dyDescent="0.2">
      <c r="A3095">
        <v>3094</v>
      </c>
      <c r="B3095">
        <f t="shared" si="288"/>
        <v>309.3</v>
      </c>
      <c r="C3095">
        <f t="shared" si="289"/>
        <v>-4.6702784231710068E-4</v>
      </c>
      <c r="D3095">
        <f t="shared" si="290"/>
        <v>8.8424261065650608E-4</v>
      </c>
      <c r="E3095">
        <f t="shared" si="291"/>
        <v>309.3</v>
      </c>
      <c r="F3095">
        <f t="shared" si="292"/>
        <v>-4.6702784231710068E-4</v>
      </c>
      <c r="G3095">
        <f t="shared" si="293"/>
        <v>8.8424261065650608E-4</v>
      </c>
    </row>
    <row r="3096" spans="1:7" x14ac:dyDescent="0.2">
      <c r="A3096">
        <v>3095</v>
      </c>
      <c r="B3096">
        <f t="shared" si="288"/>
        <v>309.39999999999998</v>
      </c>
      <c r="C3096">
        <f t="shared" si="289"/>
        <v>-4.5816221238604736E-4</v>
      </c>
      <c r="D3096">
        <f t="shared" si="290"/>
        <v>8.8886859947999203E-4</v>
      </c>
      <c r="E3096">
        <f t="shared" si="291"/>
        <v>309.39999999999998</v>
      </c>
      <c r="F3096">
        <f t="shared" si="292"/>
        <v>-4.5816221238604736E-4</v>
      </c>
      <c r="G3096">
        <f t="shared" si="293"/>
        <v>8.8886859947999203E-4</v>
      </c>
    </row>
    <row r="3097" spans="1:7" x14ac:dyDescent="0.2">
      <c r="A3097">
        <v>3096</v>
      </c>
      <c r="B3097">
        <f t="shared" si="288"/>
        <v>309.5</v>
      </c>
      <c r="C3097">
        <f t="shared" si="289"/>
        <v>-4.4925076661555294E-4</v>
      </c>
      <c r="D3097">
        <f t="shared" si="290"/>
        <v>8.9340570218425302E-4</v>
      </c>
      <c r="E3097">
        <f t="shared" si="291"/>
        <v>309.5</v>
      </c>
      <c r="F3097">
        <f t="shared" si="292"/>
        <v>-4.4925076661555294E-4</v>
      </c>
      <c r="G3097">
        <f t="shared" si="293"/>
        <v>8.9340570218425302E-4</v>
      </c>
    </row>
    <row r="3098" spans="1:7" x14ac:dyDescent="0.2">
      <c r="A3098">
        <v>3097</v>
      </c>
      <c r="B3098">
        <f t="shared" si="288"/>
        <v>309.60000000000002</v>
      </c>
      <c r="C3098">
        <f t="shared" si="289"/>
        <v>-4.4029439614277124E-4</v>
      </c>
      <c r="D3098">
        <f t="shared" si="290"/>
        <v>8.9785346506279762E-4</v>
      </c>
      <c r="E3098">
        <f t="shared" si="291"/>
        <v>309.60000000000002</v>
      </c>
      <c r="F3098">
        <f t="shared" si="292"/>
        <v>-4.4029439614277124E-4</v>
      </c>
      <c r="G3098">
        <f t="shared" si="293"/>
        <v>8.9785346506279762E-4</v>
      </c>
    </row>
    <row r="3099" spans="1:7" x14ac:dyDescent="0.2">
      <c r="A3099">
        <v>3098</v>
      </c>
      <c r="B3099">
        <f t="shared" si="288"/>
        <v>309.7</v>
      </c>
      <c r="C3099">
        <f t="shared" si="289"/>
        <v>-4.312939965972893E-4</v>
      </c>
      <c r="D3099">
        <f t="shared" si="290"/>
        <v>9.0221144334304325E-4</v>
      </c>
      <c r="E3099">
        <f t="shared" si="291"/>
        <v>309.7</v>
      </c>
      <c r="F3099">
        <f t="shared" si="292"/>
        <v>-4.312939965972893E-4</v>
      </c>
      <c r="G3099">
        <f t="shared" si="293"/>
        <v>9.0221144334304325E-4</v>
      </c>
    </row>
    <row r="3100" spans="1:7" x14ac:dyDescent="0.2">
      <c r="A3100">
        <v>3099</v>
      </c>
      <c r="B3100">
        <f t="shared" si="288"/>
        <v>309.8</v>
      </c>
      <c r="C3100">
        <f t="shared" si="289"/>
        <v>-4.2225046801155485E-4</v>
      </c>
      <c r="D3100">
        <f t="shared" si="290"/>
        <v>9.0647920123079653E-4</v>
      </c>
      <c r="E3100">
        <f t="shared" si="291"/>
        <v>309.8</v>
      </c>
      <c r="F3100">
        <f t="shared" si="292"/>
        <v>-4.2225046801155485E-4</v>
      </c>
      <c r="G3100">
        <f t="shared" si="293"/>
        <v>9.0647920123079653E-4</v>
      </c>
    </row>
    <row r="3101" spans="1:7" x14ac:dyDescent="0.2">
      <c r="A3101">
        <v>3100</v>
      </c>
      <c r="B3101">
        <f t="shared" si="288"/>
        <v>309.89999999999998</v>
      </c>
      <c r="C3101">
        <f t="shared" si="289"/>
        <v>-4.1316471473089674E-4</v>
      </c>
      <c r="D3101">
        <f t="shared" si="290"/>
        <v>9.1065631195382207E-4</v>
      </c>
      <c r="E3101">
        <f t="shared" si="291"/>
        <v>309.89999999999998</v>
      </c>
      <c r="F3101">
        <f t="shared" si="292"/>
        <v>-4.1316471473089674E-4</v>
      </c>
      <c r="G3101">
        <f t="shared" si="293"/>
        <v>9.1065631195382207E-4</v>
      </c>
    </row>
    <row r="3102" spans="1:7" x14ac:dyDescent="0.2">
      <c r="A3102">
        <v>3101</v>
      </c>
      <c r="B3102">
        <f t="shared" si="288"/>
        <v>310</v>
      </c>
      <c r="C3102">
        <f t="shared" si="289"/>
        <v>-4.0403764532306505E-4</v>
      </c>
      <c r="D3102">
        <f t="shared" si="290"/>
        <v>9.147423578045313E-4</v>
      </c>
      <c r="E3102">
        <f t="shared" si="291"/>
        <v>310</v>
      </c>
      <c r="F3102">
        <f t="shared" si="292"/>
        <v>-4.0403764532306505E-4</v>
      </c>
      <c r="G3102">
        <f t="shared" si="293"/>
        <v>9.147423578045313E-4</v>
      </c>
    </row>
    <row r="3103" spans="1:7" x14ac:dyDescent="0.2">
      <c r="A3103">
        <v>3102</v>
      </c>
      <c r="B3103">
        <f t="shared" si="288"/>
        <v>310.10000000000002</v>
      </c>
      <c r="C3103">
        <f t="shared" si="289"/>
        <v>-3.9487017248739792E-4</v>
      </c>
      <c r="D3103">
        <f t="shared" si="290"/>
        <v>9.187369301817429E-4</v>
      </c>
      <c r="E3103">
        <f t="shared" si="291"/>
        <v>310.10000000000002</v>
      </c>
      <c r="F3103">
        <f t="shared" si="292"/>
        <v>-3.9487017248739792E-4</v>
      </c>
      <c r="G3103">
        <f t="shared" si="293"/>
        <v>9.187369301817429E-4</v>
      </c>
    </row>
    <row r="3104" spans="1:7" x14ac:dyDescent="0.2">
      <c r="A3104">
        <v>3103</v>
      </c>
      <c r="B3104">
        <f t="shared" si="288"/>
        <v>310.2</v>
      </c>
      <c r="C3104">
        <f t="shared" si="289"/>
        <v>-3.8566321296354275E-4</v>
      </c>
      <c r="D3104">
        <f t="shared" si="290"/>
        <v>9.226396296315465E-4</v>
      </c>
      <c r="E3104">
        <f t="shared" si="291"/>
        <v>310.2</v>
      </c>
      <c r="F3104">
        <f t="shared" si="292"/>
        <v>-3.8566321296354275E-4</v>
      </c>
      <c r="G3104">
        <f t="shared" si="293"/>
        <v>9.226396296315465E-4</v>
      </c>
    </row>
    <row r="3105" spans="1:7" x14ac:dyDescent="0.2">
      <c r="A3105">
        <v>3104</v>
      </c>
      <c r="B3105">
        <f t="shared" si="288"/>
        <v>310.3</v>
      </c>
      <c r="C3105">
        <f t="shared" si="289"/>
        <v>-3.7641768743977284E-4</v>
      </c>
      <c r="D3105">
        <f t="shared" si="290"/>
        <v>9.2645006588725203E-4</v>
      </c>
      <c r="E3105">
        <f t="shared" si="291"/>
        <v>310.3</v>
      </c>
      <c r="F3105">
        <f t="shared" si="292"/>
        <v>-3.7641768743977284E-4</v>
      </c>
      <c r="G3105">
        <f t="shared" si="293"/>
        <v>9.2645006588725203E-4</v>
      </c>
    </row>
    <row r="3106" spans="1:7" x14ac:dyDescent="0.2">
      <c r="A3106">
        <v>3105</v>
      </c>
      <c r="B3106">
        <f t="shared" si="288"/>
        <v>310.39999999999998</v>
      </c>
      <c r="C3106">
        <f t="shared" si="289"/>
        <v>-3.6713452046094265E-4</v>
      </c>
      <c r="D3106">
        <f t="shared" si="290"/>
        <v>9.3016785790840661E-4</v>
      </c>
      <c r="E3106">
        <f t="shared" si="291"/>
        <v>310.39999999999998</v>
      </c>
      <c r="F3106">
        <f t="shared" si="292"/>
        <v>-3.6713452046094265E-4</v>
      </c>
      <c r="G3106">
        <f t="shared" si="293"/>
        <v>9.3016785790840661E-4</v>
      </c>
    </row>
    <row r="3107" spans="1:7" x14ac:dyDescent="0.2">
      <c r="A3107">
        <v>3106</v>
      </c>
      <c r="B3107">
        <f t="shared" si="288"/>
        <v>310.5</v>
      </c>
      <c r="C3107">
        <f t="shared" si="289"/>
        <v>-3.5781464033600744E-4</v>
      </c>
      <c r="D3107">
        <f t="shared" si="290"/>
        <v>9.3379263391890903E-4</v>
      </c>
      <c r="E3107">
        <f t="shared" si="291"/>
        <v>310.5</v>
      </c>
      <c r="F3107">
        <f t="shared" si="292"/>
        <v>-3.5781464033600744E-4</v>
      </c>
      <c r="G3107">
        <f t="shared" si="293"/>
        <v>9.3379263391890903E-4</v>
      </c>
    </row>
    <row r="3108" spans="1:7" x14ac:dyDescent="0.2">
      <c r="A3108">
        <v>3107</v>
      </c>
      <c r="B3108">
        <f t="shared" si="288"/>
        <v>310.60000000000002</v>
      </c>
      <c r="C3108">
        <f t="shared" si="289"/>
        <v>-3.4845897904521654E-4</v>
      </c>
      <c r="D3108">
        <f t="shared" si="290"/>
        <v>9.3732403144417746E-4</v>
      </c>
      <c r="E3108">
        <f t="shared" si="291"/>
        <v>310.60000000000002</v>
      </c>
      <c r="F3108">
        <f t="shared" si="292"/>
        <v>-3.4845897904521654E-4</v>
      </c>
      <c r="G3108">
        <f t="shared" si="293"/>
        <v>9.3732403144417746E-4</v>
      </c>
    </row>
    <row r="3109" spans="1:7" x14ac:dyDescent="0.2">
      <c r="A3109">
        <v>3108</v>
      </c>
      <c r="B3109">
        <f t="shared" si="288"/>
        <v>310.7</v>
      </c>
      <c r="C3109">
        <f t="shared" si="289"/>
        <v>-3.3906847214690592E-4</v>
      </c>
      <c r="D3109">
        <f t="shared" si="290"/>
        <v>9.4076169734740099E-4</v>
      </c>
      <c r="E3109">
        <f t="shared" si="291"/>
        <v>310.7</v>
      </c>
      <c r="F3109">
        <f t="shared" si="292"/>
        <v>-3.3906847214690592E-4</v>
      </c>
      <c r="G3109">
        <f t="shared" si="293"/>
        <v>9.4076169734740099E-4</v>
      </c>
    </row>
    <row r="3110" spans="1:7" x14ac:dyDescent="0.2">
      <c r="A3110">
        <v>3109</v>
      </c>
      <c r="B3110">
        <f t="shared" si="288"/>
        <v>310.8</v>
      </c>
      <c r="C3110">
        <f t="shared" si="289"/>
        <v>-3.2964405868393345E-4</v>
      </c>
      <c r="D3110">
        <f t="shared" si="290"/>
        <v>9.4410528786485651E-4</v>
      </c>
      <c r="E3110">
        <f t="shared" si="291"/>
        <v>310.8</v>
      </c>
      <c r="F3110">
        <f t="shared" si="292"/>
        <v>-3.2964405868393345E-4</v>
      </c>
      <c r="G3110">
        <f t="shared" si="293"/>
        <v>9.4410528786485651E-4</v>
      </c>
    </row>
    <row r="3111" spans="1:7" x14ac:dyDescent="0.2">
      <c r="A3111">
        <v>3110</v>
      </c>
      <c r="B3111">
        <f t="shared" si="288"/>
        <v>310.89999999999998</v>
      </c>
      <c r="C3111">
        <f t="shared" si="289"/>
        <v>-3.2018668108980172E-4</v>
      </c>
      <c r="D3111">
        <f t="shared" si="290"/>
        <v>9.4735446864027499E-4</v>
      </c>
      <c r="E3111">
        <f t="shared" si="291"/>
        <v>310.89999999999998</v>
      </c>
      <c r="F3111">
        <f t="shared" si="292"/>
        <v>-3.2018668108980172E-4</v>
      </c>
      <c r="G3111">
        <f t="shared" si="293"/>
        <v>9.4735446864027499E-4</v>
      </c>
    </row>
    <row r="3112" spans="1:7" x14ac:dyDescent="0.2">
      <c r="A3112">
        <v>3111</v>
      </c>
      <c r="B3112">
        <f t="shared" si="288"/>
        <v>311</v>
      </c>
      <c r="C3112">
        <f t="shared" si="289"/>
        <v>-3.1069728509437223E-4</v>
      </c>
      <c r="D3112">
        <f t="shared" si="290"/>
        <v>9.505089147582922E-4</v>
      </c>
      <c r="E3112">
        <f t="shared" si="291"/>
        <v>311</v>
      </c>
      <c r="F3112">
        <f t="shared" si="292"/>
        <v>-3.1069728509437223E-4</v>
      </c>
      <c r="G3112">
        <f t="shared" si="293"/>
        <v>9.505089147582922E-4</v>
      </c>
    </row>
    <row r="3113" spans="1:7" x14ac:dyDescent="0.2">
      <c r="A3113">
        <v>3112</v>
      </c>
      <c r="B3113">
        <f t="shared" si="288"/>
        <v>311.10000000000002</v>
      </c>
      <c r="C3113">
        <f t="shared" si="289"/>
        <v>-3.0117681962935029E-4</v>
      </c>
      <c r="D3113">
        <f t="shared" si="290"/>
        <v>9.535683107769206E-4</v>
      </c>
      <c r="E3113">
        <f t="shared" si="291"/>
        <v>311.10000000000002</v>
      </c>
      <c r="F3113">
        <f t="shared" si="292"/>
        <v>-3.0117681962935029E-4</v>
      </c>
      <c r="G3113">
        <f t="shared" si="293"/>
        <v>9.535683107769206E-4</v>
      </c>
    </row>
    <row r="3114" spans="1:7" x14ac:dyDescent="0.2">
      <c r="A3114">
        <v>3113</v>
      </c>
      <c r="B3114">
        <f t="shared" si="288"/>
        <v>311.2</v>
      </c>
      <c r="C3114">
        <f t="shared" si="289"/>
        <v>-2.9162623673335196E-4</v>
      </c>
      <c r="D3114">
        <f t="shared" si="290"/>
        <v>9.5653235075910683E-4</v>
      </c>
      <c r="E3114">
        <f t="shared" si="291"/>
        <v>311.2</v>
      </c>
      <c r="F3114">
        <f t="shared" si="292"/>
        <v>-2.9162623673335196E-4</v>
      </c>
      <c r="G3114">
        <f t="shared" si="293"/>
        <v>9.5653235075910683E-4</v>
      </c>
    </row>
    <row r="3115" spans="1:7" x14ac:dyDescent="0.2">
      <c r="A3115">
        <v>3114</v>
      </c>
      <c r="B3115">
        <f t="shared" si="288"/>
        <v>311.3</v>
      </c>
      <c r="C3115">
        <f t="shared" si="289"/>
        <v>-2.820464914566912E-4</v>
      </c>
      <c r="D3115">
        <f t="shared" si="290"/>
        <v>9.5940073830332788E-4</v>
      </c>
      <c r="E3115">
        <f t="shared" si="291"/>
        <v>311.3</v>
      </c>
      <c r="F3115">
        <f t="shared" si="292"/>
        <v>-2.820464914566912E-4</v>
      </c>
      <c r="G3115">
        <f t="shared" si="293"/>
        <v>9.5940073830332788E-4</v>
      </c>
    </row>
    <row r="3116" spans="1:7" x14ac:dyDescent="0.2">
      <c r="A3116">
        <v>3115</v>
      </c>
      <c r="B3116">
        <f t="shared" si="288"/>
        <v>311.39999999999998</v>
      </c>
      <c r="C3116">
        <f t="shared" si="289"/>
        <v>-2.7243854176593296E-4</v>
      </c>
      <c r="D3116">
        <f t="shared" si="290"/>
        <v>9.6217318657321367E-4</v>
      </c>
      <c r="E3116">
        <f t="shared" si="291"/>
        <v>311.39999999999998</v>
      </c>
      <c r="F3116">
        <f t="shared" si="292"/>
        <v>-2.7243854176593296E-4</v>
      </c>
      <c r="G3116">
        <f t="shared" si="293"/>
        <v>9.6217318657321367E-4</v>
      </c>
    </row>
    <row r="3117" spans="1:7" x14ac:dyDescent="0.2">
      <c r="A3117">
        <v>3116</v>
      </c>
      <c r="B3117">
        <f t="shared" si="288"/>
        <v>311.5</v>
      </c>
      <c r="C3117">
        <f t="shared" si="289"/>
        <v>-2.628033484480227E-4</v>
      </c>
      <c r="D3117">
        <f t="shared" si="290"/>
        <v>9.6484941832625216E-4</v>
      </c>
      <c r="E3117">
        <f t="shared" si="291"/>
        <v>311.5</v>
      </c>
      <c r="F3117">
        <f t="shared" si="292"/>
        <v>-2.628033484480227E-4</v>
      </c>
      <c r="G3117">
        <f t="shared" si="293"/>
        <v>9.6484941832625216E-4</v>
      </c>
    </row>
    <row r="3118" spans="1:7" x14ac:dyDescent="0.2">
      <c r="A3118">
        <v>3117</v>
      </c>
      <c r="B3118">
        <f t="shared" si="288"/>
        <v>311.60000000000002</v>
      </c>
      <c r="C3118">
        <f t="shared" si="289"/>
        <v>-2.5314187501426614E-4</v>
      </c>
      <c r="D3118">
        <f t="shared" si="290"/>
        <v>9.6742916594149753E-4</v>
      </c>
      <c r="E3118">
        <f t="shared" si="291"/>
        <v>311.60000000000002</v>
      </c>
      <c r="F3118">
        <f t="shared" si="292"/>
        <v>-2.5314187501426614E-4</v>
      </c>
      <c r="G3118">
        <f t="shared" si="293"/>
        <v>9.6742916594149753E-4</v>
      </c>
    </row>
    <row r="3119" spans="1:7" x14ac:dyDescent="0.2">
      <c r="A3119">
        <v>3118</v>
      </c>
      <c r="B3119">
        <f t="shared" si="288"/>
        <v>311.7</v>
      </c>
      <c r="C3119">
        <f t="shared" si="289"/>
        <v>-2.4345508760396941E-4</v>
      </c>
      <c r="D3119">
        <f t="shared" si="290"/>
        <v>9.6991217144633453E-4</v>
      </c>
      <c r="E3119">
        <f t="shared" si="291"/>
        <v>311.7</v>
      </c>
      <c r="F3119">
        <f t="shared" si="292"/>
        <v>-2.4345508760396941E-4</v>
      </c>
      <c r="G3119">
        <f t="shared" si="293"/>
        <v>9.6991217144633453E-4</v>
      </c>
    </row>
    <row r="3120" spans="1:7" x14ac:dyDescent="0.2">
      <c r="A3120">
        <v>3119</v>
      </c>
      <c r="B3120">
        <f t="shared" si="288"/>
        <v>311.8</v>
      </c>
      <c r="C3120">
        <f t="shared" si="289"/>
        <v>-2.3374395488778393E-4</v>
      </c>
      <c r="D3120">
        <f t="shared" si="290"/>
        <v>9.7229818654228587E-4</v>
      </c>
      <c r="E3120">
        <f t="shared" si="291"/>
        <v>311.8</v>
      </c>
      <c r="F3120">
        <f t="shared" si="292"/>
        <v>-2.3374395488778393E-4</v>
      </c>
      <c r="G3120">
        <f t="shared" si="293"/>
        <v>9.7229818654228587E-4</v>
      </c>
    </row>
    <row r="3121" spans="1:7" x14ac:dyDescent="0.2">
      <c r="A3121">
        <v>3120</v>
      </c>
      <c r="B3121">
        <f t="shared" si="288"/>
        <v>311.89999999999998</v>
      </c>
      <c r="C3121">
        <f t="shared" si="289"/>
        <v>-2.2400944797089915E-4</v>
      </c>
      <c r="D3121">
        <f t="shared" si="290"/>
        <v>9.7458697262982797E-4</v>
      </c>
      <c r="E3121">
        <f t="shared" si="291"/>
        <v>311.89999999999998</v>
      </c>
      <c r="F3121">
        <f t="shared" si="292"/>
        <v>-2.2400944797089915E-4</v>
      </c>
      <c r="G3121">
        <f t="shared" si="293"/>
        <v>9.7458697262982797E-4</v>
      </c>
    </row>
    <row r="3122" spans="1:7" x14ac:dyDescent="0.2">
      <c r="A3122">
        <v>3121</v>
      </c>
      <c r="B3122">
        <f t="shared" si="288"/>
        <v>312</v>
      </c>
      <c r="C3122">
        <f t="shared" si="289"/>
        <v>-2.1425254029588771E-4</v>
      </c>
      <c r="D3122">
        <f t="shared" si="290"/>
        <v>9.7677830083226099E-4</v>
      </c>
      <c r="E3122">
        <f t="shared" si="291"/>
        <v>312</v>
      </c>
      <c r="F3122">
        <f t="shared" si="292"/>
        <v>-2.1425254029588771E-4</v>
      </c>
      <c r="G3122">
        <f t="shared" si="293"/>
        <v>9.7677830083226099E-4</v>
      </c>
    </row>
    <row r="3123" spans="1:7" x14ac:dyDescent="0.2">
      <c r="A3123">
        <v>3122</v>
      </c>
      <c r="B3123">
        <f t="shared" si="288"/>
        <v>312.10000000000002</v>
      </c>
      <c r="C3123">
        <f t="shared" si="289"/>
        <v>-2.0447420754538984E-4</v>
      </c>
      <c r="D3123">
        <f t="shared" si="290"/>
        <v>9.7887195201859013E-4</v>
      </c>
      <c r="E3123">
        <f t="shared" si="291"/>
        <v>312.10000000000002</v>
      </c>
      <c r="F3123">
        <f t="shared" si="292"/>
        <v>-2.0447420754538984E-4</v>
      </c>
      <c r="G3123">
        <f t="shared" si="293"/>
        <v>9.7887195201859013E-4</v>
      </c>
    </row>
    <row r="3124" spans="1:7" x14ac:dyDescent="0.2">
      <c r="A3124">
        <v>3123</v>
      </c>
      <c r="B3124">
        <f t="shared" si="288"/>
        <v>312.2</v>
      </c>
      <c r="C3124">
        <f t="shared" si="289"/>
        <v>-1.9467542754453556E-4</v>
      </c>
      <c r="D3124">
        <f t="shared" si="290"/>
        <v>9.8086771682544044E-4</v>
      </c>
      <c r="E3124">
        <f t="shared" si="291"/>
        <v>312.2</v>
      </c>
      <c r="F3124">
        <f t="shared" si="292"/>
        <v>-1.9467542754453556E-4</v>
      </c>
      <c r="G3124">
        <f t="shared" si="293"/>
        <v>9.8086771682544044E-4</v>
      </c>
    </row>
    <row r="3125" spans="1:7" x14ac:dyDescent="0.2">
      <c r="A3125">
        <v>3124</v>
      </c>
      <c r="B3125">
        <f t="shared" si="288"/>
        <v>312.3</v>
      </c>
      <c r="C3125">
        <f t="shared" si="289"/>
        <v>-1.848571801631523E-4</v>
      </c>
      <c r="D3125">
        <f t="shared" si="290"/>
        <v>9.8276539567799604E-4</v>
      </c>
      <c r="E3125">
        <f t="shared" si="291"/>
        <v>312.3</v>
      </c>
      <c r="F3125">
        <f t="shared" si="292"/>
        <v>-1.848571801631523E-4</v>
      </c>
      <c r="G3125">
        <f t="shared" si="293"/>
        <v>9.8276539567799604E-4</v>
      </c>
    </row>
    <row r="3126" spans="1:7" x14ac:dyDescent="0.2">
      <c r="A3126">
        <v>3125</v>
      </c>
      <c r="B3126">
        <f t="shared" si="288"/>
        <v>312.39999999999998</v>
      </c>
      <c r="C3126">
        <f t="shared" si="289"/>
        <v>-1.7502044721780333E-4</v>
      </c>
      <c r="D3126">
        <f t="shared" si="290"/>
        <v>9.845647988099514E-4</v>
      </c>
      <c r="E3126">
        <f t="shared" si="291"/>
        <v>312.39999999999998</v>
      </c>
      <c r="F3126">
        <f t="shared" si="292"/>
        <v>-1.7502044721780333E-4</v>
      </c>
      <c r="G3126">
        <f t="shared" si="293"/>
        <v>9.845647988099514E-4</v>
      </c>
    </row>
    <row r="3127" spans="1:7" x14ac:dyDescent="0.2">
      <c r="A3127">
        <v>3126</v>
      </c>
      <c r="B3127">
        <f t="shared" si="288"/>
        <v>312.5</v>
      </c>
      <c r="C3127">
        <f t="shared" si="289"/>
        <v>-1.6516621237357902E-4</v>
      </c>
      <c r="D3127">
        <f t="shared" si="290"/>
        <v>9.8626574628249463E-4</v>
      </c>
      <c r="E3127">
        <f t="shared" si="291"/>
        <v>312.5</v>
      </c>
      <c r="F3127">
        <f t="shared" si="292"/>
        <v>-1.6516621237357902E-4</v>
      </c>
      <c r="G3127">
        <f t="shared" si="293"/>
        <v>9.8626574628249463E-4</v>
      </c>
    </row>
    <row r="3128" spans="1:7" x14ac:dyDescent="0.2">
      <c r="A3128">
        <v>3127</v>
      </c>
      <c r="B3128">
        <f t="shared" si="288"/>
        <v>312.60000000000002</v>
      </c>
      <c r="C3128">
        <f t="shared" si="289"/>
        <v>-1.5529546104575535E-4</v>
      </c>
      <c r="D3128">
        <f t="shared" si="290"/>
        <v>9.8786806800229459E-4</v>
      </c>
      <c r="E3128">
        <f t="shared" si="291"/>
        <v>312.60000000000002</v>
      </c>
      <c r="F3128">
        <f t="shared" si="292"/>
        <v>-1.5529546104575535E-4</v>
      </c>
      <c r="G3128">
        <f t="shared" si="293"/>
        <v>9.8786806800229459E-4</v>
      </c>
    </row>
    <row r="3129" spans="1:7" x14ac:dyDescent="0.2">
      <c r="A3129">
        <v>3128</v>
      </c>
      <c r="B3129">
        <f t="shared" si="288"/>
        <v>312.7</v>
      </c>
      <c r="C3129">
        <f t="shared" si="289"/>
        <v>-1.4540918030124308E-4</v>
      </c>
      <c r="D3129">
        <f t="shared" si="290"/>
        <v>9.8937160373851465E-4</v>
      </c>
      <c r="E3129">
        <f t="shared" si="291"/>
        <v>312.7</v>
      </c>
      <c r="F3129">
        <f t="shared" si="292"/>
        <v>-1.4540918030124308E-4</v>
      </c>
      <c r="G3129">
        <f t="shared" si="293"/>
        <v>9.8937160373851465E-4</v>
      </c>
    </row>
    <row r="3130" spans="1:7" x14ac:dyDescent="0.2">
      <c r="A3130">
        <v>3129</v>
      </c>
      <c r="B3130">
        <f t="shared" si="288"/>
        <v>312.8</v>
      </c>
      <c r="C3130">
        <f t="shared" si="289"/>
        <v>-1.355083587598711E-4</v>
      </c>
      <c r="D3130">
        <f t="shared" si="290"/>
        <v>9.9077620313883503E-4</v>
      </c>
      <c r="E3130">
        <f t="shared" si="291"/>
        <v>312.8</v>
      </c>
      <c r="F3130">
        <f t="shared" si="292"/>
        <v>-1.355083587598711E-4</v>
      </c>
      <c r="G3130">
        <f t="shared" si="293"/>
        <v>9.9077620313883503E-4</v>
      </c>
    </row>
    <row r="3131" spans="1:7" x14ac:dyDescent="0.2">
      <c r="A3131">
        <v>3130</v>
      </c>
      <c r="B3131">
        <f t="shared" si="288"/>
        <v>312.89999999999998</v>
      </c>
      <c r="C3131">
        <f t="shared" si="289"/>
        <v>-1.255939864955499E-4</v>
      </c>
      <c r="D3131">
        <f t="shared" si="290"/>
        <v>9.9208172574448503E-4</v>
      </c>
      <c r="E3131">
        <f t="shared" si="291"/>
        <v>312.89999999999998</v>
      </c>
      <c r="F3131">
        <f t="shared" si="292"/>
        <v>-1.255939864955499E-4</v>
      </c>
      <c r="G3131">
        <f t="shared" si="293"/>
        <v>9.9208172574448503E-4</v>
      </c>
    </row>
    <row r="3132" spans="1:7" x14ac:dyDescent="0.2">
      <c r="A3132">
        <v>3131</v>
      </c>
      <c r="B3132">
        <f t="shared" si="288"/>
        <v>313</v>
      </c>
      <c r="C3132">
        <f t="shared" si="289"/>
        <v>-1.1566705493723693E-4</v>
      </c>
      <c r="D3132">
        <f t="shared" si="290"/>
        <v>9.9328804100429322E-4</v>
      </c>
      <c r="E3132">
        <f t="shared" si="291"/>
        <v>313</v>
      </c>
      <c r="F3132">
        <f t="shared" si="292"/>
        <v>-1.1566705493723693E-4</v>
      </c>
      <c r="G3132">
        <f t="shared" si="293"/>
        <v>9.9328804100429322E-4</v>
      </c>
    </row>
    <row r="3133" spans="1:7" x14ac:dyDescent="0.2">
      <c r="A3133">
        <v>3132</v>
      </c>
      <c r="B3133">
        <f t="shared" si="288"/>
        <v>313.10000000000002</v>
      </c>
      <c r="C3133">
        <f t="shared" si="289"/>
        <v>-1.0572855676981913E-4</v>
      </c>
      <c r="D3133">
        <f t="shared" si="290"/>
        <v>9.9439502828773795E-4</v>
      </c>
      <c r="E3133">
        <f t="shared" si="291"/>
        <v>313.10000000000002</v>
      </c>
      <c r="F3133">
        <f t="shared" si="292"/>
        <v>-1.0572855676981913E-4</v>
      </c>
      <c r="G3133">
        <f t="shared" si="293"/>
        <v>9.9439502828773795E-4</v>
      </c>
    </row>
    <row r="3134" spans="1:7" x14ac:dyDescent="0.2">
      <c r="A3134">
        <v>3133</v>
      </c>
      <c r="B3134">
        <f t="shared" si="288"/>
        <v>313.2</v>
      </c>
      <c r="C3134">
        <f t="shared" si="289"/>
        <v>-9.5779485834834716E-5</v>
      </c>
      <c r="D3134">
        <f t="shared" si="290"/>
        <v>9.954025768970135E-4</v>
      </c>
      <c r="E3134">
        <f t="shared" si="291"/>
        <v>313.2</v>
      </c>
      <c r="F3134">
        <f t="shared" si="292"/>
        <v>-9.5779485834834716E-5</v>
      </c>
      <c r="G3134">
        <f t="shared" si="293"/>
        <v>9.954025768970135E-4</v>
      </c>
    </row>
    <row r="3135" spans="1:7" x14ac:dyDescent="0.2">
      <c r="A3135">
        <v>3134</v>
      </c>
      <c r="B3135">
        <f t="shared" si="288"/>
        <v>313.3</v>
      </c>
      <c r="C3135">
        <f t="shared" si="289"/>
        <v>-8.5820837031079243E-5</v>
      </c>
      <c r="D3135">
        <f t="shared" si="290"/>
        <v>9.9631058607809885E-4</v>
      </c>
      <c r="E3135">
        <f t="shared" si="291"/>
        <v>313.3</v>
      </c>
      <c r="F3135">
        <f t="shared" si="292"/>
        <v>-8.5820837031079243E-5</v>
      </c>
      <c r="G3135">
        <f t="shared" si="293"/>
        <v>9.9631058607809885E-4</v>
      </c>
    </row>
    <row r="3136" spans="1:7" x14ac:dyDescent="0.2">
      <c r="A3136">
        <v>3135</v>
      </c>
      <c r="B3136">
        <f t="shared" si="288"/>
        <v>313.39999999999998</v>
      </c>
      <c r="C3136">
        <f t="shared" si="289"/>
        <v>-7.5853606215144876E-5</v>
      </c>
      <c r="D3136">
        <f t="shared" si="290"/>
        <v>9.9711896503083212E-4</v>
      </c>
      <c r="E3136">
        <f t="shared" si="291"/>
        <v>313.39999999999998</v>
      </c>
      <c r="F3136">
        <f t="shared" si="292"/>
        <v>-7.5853606215144876E-5</v>
      </c>
      <c r="G3136">
        <f t="shared" si="293"/>
        <v>9.9711896503083212E-4</v>
      </c>
    </row>
    <row r="3137" spans="1:7" x14ac:dyDescent="0.2">
      <c r="A3137">
        <v>3136</v>
      </c>
      <c r="B3137">
        <f t="shared" si="288"/>
        <v>313.5</v>
      </c>
      <c r="C3137">
        <f t="shared" si="289"/>
        <v>-6.5878790101789504E-5</v>
      </c>
      <c r="D3137">
        <f t="shared" si="290"/>
        <v>9.9782763291799271E-4</v>
      </c>
      <c r="E3137">
        <f t="shared" si="291"/>
        <v>313.5</v>
      </c>
      <c r="F3137">
        <f t="shared" si="292"/>
        <v>-6.5878790101789504E-5</v>
      </c>
      <c r="G3137">
        <f t="shared" si="293"/>
        <v>9.9782763291799271E-4</v>
      </c>
    </row>
    <row r="3138" spans="1:7" x14ac:dyDescent="0.2">
      <c r="A3138">
        <v>3137</v>
      </c>
      <c r="B3138">
        <f t="shared" si="288"/>
        <v>313.60000000000002</v>
      </c>
      <c r="C3138">
        <f t="shared" si="289"/>
        <v>-5.5897386164326295E-5</v>
      </c>
      <c r="D3138">
        <f t="shared" si="290"/>
        <v>9.9843651887338144E-4</v>
      </c>
      <c r="E3138">
        <f t="shared" si="291"/>
        <v>313.60000000000002</v>
      </c>
      <c r="F3138">
        <f t="shared" si="292"/>
        <v>-5.5897386164326295E-5</v>
      </c>
      <c r="G3138">
        <f t="shared" si="293"/>
        <v>9.9843651887338144E-4</v>
      </c>
    </row>
    <row r="3139" spans="1:7" x14ac:dyDescent="0.2">
      <c r="A3139">
        <v>3138</v>
      </c>
      <c r="B3139">
        <f t="shared" ref="B3139:B3202" si="294">(A3139-1)/10</f>
        <v>313.7</v>
      </c>
      <c r="C3139">
        <f t="shared" ref="C3139:C3202" si="295">SIN(B3139/10)*0.001</f>
        <v>-4.5910392534834755E-5</v>
      </c>
      <c r="D3139">
        <f t="shared" ref="D3139:D3202" si="296">COS(B3139/10)*0.001</f>
        <v>9.9894556200891011E-4</v>
      </c>
      <c r="E3139">
        <f t="shared" ref="E3139:E3202" si="297">B3139</f>
        <v>313.7</v>
      </c>
      <c r="F3139">
        <f t="shared" ref="F3139:F3202" si="298">C3139</f>
        <v>-4.5910392534834755E-5</v>
      </c>
      <c r="G3139">
        <f t="shared" ref="G3139:G3202" si="299">D3139</f>
        <v>9.9894556200891011E-4</v>
      </c>
    </row>
    <row r="3140" spans="1:7" x14ac:dyDescent="0.2">
      <c r="A3140">
        <v>3139</v>
      </c>
      <c r="B3140">
        <f t="shared" si="294"/>
        <v>313.8</v>
      </c>
      <c r="C3140">
        <f t="shared" si="295"/>
        <v>-3.5918807904337618E-5</v>
      </c>
      <c r="D3140">
        <f t="shared" si="296"/>
        <v>9.9935471142069041E-4</v>
      </c>
      <c r="E3140">
        <f t="shared" si="297"/>
        <v>313.8</v>
      </c>
      <c r="F3140">
        <f t="shared" si="298"/>
        <v>-3.5918807904337618E-5</v>
      </c>
      <c r="G3140">
        <f t="shared" si="299"/>
        <v>9.9935471142069041E-4</v>
      </c>
    </row>
    <row r="3141" spans="1:7" x14ac:dyDescent="0.2">
      <c r="A3141">
        <v>3140</v>
      </c>
      <c r="B3141">
        <f t="shared" si="294"/>
        <v>313.89999999999998</v>
      </c>
      <c r="C3141">
        <f t="shared" si="295"/>
        <v>-2.5923631422992928E-5</v>
      </c>
      <c r="D3141">
        <f t="shared" si="296"/>
        <v>9.9966392619412099E-4</v>
      </c>
      <c r="E3141">
        <f t="shared" si="297"/>
        <v>313.89999999999998</v>
      </c>
      <c r="F3141">
        <f t="shared" si="298"/>
        <v>-2.5923631422992928E-5</v>
      </c>
      <c r="G3141">
        <f t="shared" si="299"/>
        <v>9.9966392619412099E-4</v>
      </c>
    </row>
    <row r="3142" spans="1:7" x14ac:dyDescent="0.2">
      <c r="A3142">
        <v>3141</v>
      </c>
      <c r="B3142">
        <f t="shared" si="294"/>
        <v>314</v>
      </c>
      <c r="C3142">
        <f t="shared" si="295"/>
        <v>-1.5925862600101802E-5</v>
      </c>
      <c r="D3142">
        <f t="shared" si="296"/>
        <v>9.9987317540798292E-4</v>
      </c>
      <c r="E3142">
        <f t="shared" si="297"/>
        <v>314</v>
      </c>
      <c r="F3142">
        <f t="shared" si="298"/>
        <v>-1.5925862600101802E-5</v>
      </c>
      <c r="G3142">
        <f t="shared" si="299"/>
        <v>9.9987317540798292E-4</v>
      </c>
    </row>
    <row r="3143" spans="1:7" x14ac:dyDescent="0.2">
      <c r="A3143">
        <v>3142</v>
      </c>
      <c r="B3143">
        <f t="shared" si="294"/>
        <v>314.10000000000002</v>
      </c>
      <c r="C3143">
        <f t="shared" si="295"/>
        <v>-5.9265012042186146E-6</v>
      </c>
      <c r="D3143">
        <f t="shared" si="296"/>
        <v>9.9998243813752882E-4</v>
      </c>
      <c r="E3143">
        <f t="shared" si="297"/>
        <v>314.10000000000002</v>
      </c>
      <c r="F3143">
        <f t="shared" si="298"/>
        <v>-5.9265012042186146E-6</v>
      </c>
      <c r="G3143">
        <f t="shared" si="299"/>
        <v>9.9998243813752882E-4</v>
      </c>
    </row>
    <row r="3144" spans="1:7" x14ac:dyDescent="0.2">
      <c r="A3144">
        <v>3143</v>
      </c>
      <c r="B3144">
        <f t="shared" si="294"/>
        <v>314.2</v>
      </c>
      <c r="C3144">
        <f t="shared" si="295"/>
        <v>4.0734528368356019E-6</v>
      </c>
      <c r="D3144">
        <f t="shared" si="296"/>
        <v>9.9999170345657683E-4</v>
      </c>
      <c r="E3144">
        <f t="shared" si="297"/>
        <v>314.2</v>
      </c>
      <c r="F3144">
        <f t="shared" si="298"/>
        <v>4.0734528368356019E-6</v>
      </c>
      <c r="G3144">
        <f t="shared" si="299"/>
        <v>9.9999170345657683E-4</v>
      </c>
    </row>
    <row r="3145" spans="1:7" x14ac:dyDescent="0.2">
      <c r="A3145">
        <v>3144</v>
      </c>
      <c r="B3145">
        <f t="shared" si="294"/>
        <v>314.3</v>
      </c>
      <c r="C3145">
        <f t="shared" si="295"/>
        <v>1.4072999536007773E-5</v>
      </c>
      <c r="D3145">
        <f t="shared" si="296"/>
        <v>9.999009704386027E-4</v>
      </c>
      <c r="E3145">
        <f t="shared" si="297"/>
        <v>314.3</v>
      </c>
      <c r="F3145">
        <f t="shared" si="298"/>
        <v>1.4072999536007773E-5</v>
      </c>
      <c r="G3145">
        <f t="shared" si="299"/>
        <v>9.999009704386027E-4</v>
      </c>
    </row>
    <row r="3146" spans="1:7" x14ac:dyDescent="0.2">
      <c r="A3146">
        <v>3145</v>
      </c>
      <c r="B3146">
        <f t="shared" si="294"/>
        <v>314.39999999999998</v>
      </c>
      <c r="C3146">
        <f t="shared" si="295"/>
        <v>2.4071138946950249E-5</v>
      </c>
      <c r="D3146">
        <f t="shared" si="296"/>
        <v>9.9971024815683298E-4</v>
      </c>
      <c r="E3146">
        <f t="shared" si="297"/>
        <v>314.39999999999998</v>
      </c>
      <c r="F3146">
        <f t="shared" si="298"/>
        <v>2.4071138946950249E-5</v>
      </c>
      <c r="G3146">
        <f t="shared" si="299"/>
        <v>9.9971024815683298E-4</v>
      </c>
    </row>
    <row r="3147" spans="1:7" x14ac:dyDescent="0.2">
      <c r="A3147">
        <v>3146</v>
      </c>
      <c r="B3147">
        <f t="shared" si="294"/>
        <v>314.5</v>
      </c>
      <c r="C3147">
        <f t="shared" si="295"/>
        <v>3.4066871264060798E-5</v>
      </c>
      <c r="D3147">
        <f t="shared" si="296"/>
        <v>9.9941955568333667E-4</v>
      </c>
      <c r="E3147">
        <f t="shared" si="297"/>
        <v>314.5</v>
      </c>
      <c r="F3147">
        <f t="shared" si="298"/>
        <v>3.4066871264060798E-5</v>
      </c>
      <c r="G3147">
        <f t="shared" si="299"/>
        <v>9.9941955568333667E-4</v>
      </c>
    </row>
    <row r="3148" spans="1:7" x14ac:dyDescent="0.2">
      <c r="A3148">
        <v>3147</v>
      </c>
      <c r="B3148">
        <f t="shared" si="294"/>
        <v>314.60000000000002</v>
      </c>
      <c r="C3148">
        <f t="shared" si="295"/>
        <v>4.4059196922433912E-5</v>
      </c>
      <c r="D3148">
        <f t="shared" si="296"/>
        <v>9.9902892208711879E-4</v>
      </c>
      <c r="E3148">
        <f t="shared" si="297"/>
        <v>314.60000000000002</v>
      </c>
      <c r="F3148">
        <f t="shared" si="298"/>
        <v>4.4059196922433912E-5</v>
      </c>
      <c r="G3148">
        <f t="shared" si="299"/>
        <v>9.9902892208711879E-4</v>
      </c>
    </row>
    <row r="3149" spans="1:7" x14ac:dyDescent="0.2">
      <c r="A3149">
        <v>3148</v>
      </c>
      <c r="B3149">
        <f t="shared" si="294"/>
        <v>314.7</v>
      </c>
      <c r="C3149">
        <f t="shared" si="295"/>
        <v>5.4047116697827094E-5</v>
      </c>
      <c r="D3149">
        <f t="shared" si="296"/>
        <v>9.9853838643121362E-4</v>
      </c>
      <c r="E3149">
        <f t="shared" si="297"/>
        <v>314.7</v>
      </c>
      <c r="F3149">
        <f t="shared" si="298"/>
        <v>5.4047116697827094E-5</v>
      </c>
      <c r="G3149">
        <f t="shared" si="299"/>
        <v>9.9853838643121362E-4</v>
      </c>
    </row>
    <row r="3150" spans="1:7" x14ac:dyDescent="0.2">
      <c r="A3150">
        <v>3149</v>
      </c>
      <c r="B3150">
        <f t="shared" si="294"/>
        <v>314.8</v>
      </c>
      <c r="C3150">
        <f t="shared" si="295"/>
        <v>6.4029631806593174E-5</v>
      </c>
      <c r="D3150">
        <f t="shared" si="296"/>
        <v>9.9794799776877765E-4</v>
      </c>
      <c r="E3150">
        <f t="shared" si="297"/>
        <v>314.8</v>
      </c>
      <c r="F3150">
        <f t="shared" si="298"/>
        <v>6.4029631806593174E-5</v>
      </c>
      <c r="G3150">
        <f t="shared" si="299"/>
        <v>9.9794799776877765E-4</v>
      </c>
    </row>
    <row r="3151" spans="1:7" x14ac:dyDescent="0.2">
      <c r="A3151">
        <v>3150</v>
      </c>
      <c r="B3151">
        <f t="shared" si="294"/>
        <v>314.89999999999998</v>
      </c>
      <c r="C3151">
        <f t="shared" si="295"/>
        <v>7.4005744005532876E-5</v>
      </c>
      <c r="D3151">
        <f t="shared" si="296"/>
        <v>9.9725781513818556E-4</v>
      </c>
      <c r="E3151">
        <f t="shared" si="297"/>
        <v>314.89999999999998</v>
      </c>
      <c r="F3151">
        <f t="shared" si="298"/>
        <v>7.4005744005532876E-5</v>
      </c>
      <c r="G3151">
        <f t="shared" si="299"/>
        <v>9.9725781513818556E-4</v>
      </c>
    </row>
    <row r="3152" spans="1:7" x14ac:dyDescent="0.2">
      <c r="A3152">
        <v>3151</v>
      </c>
      <c r="B3152">
        <f t="shared" si="294"/>
        <v>315</v>
      </c>
      <c r="C3152">
        <f t="shared" si="295"/>
        <v>8.3974455691746835E-5</v>
      </c>
      <c r="D3152">
        <f t="shared" si="296"/>
        <v>9.9646790755712495E-4</v>
      </c>
      <c r="E3152">
        <f t="shared" si="297"/>
        <v>315</v>
      </c>
      <c r="F3152">
        <f t="shared" si="298"/>
        <v>8.3974455691746835E-5</v>
      </c>
      <c r="G3152">
        <f t="shared" si="299"/>
        <v>9.9646790755712495E-4</v>
      </c>
    </row>
    <row r="3153" spans="1:7" x14ac:dyDescent="0.2">
      <c r="A3153">
        <v>3152</v>
      </c>
      <c r="B3153">
        <f t="shared" si="294"/>
        <v>315.10000000000002</v>
      </c>
      <c r="C3153">
        <f t="shared" si="295"/>
        <v>9.3934770002370078E-5</v>
      </c>
      <c r="D3153">
        <f t="shared" si="296"/>
        <v>9.9557835401569567E-4</v>
      </c>
      <c r="E3153">
        <f t="shared" si="297"/>
        <v>315.10000000000002</v>
      </c>
      <c r="F3153">
        <f t="shared" si="298"/>
        <v>9.3934770002370078E-5</v>
      </c>
      <c r="G3153">
        <f t="shared" si="299"/>
        <v>9.9557835401569567E-4</v>
      </c>
    </row>
    <row r="3154" spans="1:7" x14ac:dyDescent="0.2">
      <c r="A3154">
        <v>3153</v>
      </c>
      <c r="B3154">
        <f t="shared" si="294"/>
        <v>315.2</v>
      </c>
      <c r="C3154">
        <f t="shared" si="295"/>
        <v>1.0388569091426827E-4</v>
      </c>
      <c r="D3154">
        <f t="shared" si="296"/>
        <v>9.9458924346851113E-4</v>
      </c>
      <c r="E3154">
        <f t="shared" si="297"/>
        <v>315.2</v>
      </c>
      <c r="F3154">
        <f t="shared" si="298"/>
        <v>1.0388569091426827E-4</v>
      </c>
      <c r="G3154">
        <f t="shared" si="299"/>
        <v>9.9458924346851113E-4</v>
      </c>
    </row>
    <row r="3155" spans="1:7" x14ac:dyDescent="0.2">
      <c r="A3155">
        <v>3154</v>
      </c>
      <c r="B3155">
        <f t="shared" si="294"/>
        <v>315.3</v>
      </c>
      <c r="C3155">
        <f t="shared" si="295"/>
        <v>1.138262233436497E-4</v>
      </c>
      <c r="D3155">
        <f t="shared" si="296"/>
        <v>9.9350067482580095E-4</v>
      </c>
      <c r="E3155">
        <f t="shared" si="297"/>
        <v>315.3</v>
      </c>
      <c r="F3155">
        <f t="shared" si="298"/>
        <v>1.138262233436497E-4</v>
      </c>
      <c r="G3155">
        <f t="shared" si="299"/>
        <v>9.9350067482580095E-4</v>
      </c>
    </row>
    <row r="3156" spans="1:7" x14ac:dyDescent="0.2">
      <c r="A3156">
        <v>3155</v>
      </c>
      <c r="B3156">
        <f t="shared" si="294"/>
        <v>315.39999999999998</v>
      </c>
      <c r="C3156">
        <f t="shared" si="295"/>
        <v>1.237553732455481E-4</v>
      </c>
      <c r="D3156">
        <f t="shared" si="296"/>
        <v>9.923127569435228E-4</v>
      </c>
      <c r="E3156">
        <f t="shared" si="297"/>
        <v>315.39999999999998</v>
      </c>
      <c r="F3156">
        <f t="shared" si="298"/>
        <v>1.237553732455481E-4</v>
      </c>
      <c r="G3156">
        <f t="shared" si="299"/>
        <v>9.923127569435228E-4</v>
      </c>
    </row>
    <row r="3157" spans="1:7" x14ac:dyDescent="0.2">
      <c r="A3157">
        <v>3156</v>
      </c>
      <c r="B3157">
        <f t="shared" si="294"/>
        <v>315.5</v>
      </c>
      <c r="C3157">
        <f t="shared" si="295"/>
        <v>1.336721477132546E-4</v>
      </c>
      <c r="D3157">
        <f t="shared" si="296"/>
        <v>9.9102560861247463E-4</v>
      </c>
      <c r="E3157">
        <f t="shared" si="297"/>
        <v>315.5</v>
      </c>
      <c r="F3157">
        <f t="shared" si="298"/>
        <v>1.336721477132546E-4</v>
      </c>
      <c r="G3157">
        <f t="shared" si="299"/>
        <v>9.9102560861247463E-4</v>
      </c>
    </row>
    <row r="3158" spans="1:7" x14ac:dyDescent="0.2">
      <c r="A3158">
        <v>3157</v>
      </c>
      <c r="B3158">
        <f t="shared" si="294"/>
        <v>315.60000000000002</v>
      </c>
      <c r="C3158">
        <f t="shared" si="295"/>
        <v>1.4357555507758286E-4</v>
      </c>
      <c r="D3158">
        <f t="shared" si="296"/>
        <v>9.8963935854641722E-4</v>
      </c>
      <c r="E3158">
        <f t="shared" si="297"/>
        <v>315.60000000000002</v>
      </c>
      <c r="F3158">
        <f t="shared" si="298"/>
        <v>1.4357555507758286E-4</v>
      </c>
      <c r="G3158">
        <f t="shared" si="299"/>
        <v>9.8963935854641722E-4</v>
      </c>
    </row>
    <row r="3159" spans="1:7" x14ac:dyDescent="0.2">
      <c r="A3159">
        <v>3158</v>
      </c>
      <c r="B3159">
        <f t="shared" si="294"/>
        <v>315.7</v>
      </c>
      <c r="C3159">
        <f t="shared" si="295"/>
        <v>1.5346460500604572E-4</v>
      </c>
      <c r="D3159">
        <f t="shared" si="296"/>
        <v>9.8815414536920212E-4</v>
      </c>
      <c r="E3159">
        <f t="shared" si="297"/>
        <v>315.7</v>
      </c>
      <c r="F3159">
        <f t="shared" si="298"/>
        <v>1.5346460500604572E-4</v>
      </c>
      <c r="G3159">
        <f t="shared" si="299"/>
        <v>9.8815414536920212E-4</v>
      </c>
    </row>
    <row r="3160" spans="1:7" x14ac:dyDescent="0.2">
      <c r="A3160">
        <v>3159</v>
      </c>
      <c r="B3160">
        <f t="shared" si="294"/>
        <v>315.8</v>
      </c>
      <c r="C3160">
        <f t="shared" si="295"/>
        <v>1.6333830860189828E-4</v>
      </c>
      <c r="D3160">
        <f t="shared" si="296"/>
        <v>9.8657011760090881E-4</v>
      </c>
      <c r="E3160">
        <f t="shared" si="297"/>
        <v>315.8</v>
      </c>
      <c r="F3160">
        <f t="shared" si="298"/>
        <v>1.6333830860189828E-4</v>
      </c>
      <c r="G3160">
        <f t="shared" si="299"/>
        <v>9.8657011760090881E-4</v>
      </c>
    </row>
    <row r="3161" spans="1:7" x14ac:dyDescent="0.2">
      <c r="A3161">
        <v>3160</v>
      </c>
      <c r="B3161">
        <f t="shared" si="294"/>
        <v>315.89999999999998</v>
      </c>
      <c r="C3161">
        <f t="shared" si="295"/>
        <v>1.7319567850299843E-4</v>
      </c>
      <c r="D3161">
        <f t="shared" si="296"/>
        <v>9.8488743364299569E-4</v>
      </c>
      <c r="E3161">
        <f t="shared" si="297"/>
        <v>315.89999999999998</v>
      </c>
      <c r="F3161">
        <f t="shared" si="298"/>
        <v>1.7319567850299843E-4</v>
      </c>
      <c r="G3161">
        <f t="shared" si="299"/>
        <v>9.8488743364299569E-4</v>
      </c>
    </row>
    <row r="3162" spans="1:7" x14ac:dyDescent="0.2">
      <c r="A3162">
        <v>3161</v>
      </c>
      <c r="B3162">
        <f t="shared" si="294"/>
        <v>316</v>
      </c>
      <c r="C3162">
        <f t="shared" si="295"/>
        <v>1.8303572898058801E-4</v>
      </c>
      <c r="D3162">
        <f t="shared" si="296"/>
        <v>9.8310626176245294E-4</v>
      </c>
      <c r="E3162">
        <f t="shared" si="297"/>
        <v>316</v>
      </c>
      <c r="F3162">
        <f t="shared" si="298"/>
        <v>1.8303572898058801E-4</v>
      </c>
      <c r="G3162">
        <f t="shared" si="299"/>
        <v>9.8310626176245294E-4</v>
      </c>
    </row>
    <row r="3163" spans="1:7" x14ac:dyDescent="0.2">
      <c r="A3163">
        <v>3162</v>
      </c>
      <c r="B3163">
        <f t="shared" si="294"/>
        <v>316.10000000000002</v>
      </c>
      <c r="C3163">
        <f t="shared" si="295"/>
        <v>1.9285747603780529E-4</v>
      </c>
      <c r="D3163">
        <f t="shared" si="296"/>
        <v>9.8122678007498722E-4</v>
      </c>
      <c r="E3163">
        <f t="shared" si="297"/>
        <v>316.10000000000002</v>
      </c>
      <c r="F3163">
        <f t="shared" si="298"/>
        <v>1.9285747603780529E-4</v>
      </c>
      <c r="G3163">
        <f t="shared" si="299"/>
        <v>9.8122678007498722E-4</v>
      </c>
    </row>
    <row r="3164" spans="1:7" x14ac:dyDescent="0.2">
      <c r="A3164">
        <v>3163</v>
      </c>
      <c r="B3164">
        <f t="shared" si="294"/>
        <v>316.2</v>
      </c>
      <c r="C3164">
        <f t="shared" si="295"/>
        <v>2.0265993750812587E-4</v>
      </c>
      <c r="D3164">
        <f t="shared" si="296"/>
        <v>9.7924917652720167E-4</v>
      </c>
      <c r="E3164">
        <f t="shared" si="297"/>
        <v>316.2</v>
      </c>
      <c r="F3164">
        <f t="shared" si="298"/>
        <v>2.0265993750812587E-4</v>
      </c>
      <c r="G3164">
        <f t="shared" si="299"/>
        <v>9.7924917652720167E-4</v>
      </c>
    </row>
    <row r="3165" spans="1:7" x14ac:dyDescent="0.2">
      <c r="A3165">
        <v>3164</v>
      </c>
      <c r="B3165">
        <f t="shared" si="294"/>
        <v>316.3</v>
      </c>
      <c r="C3165">
        <f t="shared" si="295"/>
        <v>2.1244213315358879E-4</v>
      </c>
      <c r="D3165">
        <f t="shared" si="296"/>
        <v>9.7717364887779938E-4</v>
      </c>
      <c r="E3165">
        <f t="shared" si="297"/>
        <v>316.3</v>
      </c>
      <c r="F3165">
        <f t="shared" si="298"/>
        <v>2.1244213315358879E-4</v>
      </c>
      <c r="G3165">
        <f t="shared" si="299"/>
        <v>9.7717364887779938E-4</v>
      </c>
    </row>
    <row r="3166" spans="1:7" x14ac:dyDescent="0.2">
      <c r="A3166">
        <v>3165</v>
      </c>
      <c r="B3166">
        <f t="shared" si="294"/>
        <v>316.39999999999998</v>
      </c>
      <c r="C3166">
        <f t="shared" si="295"/>
        <v>2.2220308476276048E-4</v>
      </c>
      <c r="D3166">
        <f t="shared" si="296"/>
        <v>9.750004046778204E-4</v>
      </c>
      <c r="E3166">
        <f t="shared" si="297"/>
        <v>316.39999999999998</v>
      </c>
      <c r="F3166">
        <f t="shared" si="298"/>
        <v>2.2220308476276048E-4</v>
      </c>
      <c r="G3166">
        <f t="shared" si="299"/>
        <v>9.750004046778204E-4</v>
      </c>
    </row>
    <row r="3167" spans="1:7" x14ac:dyDescent="0.2">
      <c r="A3167">
        <v>3166</v>
      </c>
      <c r="B3167">
        <f t="shared" si="294"/>
        <v>316.5</v>
      </c>
      <c r="C3167">
        <f t="shared" si="295"/>
        <v>2.3194181624863142E-4</v>
      </c>
      <c r="D3167">
        <f t="shared" si="296"/>
        <v>9.7272966124986962E-4</v>
      </c>
      <c r="E3167">
        <f t="shared" si="297"/>
        <v>316.5</v>
      </c>
      <c r="F3167">
        <f t="shared" si="298"/>
        <v>2.3194181624863142E-4</v>
      </c>
      <c r="G3167">
        <f t="shared" si="299"/>
        <v>9.7272966124986962E-4</v>
      </c>
    </row>
    <row r="3168" spans="1:7" x14ac:dyDescent="0.2">
      <c r="A3168">
        <v>3167</v>
      </c>
      <c r="B3168">
        <f t="shared" si="294"/>
        <v>316.60000000000002</v>
      </c>
      <c r="C3168">
        <f t="shared" si="295"/>
        <v>2.4165735374616517E-4</v>
      </c>
      <c r="D3168">
        <f t="shared" si="296"/>
        <v>9.7036164566639837E-4</v>
      </c>
      <c r="E3168">
        <f t="shared" si="297"/>
        <v>316.60000000000002</v>
      </c>
      <c r="F3168">
        <f t="shared" si="298"/>
        <v>2.4165735374616517E-4</v>
      </c>
      <c r="G3168">
        <f t="shared" si="299"/>
        <v>9.7036164566639837E-4</v>
      </c>
    </row>
    <row r="3169" spans="1:7" x14ac:dyDescent="0.2">
      <c r="A3169">
        <v>3168</v>
      </c>
      <c r="B3169">
        <f t="shared" si="294"/>
        <v>316.7</v>
      </c>
      <c r="C3169">
        <f t="shared" si="295"/>
        <v>2.5134872570969436E-4</v>
      </c>
      <c r="D3169">
        <f t="shared" si="296"/>
        <v>9.6789659472699496E-4</v>
      </c>
      <c r="E3169">
        <f t="shared" si="297"/>
        <v>316.7</v>
      </c>
      <c r="F3169">
        <f t="shared" si="298"/>
        <v>2.5134872570969436E-4</v>
      </c>
      <c r="G3169">
        <f t="shared" si="299"/>
        <v>9.6789659472699496E-4</v>
      </c>
    </row>
    <row r="3170" spans="1:7" x14ac:dyDescent="0.2">
      <c r="A3170">
        <v>3169</v>
      </c>
      <c r="B3170">
        <f t="shared" si="294"/>
        <v>316.8</v>
      </c>
      <c r="C3170">
        <f t="shared" si="295"/>
        <v>2.6101496301011605E-4</v>
      </c>
      <c r="D3170">
        <f t="shared" si="296"/>
        <v>9.6533475493469504E-4</v>
      </c>
      <c r="E3170">
        <f t="shared" si="297"/>
        <v>316.8</v>
      </c>
      <c r="F3170">
        <f t="shared" si="298"/>
        <v>2.6101496301011605E-4</v>
      </c>
      <c r="G3170">
        <f t="shared" si="299"/>
        <v>9.6533475493469504E-4</v>
      </c>
    </row>
    <row r="3171" spans="1:7" x14ac:dyDescent="0.2">
      <c r="A3171">
        <v>3170</v>
      </c>
      <c r="B3171">
        <f t="shared" si="294"/>
        <v>316.89999999999998</v>
      </c>
      <c r="C3171">
        <f t="shared" si="295"/>
        <v>2.7065509903174511E-4</v>
      </c>
      <c r="D3171">
        <f t="shared" si="296"/>
        <v>9.6267638247134548E-4</v>
      </c>
      <c r="E3171">
        <f t="shared" si="297"/>
        <v>316.89999999999998</v>
      </c>
      <c r="F3171">
        <f t="shared" si="298"/>
        <v>2.7065509903174511E-4</v>
      </c>
      <c r="G3171">
        <f t="shared" si="299"/>
        <v>9.6267638247134548E-4</v>
      </c>
    </row>
    <row r="3172" spans="1:7" x14ac:dyDescent="0.2">
      <c r="A3172">
        <v>3171</v>
      </c>
      <c r="B3172">
        <f t="shared" si="294"/>
        <v>317</v>
      </c>
      <c r="C3172">
        <f t="shared" si="295"/>
        <v>2.8026816976901956E-4</v>
      </c>
      <c r="D3172">
        <f t="shared" si="296"/>
        <v>9.5992174317197543E-4</v>
      </c>
      <c r="E3172">
        <f t="shared" si="297"/>
        <v>317</v>
      </c>
      <c r="F3172">
        <f t="shared" si="298"/>
        <v>2.8026816976901956E-4</v>
      </c>
      <c r="G3172">
        <f t="shared" si="299"/>
        <v>9.5992174317197543E-4</v>
      </c>
    </row>
    <row r="3173" spans="1:7" x14ac:dyDescent="0.2">
      <c r="A3173">
        <v>3172</v>
      </c>
      <c r="B3173">
        <f t="shared" si="294"/>
        <v>317.10000000000002</v>
      </c>
      <c r="C3173">
        <f t="shared" si="295"/>
        <v>2.8985321392287314E-4</v>
      </c>
      <c r="D3173">
        <f t="shared" si="296"/>
        <v>9.5707111249822047E-4</v>
      </c>
      <c r="E3173">
        <f t="shared" si="297"/>
        <v>317.10000000000002</v>
      </c>
      <c r="F3173">
        <f t="shared" si="298"/>
        <v>2.8985321392287314E-4</v>
      </c>
      <c r="G3173">
        <f t="shared" si="299"/>
        <v>9.5707111249822047E-4</v>
      </c>
    </row>
    <row r="3174" spans="1:7" x14ac:dyDescent="0.2">
      <c r="A3174">
        <v>3173</v>
      </c>
      <c r="B3174">
        <f t="shared" si="294"/>
        <v>317.2</v>
      </c>
      <c r="C3174">
        <f t="shared" si="295"/>
        <v>2.994092729968745E-4</v>
      </c>
      <c r="D3174">
        <f t="shared" si="296"/>
        <v>9.5412477551077299E-4</v>
      </c>
      <c r="E3174">
        <f t="shared" si="297"/>
        <v>317.2</v>
      </c>
      <c r="F3174">
        <f t="shared" si="298"/>
        <v>2.994092729968745E-4</v>
      </c>
      <c r="G3174">
        <f t="shared" si="299"/>
        <v>9.5412477551077299E-4</v>
      </c>
    </row>
    <row r="3175" spans="1:7" x14ac:dyDescent="0.2">
      <c r="A3175">
        <v>3174</v>
      </c>
      <c r="B3175">
        <f t="shared" si="294"/>
        <v>317.3</v>
      </c>
      <c r="C3175">
        <f t="shared" si="295"/>
        <v>3.0893539139308654E-4</v>
      </c>
      <c r="D3175">
        <f t="shared" si="296"/>
        <v>9.5108302684087504E-4</v>
      </c>
      <c r="E3175">
        <f t="shared" si="297"/>
        <v>317.3</v>
      </c>
      <c r="F3175">
        <f t="shared" si="298"/>
        <v>3.0893539139308654E-4</v>
      </c>
      <c r="G3175">
        <f t="shared" si="299"/>
        <v>9.5108302684087504E-4</v>
      </c>
    </row>
    <row r="3176" spans="1:7" x14ac:dyDescent="0.2">
      <c r="A3176">
        <v>3175</v>
      </c>
      <c r="B3176">
        <f t="shared" si="294"/>
        <v>317.39999999999998</v>
      </c>
      <c r="C3176">
        <f t="shared" si="295"/>
        <v>3.1843061650760113E-4</v>
      </c>
      <c r="D3176">
        <f t="shared" si="296"/>
        <v>9.4794617066086041E-4</v>
      </c>
      <c r="E3176">
        <f t="shared" si="297"/>
        <v>317.39999999999998</v>
      </c>
      <c r="F3176">
        <f t="shared" si="298"/>
        <v>3.1843061650760113E-4</v>
      </c>
      <c r="G3176">
        <f t="shared" si="299"/>
        <v>9.4794617066086041E-4</v>
      </c>
    </row>
    <row r="3177" spans="1:7" x14ac:dyDescent="0.2">
      <c r="A3177">
        <v>3176</v>
      </c>
      <c r="B3177">
        <f t="shared" si="294"/>
        <v>317.5</v>
      </c>
      <c r="C3177">
        <f t="shared" si="295"/>
        <v>3.278939988258263E-4</v>
      </c>
      <c r="D3177">
        <f t="shared" si="296"/>
        <v>9.4471452065373121E-4</v>
      </c>
      <c r="E3177">
        <f t="shared" si="297"/>
        <v>317.5</v>
      </c>
      <c r="F3177">
        <f t="shared" si="298"/>
        <v>3.278939988258263E-4</v>
      </c>
      <c r="G3177">
        <f t="shared" si="299"/>
        <v>9.4471452065373121E-4</v>
      </c>
    </row>
    <row r="3178" spans="1:7" x14ac:dyDescent="0.2">
      <c r="A3178">
        <v>3177</v>
      </c>
      <c r="B3178">
        <f t="shared" si="294"/>
        <v>317.60000000000002</v>
      </c>
      <c r="C3178">
        <f t="shared" si="295"/>
        <v>3.3732459201741302E-4</v>
      </c>
      <c r="D3178">
        <f t="shared" si="296"/>
        <v>9.4138839998179609E-4</v>
      </c>
      <c r="E3178">
        <f t="shared" si="297"/>
        <v>317.60000000000002</v>
      </c>
      <c r="F3178">
        <f t="shared" si="298"/>
        <v>3.3732459201741302E-4</v>
      </c>
      <c r="G3178">
        <f t="shared" si="299"/>
        <v>9.4138839998179609E-4</v>
      </c>
    </row>
    <row r="3179" spans="1:7" x14ac:dyDescent="0.2">
      <c r="A3179">
        <v>3178</v>
      </c>
      <c r="B3179">
        <f t="shared" si="294"/>
        <v>317.7</v>
      </c>
      <c r="C3179">
        <f t="shared" si="295"/>
        <v>3.4672145303089755E-4</v>
      </c>
      <c r="D3179">
        <f t="shared" si="296"/>
        <v>9.379681412543516E-4</v>
      </c>
      <c r="E3179">
        <f t="shared" si="297"/>
        <v>317.7</v>
      </c>
      <c r="F3179">
        <f t="shared" si="298"/>
        <v>3.4672145303089755E-4</v>
      </c>
      <c r="G3179">
        <f t="shared" si="299"/>
        <v>9.379681412543516E-4</v>
      </c>
    </row>
    <row r="3180" spans="1:7" x14ac:dyDescent="0.2">
      <c r="A3180">
        <v>3179</v>
      </c>
      <c r="B3180">
        <f t="shared" si="294"/>
        <v>317.8</v>
      </c>
      <c r="C3180">
        <f t="shared" si="295"/>
        <v>3.560836421880158E-4</v>
      </c>
      <c r="D3180">
        <f t="shared" si="296"/>
        <v>9.34454086494418E-4</v>
      </c>
      <c r="E3180">
        <f t="shared" si="297"/>
        <v>317.8</v>
      </c>
      <c r="F3180">
        <f t="shared" si="298"/>
        <v>3.560836421880158E-4</v>
      </c>
      <c r="G3180">
        <f t="shared" si="299"/>
        <v>9.34454086494418E-4</v>
      </c>
    </row>
    <row r="3181" spans="1:7" x14ac:dyDescent="0.2">
      <c r="A3181">
        <v>3180</v>
      </c>
      <c r="B3181">
        <f t="shared" si="294"/>
        <v>317.89999999999998</v>
      </c>
      <c r="C3181">
        <f t="shared" si="295"/>
        <v>3.6541022327764739E-4</v>
      </c>
      <c r="D3181">
        <f t="shared" si="296"/>
        <v>9.3084658710454536E-4</v>
      </c>
      <c r="E3181">
        <f t="shared" si="297"/>
        <v>317.89999999999998</v>
      </c>
      <c r="F3181">
        <f t="shared" si="298"/>
        <v>3.6541022327764739E-4</v>
      </c>
      <c r="G3181">
        <f t="shared" si="299"/>
        <v>9.3084658710454536E-4</v>
      </c>
    </row>
    <row r="3182" spans="1:7" x14ac:dyDescent="0.2">
      <c r="A3182">
        <v>3181</v>
      </c>
      <c r="B3182">
        <f t="shared" si="294"/>
        <v>318</v>
      </c>
      <c r="C3182">
        <f t="shared" si="295"/>
        <v>3.7470026364946202E-4</v>
      </c>
      <c r="D3182">
        <f t="shared" si="296"/>
        <v>9.2714600383166394E-4</v>
      </c>
      <c r="E3182">
        <f t="shared" si="297"/>
        <v>318</v>
      </c>
      <c r="F3182">
        <f t="shared" si="298"/>
        <v>3.7470026364946202E-4</v>
      </c>
      <c r="G3182">
        <f t="shared" si="299"/>
        <v>9.2714600383166394E-4</v>
      </c>
    </row>
    <row r="3183" spans="1:7" x14ac:dyDescent="0.2">
      <c r="A3183">
        <v>3182</v>
      </c>
      <c r="B3183">
        <f t="shared" si="294"/>
        <v>318.10000000000002</v>
      </c>
      <c r="C3183">
        <f t="shared" si="295"/>
        <v>3.8395283430716086E-4</v>
      </c>
      <c r="D3183">
        <f t="shared" si="296"/>
        <v>9.2335270673101833E-4</v>
      </c>
      <c r="E3183">
        <f t="shared" si="297"/>
        <v>318.10000000000002</v>
      </c>
      <c r="F3183">
        <f t="shared" si="298"/>
        <v>3.8395283430716086E-4</v>
      </c>
      <c r="G3183">
        <f t="shared" si="299"/>
        <v>9.2335270673101833E-4</v>
      </c>
    </row>
    <row r="3184" spans="1:7" x14ac:dyDescent="0.2">
      <c r="A3184">
        <v>3183</v>
      </c>
      <c r="B3184">
        <f t="shared" si="294"/>
        <v>318.2</v>
      </c>
      <c r="C3184">
        <f t="shared" si="295"/>
        <v>3.9316701000138534E-4</v>
      </c>
      <c r="D3184">
        <f t="shared" si="296"/>
        <v>9.1946707512915906E-4</v>
      </c>
      <c r="E3184">
        <f t="shared" si="297"/>
        <v>318.2</v>
      </c>
      <c r="F3184">
        <f t="shared" si="298"/>
        <v>3.9316701000138534E-4</v>
      </c>
      <c r="G3184">
        <f t="shared" si="299"/>
        <v>9.1946707512915906E-4</v>
      </c>
    </row>
    <row r="3185" spans="1:7" x14ac:dyDescent="0.2">
      <c r="A3185">
        <v>3184</v>
      </c>
      <c r="B3185">
        <f t="shared" si="294"/>
        <v>318.3</v>
      </c>
      <c r="C3185">
        <f t="shared" si="295"/>
        <v>4.0234186932225103E-4</v>
      </c>
      <c r="D3185">
        <f t="shared" si="296"/>
        <v>9.1548949758600551E-4</v>
      </c>
      <c r="E3185">
        <f t="shared" si="297"/>
        <v>318.3</v>
      </c>
      <c r="F3185">
        <f t="shared" si="298"/>
        <v>4.0234186932225103E-4</v>
      </c>
      <c r="G3185">
        <f t="shared" si="299"/>
        <v>9.1548949758600551E-4</v>
      </c>
    </row>
    <row r="3186" spans="1:7" x14ac:dyDescent="0.2">
      <c r="A3186">
        <v>3185</v>
      </c>
      <c r="B3186">
        <f t="shared" si="294"/>
        <v>318.39999999999998</v>
      </c>
      <c r="C3186">
        <f t="shared" si="295"/>
        <v>4.1147649479146185E-4</v>
      </c>
      <c r="D3186">
        <f t="shared" si="296"/>
        <v>9.1142037185600153E-4</v>
      </c>
      <c r="E3186">
        <f t="shared" si="297"/>
        <v>318.39999999999998</v>
      </c>
      <c r="F3186">
        <f t="shared" si="298"/>
        <v>4.1147649479146185E-4</v>
      </c>
      <c r="G3186">
        <f t="shared" si="299"/>
        <v>9.1142037185600153E-4</v>
      </c>
    </row>
    <row r="3187" spans="1:7" x14ac:dyDescent="0.2">
      <c r="A3187">
        <v>3186</v>
      </c>
      <c r="B3187">
        <f t="shared" si="294"/>
        <v>318.5</v>
      </c>
      <c r="C3187">
        <f t="shared" si="295"/>
        <v>4.2056997295409905E-4</v>
      </c>
      <c r="D3187">
        <f t="shared" si="296"/>
        <v>9.0726010484832209E-4</v>
      </c>
      <c r="E3187">
        <f t="shared" si="297"/>
        <v>318.5</v>
      </c>
      <c r="F3187">
        <f t="shared" si="298"/>
        <v>4.2056997295409905E-4</v>
      </c>
      <c r="G3187">
        <f t="shared" si="299"/>
        <v>9.0726010484832209E-4</v>
      </c>
    </row>
    <row r="3188" spans="1:7" x14ac:dyDescent="0.2">
      <c r="A3188">
        <v>3187</v>
      </c>
      <c r="B3188">
        <f t="shared" si="294"/>
        <v>318.60000000000002</v>
      </c>
      <c r="C3188">
        <f t="shared" si="295"/>
        <v>4.2962139446991142E-4</v>
      </c>
      <c r="D3188">
        <f t="shared" si="296"/>
        <v>9.0300911258620693E-4</v>
      </c>
      <c r="E3188">
        <f t="shared" si="297"/>
        <v>318.60000000000002</v>
      </c>
      <c r="F3188">
        <f t="shared" si="298"/>
        <v>4.2962139446991142E-4</v>
      </c>
      <c r="G3188">
        <f t="shared" si="299"/>
        <v>9.0300911258620693E-4</v>
      </c>
    </row>
    <row r="3189" spans="1:7" x14ac:dyDescent="0.2">
      <c r="A3189">
        <v>3188</v>
      </c>
      <c r="B3189">
        <f t="shared" si="294"/>
        <v>318.7</v>
      </c>
      <c r="C3189">
        <f t="shared" si="295"/>
        <v>4.3862985420428706E-4</v>
      </c>
      <c r="D3189">
        <f t="shared" si="296"/>
        <v>8.9866782016534115E-4</v>
      </c>
      <c r="E3189">
        <f t="shared" si="297"/>
        <v>318.7</v>
      </c>
      <c r="F3189">
        <f t="shared" si="298"/>
        <v>4.3862985420428706E-4</v>
      </c>
      <c r="G3189">
        <f t="shared" si="299"/>
        <v>8.9866782016534115E-4</v>
      </c>
    </row>
    <row r="3190" spans="1:7" x14ac:dyDescent="0.2">
      <c r="A3190">
        <v>3189</v>
      </c>
      <c r="B3190">
        <f t="shared" si="294"/>
        <v>318.8</v>
      </c>
      <c r="C3190">
        <f t="shared" si="295"/>
        <v>4.4759445131877559E-4</v>
      </c>
      <c r="D3190">
        <f t="shared" si="296"/>
        <v>8.942366617113415E-4</v>
      </c>
      <c r="E3190">
        <f t="shared" si="297"/>
        <v>318.8</v>
      </c>
      <c r="F3190">
        <f t="shared" si="298"/>
        <v>4.4759445131877559E-4</v>
      </c>
      <c r="G3190">
        <f t="shared" si="299"/>
        <v>8.942366617113415E-4</v>
      </c>
    </row>
    <row r="3191" spans="1:7" x14ac:dyDescent="0.2">
      <c r="A3191">
        <v>3190</v>
      </c>
      <c r="B3191">
        <f t="shared" si="294"/>
        <v>318.89999999999998</v>
      </c>
      <c r="C3191">
        <f t="shared" si="295"/>
        <v>4.5651428936111676E-4</v>
      </c>
      <c r="D3191">
        <f t="shared" si="296"/>
        <v>8.8971608033637029E-4</v>
      </c>
      <c r="E3191">
        <f t="shared" si="297"/>
        <v>318.89999999999998</v>
      </c>
      <c r="F3191">
        <f t="shared" si="298"/>
        <v>4.5651428936111676E-4</v>
      </c>
      <c r="G3191">
        <f t="shared" si="299"/>
        <v>8.8971608033637029E-4</v>
      </c>
    </row>
    <row r="3192" spans="1:7" x14ac:dyDescent="0.2">
      <c r="A3192">
        <v>3191</v>
      </c>
      <c r="B3192">
        <f t="shared" si="294"/>
        <v>319</v>
      </c>
      <c r="C3192">
        <f t="shared" si="295"/>
        <v>4.6538847635495544E-4</v>
      </c>
      <c r="D3192">
        <f t="shared" si="296"/>
        <v>8.8510652809478988E-4</v>
      </c>
      <c r="E3192">
        <f t="shared" si="297"/>
        <v>319</v>
      </c>
      <c r="F3192">
        <f t="shared" si="298"/>
        <v>4.6538847635495544E-4</v>
      </c>
      <c r="G3192">
        <f t="shared" si="299"/>
        <v>8.8510652809478988E-4</v>
      </c>
    </row>
    <row r="3193" spans="1:7" x14ac:dyDescent="0.2">
      <c r="A3193">
        <v>3192</v>
      </c>
      <c r="B3193">
        <f t="shared" si="294"/>
        <v>319.10000000000002</v>
      </c>
      <c r="C3193">
        <f t="shared" si="295"/>
        <v>4.7421612488898426E-4</v>
      </c>
      <c r="D3193">
        <f t="shared" si="296"/>
        <v>8.8040846593798454E-4</v>
      </c>
      <c r="E3193">
        <f t="shared" si="297"/>
        <v>319.10000000000002</v>
      </c>
      <c r="F3193">
        <f t="shared" si="298"/>
        <v>4.7421612488898426E-4</v>
      </c>
      <c r="G3193">
        <f t="shared" si="299"/>
        <v>8.8040846593798454E-4</v>
      </c>
    </row>
    <row r="3194" spans="1:7" x14ac:dyDescent="0.2">
      <c r="A3194">
        <v>3193</v>
      </c>
      <c r="B3194">
        <f t="shared" si="294"/>
        <v>319.2</v>
      </c>
      <c r="C3194">
        <f t="shared" si="295"/>
        <v>4.8299635220569356E-4</v>
      </c>
      <c r="D3194">
        <f t="shared" si="296"/>
        <v>8.7562236366826179E-4</v>
      </c>
      <c r="E3194">
        <f t="shared" si="297"/>
        <v>319.2</v>
      </c>
      <c r="F3194">
        <f t="shared" si="298"/>
        <v>4.8299635220569356E-4</v>
      </c>
      <c r="G3194">
        <f t="shared" si="299"/>
        <v>8.7562236366826179E-4</v>
      </c>
    </row>
    <row r="3195" spans="1:7" x14ac:dyDescent="0.2">
      <c r="A3195">
        <v>3194</v>
      </c>
      <c r="B3195">
        <f t="shared" si="294"/>
        <v>319.3</v>
      </c>
      <c r="C3195">
        <f t="shared" si="295"/>
        <v>4.9172828028968413E-4</v>
      </c>
      <c r="D3195">
        <f t="shared" si="296"/>
        <v>8.7074869989185169E-4</v>
      </c>
      <c r="E3195">
        <f t="shared" si="297"/>
        <v>319.3</v>
      </c>
      <c r="F3195">
        <f t="shared" si="298"/>
        <v>4.9172828028968413E-4</v>
      </c>
      <c r="G3195">
        <f t="shared" si="299"/>
        <v>8.7074869989185169E-4</v>
      </c>
    </row>
    <row r="3196" spans="1:7" x14ac:dyDescent="0.2">
      <c r="A3196">
        <v>3195</v>
      </c>
      <c r="B3196">
        <f t="shared" si="294"/>
        <v>319.39999999999998</v>
      </c>
      <c r="C3196">
        <f t="shared" si="295"/>
        <v>5.0041103595541484E-4</v>
      </c>
      <c r="D3196">
        <f t="shared" si="296"/>
        <v>8.6578796197107552E-4</v>
      </c>
      <c r="E3196">
        <f t="shared" si="297"/>
        <v>319.39999999999998</v>
      </c>
      <c r="F3196">
        <f t="shared" si="298"/>
        <v>5.0041103595541484E-4</v>
      </c>
      <c r="G3196">
        <f t="shared" si="299"/>
        <v>8.6578796197107552E-4</v>
      </c>
    </row>
    <row r="3197" spans="1:7" x14ac:dyDescent="0.2">
      <c r="A3197">
        <v>3196</v>
      </c>
      <c r="B3197">
        <f t="shared" si="294"/>
        <v>319.5</v>
      </c>
      <c r="C3197">
        <f t="shared" si="295"/>
        <v>5.0904375093456088E-4</v>
      </c>
      <c r="D3197">
        <f t="shared" si="296"/>
        <v>8.6074064597558826E-4</v>
      </c>
      <c r="E3197">
        <f t="shared" si="297"/>
        <v>319.5</v>
      </c>
      <c r="F3197">
        <f t="shared" si="298"/>
        <v>5.0904375093456088E-4</v>
      </c>
      <c r="G3197">
        <f t="shared" si="299"/>
        <v>8.6074064597558826E-4</v>
      </c>
    </row>
    <row r="3198" spans="1:7" x14ac:dyDescent="0.2">
      <c r="A3198">
        <v>3197</v>
      </c>
      <c r="B3198">
        <f t="shared" si="294"/>
        <v>319.60000000000002</v>
      </c>
      <c r="C3198">
        <f t="shared" si="295"/>
        <v>5.1762556196281522E-4</v>
      </c>
      <c r="D3198">
        <f t="shared" si="296"/>
        <v>8.5560725663278456E-4</v>
      </c>
      <c r="E3198">
        <f t="shared" si="297"/>
        <v>319.60000000000002</v>
      </c>
      <c r="F3198">
        <f t="shared" si="298"/>
        <v>5.1762556196281522E-4</v>
      </c>
      <c r="G3198">
        <f t="shared" si="299"/>
        <v>8.5560725663278456E-4</v>
      </c>
    </row>
    <row r="3199" spans="1:7" x14ac:dyDescent="0.2">
      <c r="A3199">
        <v>3198</v>
      </c>
      <c r="B3199">
        <f t="shared" si="294"/>
        <v>319.7</v>
      </c>
      <c r="C3199">
        <f t="shared" si="295"/>
        <v>5.2615561086622332E-4</v>
      </c>
      <c r="D3199">
        <f t="shared" si="296"/>
        <v>8.5038830727732337E-4</v>
      </c>
      <c r="E3199">
        <f t="shared" si="297"/>
        <v>319.7</v>
      </c>
      <c r="F3199">
        <f t="shared" si="298"/>
        <v>5.2615561086622332E-4</v>
      </c>
      <c r="G3199">
        <f t="shared" si="299"/>
        <v>8.5038830727732337E-4</v>
      </c>
    </row>
    <row r="3200" spans="1:7" x14ac:dyDescent="0.2">
      <c r="A3200">
        <v>3199</v>
      </c>
      <c r="B3200">
        <f t="shared" si="294"/>
        <v>319.8</v>
      </c>
      <c r="C3200">
        <f t="shared" si="295"/>
        <v>5.3463304464700947E-4</v>
      </c>
      <c r="D3200">
        <f t="shared" si="296"/>
        <v>8.4508431979978709E-4</v>
      </c>
      <c r="E3200">
        <f t="shared" si="297"/>
        <v>319.8</v>
      </c>
      <c r="F3200">
        <f t="shared" si="298"/>
        <v>5.3463304464700947E-4</v>
      </c>
      <c r="G3200">
        <f t="shared" si="299"/>
        <v>8.4508431979978709E-4</v>
      </c>
    </row>
    <row r="3201" spans="1:7" x14ac:dyDescent="0.2">
      <c r="A3201">
        <v>3200</v>
      </c>
      <c r="B3201">
        <f t="shared" si="294"/>
        <v>319.89999999999998</v>
      </c>
      <c r="C3201">
        <f t="shared" si="295"/>
        <v>5.4305701556885404E-4</v>
      </c>
      <c r="D3201">
        <f t="shared" si="296"/>
        <v>8.3969582459450737E-4</v>
      </c>
      <c r="E3201">
        <f t="shared" si="297"/>
        <v>319.89999999999998</v>
      </c>
      <c r="F3201">
        <f t="shared" si="298"/>
        <v>5.4305701556885404E-4</v>
      </c>
      <c r="G3201">
        <f t="shared" si="299"/>
        <v>8.3969582459450737E-4</v>
      </c>
    </row>
    <row r="3202" spans="1:7" x14ac:dyDescent="0.2">
      <c r="A3202">
        <v>3201</v>
      </c>
      <c r="B3202">
        <f t="shared" si="294"/>
        <v>320</v>
      </c>
      <c r="C3202">
        <f t="shared" si="295"/>
        <v>5.514266812416906E-4</v>
      </c>
      <c r="D3202">
        <f t="shared" si="296"/>
        <v>8.3422336050651032E-4</v>
      </c>
      <c r="E3202">
        <f t="shared" si="297"/>
        <v>320</v>
      </c>
      <c r="F3202">
        <f t="shared" si="298"/>
        <v>5.514266812416906E-4</v>
      </c>
      <c r="G3202">
        <f t="shared" si="299"/>
        <v>8.3422336050651032E-4</v>
      </c>
    </row>
    <row r="3203" spans="1:7" x14ac:dyDescent="0.2">
      <c r="A3203">
        <v>3202</v>
      </c>
      <c r="B3203">
        <f t="shared" ref="B3203:B3266" si="300">(A3203-1)/10</f>
        <v>320.10000000000002</v>
      </c>
      <c r="C3203">
        <f t="shared" ref="C3203:C3266" si="301">SIN(B3203/10)*0.001</f>
        <v>5.5974120470592657E-4</v>
      </c>
      <c r="D3203">
        <f t="shared" ref="D3203:D3266" si="302">COS(B3203/10)*0.001</f>
        <v>8.2866747477764444E-4</v>
      </c>
      <c r="E3203">
        <f t="shared" ref="E3203:E3266" si="303">B3203</f>
        <v>320.10000000000002</v>
      </c>
      <c r="F3203">
        <f t="shared" ref="F3203:F3266" si="304">C3203</f>
        <v>5.5974120470592657E-4</v>
      </c>
      <c r="G3203">
        <f t="shared" ref="G3203:G3266" si="305">D3203</f>
        <v>8.2866747477764444E-4</v>
      </c>
    </row>
    <row r="3204" spans="1:7" x14ac:dyDescent="0.2">
      <c r="A3204">
        <v>3203</v>
      </c>
      <c r="B3204">
        <f t="shared" si="300"/>
        <v>320.2</v>
      </c>
      <c r="C3204">
        <f t="shared" si="301"/>
        <v>5.6799975451612972E-4</v>
      </c>
      <c r="D3204">
        <f t="shared" si="302"/>
        <v>8.2302872299186273E-4</v>
      </c>
      <c r="E3204">
        <f t="shared" si="303"/>
        <v>320.2</v>
      </c>
      <c r="F3204">
        <f t="shared" si="304"/>
        <v>5.6799975451612972E-4</v>
      </c>
      <c r="G3204">
        <f t="shared" si="305"/>
        <v>8.2302872299186273E-4</v>
      </c>
    </row>
    <row r="3205" spans="1:7" x14ac:dyDescent="0.2">
      <c r="A3205">
        <v>3204</v>
      </c>
      <c r="B3205">
        <f t="shared" si="300"/>
        <v>320.3</v>
      </c>
      <c r="C3205">
        <f t="shared" si="301"/>
        <v>5.7620150482422456E-4</v>
      </c>
      <c r="D3205">
        <f t="shared" si="302"/>
        <v>8.1730766901962884E-4</v>
      </c>
      <c r="E3205">
        <f t="shared" si="303"/>
        <v>320.3</v>
      </c>
      <c r="F3205">
        <f t="shared" si="304"/>
        <v>5.7620150482422456E-4</v>
      </c>
      <c r="G3205">
        <f t="shared" si="305"/>
        <v>8.1730766901962884E-4</v>
      </c>
    </row>
    <row r="3206" spans="1:7" x14ac:dyDescent="0.2">
      <c r="A3206">
        <v>3205</v>
      </c>
      <c r="B3206">
        <f t="shared" si="300"/>
        <v>320.39999999999998</v>
      </c>
      <c r="C3206">
        <f t="shared" si="301"/>
        <v>5.8434563546199748E-4</v>
      </c>
      <c r="D3206">
        <f t="shared" si="302"/>
        <v>8.1150488496158448E-4</v>
      </c>
      <c r="E3206">
        <f t="shared" si="303"/>
        <v>320.39999999999998</v>
      </c>
      <c r="F3206">
        <f t="shared" si="304"/>
        <v>5.8434563546199748E-4</v>
      </c>
      <c r="G3206">
        <f t="shared" si="305"/>
        <v>8.1150488496158448E-4</v>
      </c>
    </row>
    <row r="3207" spans="1:7" x14ac:dyDescent="0.2">
      <c r="A3207">
        <v>3206</v>
      </c>
      <c r="B3207">
        <f t="shared" si="300"/>
        <v>320.5</v>
      </c>
      <c r="C3207">
        <f t="shared" si="301"/>
        <v>5.9243133202317722E-4</v>
      </c>
      <c r="D3207">
        <f t="shared" si="302"/>
        <v>8.0562095109129584E-4</v>
      </c>
      <c r="E3207">
        <f t="shared" si="303"/>
        <v>320.5</v>
      </c>
      <c r="F3207">
        <f t="shared" si="304"/>
        <v>5.9243133202317722E-4</v>
      </c>
      <c r="G3207">
        <f t="shared" si="305"/>
        <v>8.0562095109129584E-4</v>
      </c>
    </row>
    <row r="3208" spans="1:7" x14ac:dyDescent="0.2">
      <c r="A3208">
        <v>3207</v>
      </c>
      <c r="B3208">
        <f t="shared" si="300"/>
        <v>320.60000000000002</v>
      </c>
      <c r="C3208">
        <f t="shared" si="301"/>
        <v>6.0045778594485151E-4</v>
      </c>
      <c r="D3208">
        <f t="shared" si="302"/>
        <v>7.9965645579724233E-4</v>
      </c>
      <c r="E3208">
        <f t="shared" si="303"/>
        <v>320.60000000000002</v>
      </c>
      <c r="F3208">
        <f t="shared" si="304"/>
        <v>6.0045778594485151E-4</v>
      </c>
      <c r="G3208">
        <f t="shared" si="305"/>
        <v>7.9965645579724233E-4</v>
      </c>
    </row>
    <row r="3209" spans="1:7" x14ac:dyDescent="0.2">
      <c r="A3209">
        <v>3208</v>
      </c>
      <c r="B3209">
        <f t="shared" si="300"/>
        <v>320.7</v>
      </c>
      <c r="C3209">
        <f t="shared" si="301"/>
        <v>6.0842419458830542E-4</v>
      </c>
      <c r="D3209">
        <f t="shared" si="302"/>
        <v>7.9361199552399153E-4</v>
      </c>
      <c r="E3209">
        <f t="shared" si="303"/>
        <v>320.7</v>
      </c>
      <c r="F3209">
        <f t="shared" si="304"/>
        <v>6.0842419458830542E-4</v>
      </c>
      <c r="G3209">
        <f t="shared" si="305"/>
        <v>7.9361199552399153E-4</v>
      </c>
    </row>
    <row r="3210" spans="1:7" x14ac:dyDescent="0.2">
      <c r="A3210">
        <v>3209</v>
      </c>
      <c r="B3210">
        <f t="shared" si="300"/>
        <v>320.8</v>
      </c>
      <c r="C3210">
        <f t="shared" si="301"/>
        <v>6.163297613193191E-4</v>
      </c>
      <c r="D3210">
        <f t="shared" si="302"/>
        <v>7.8748817471252942E-4</v>
      </c>
      <c r="E3210">
        <f t="shared" si="303"/>
        <v>320.8</v>
      </c>
      <c r="F3210">
        <f t="shared" si="304"/>
        <v>6.163297613193191E-4</v>
      </c>
      <c r="G3210">
        <f t="shared" si="305"/>
        <v>7.8748817471252942E-4</v>
      </c>
    </row>
    <row r="3211" spans="1:7" x14ac:dyDescent="0.2">
      <c r="A3211">
        <v>3210</v>
      </c>
      <c r="B3211">
        <f t="shared" si="300"/>
        <v>320.89999999999998</v>
      </c>
      <c r="C3211">
        <f t="shared" si="301"/>
        <v>6.2417369558780708E-4</v>
      </c>
      <c r="D3211">
        <f t="shared" si="302"/>
        <v>7.812856057398341E-4</v>
      </c>
      <c r="E3211">
        <f t="shared" si="303"/>
        <v>320.89999999999998</v>
      </c>
      <c r="F3211">
        <f t="shared" si="304"/>
        <v>6.2417369558780708E-4</v>
      </c>
      <c r="G3211">
        <f t="shared" si="305"/>
        <v>7.812856057398341E-4</v>
      </c>
    </row>
    <row r="3212" spans="1:7" x14ac:dyDescent="0.2">
      <c r="A3212">
        <v>3211</v>
      </c>
      <c r="B3212">
        <f t="shared" si="300"/>
        <v>321</v>
      </c>
      <c r="C3212">
        <f t="shared" si="301"/>
        <v>6.3195521300688493E-4</v>
      </c>
      <c r="D3212">
        <f t="shared" si="302"/>
        <v>7.7500490885762949E-4</v>
      </c>
      <c r="E3212">
        <f t="shared" si="303"/>
        <v>321</v>
      </c>
      <c r="F3212">
        <f t="shared" si="304"/>
        <v>6.3195521300688493E-4</v>
      </c>
      <c r="G3212">
        <f t="shared" si="305"/>
        <v>7.7500490885762949E-4</v>
      </c>
    </row>
    <row r="3213" spans="1:7" x14ac:dyDescent="0.2">
      <c r="A3213">
        <v>3212</v>
      </c>
      <c r="B3213">
        <f t="shared" si="300"/>
        <v>321.10000000000002</v>
      </c>
      <c r="C3213">
        <f t="shared" si="301"/>
        <v>6.3967353543128427E-4</v>
      </c>
      <c r="D3213">
        <f t="shared" si="302"/>
        <v>7.6864671213037897E-4</v>
      </c>
      <c r="E3213">
        <f t="shared" si="303"/>
        <v>321.10000000000002</v>
      </c>
      <c r="F3213">
        <f t="shared" si="304"/>
        <v>6.3967353543128427E-4</v>
      </c>
      <c r="G3213">
        <f t="shared" si="305"/>
        <v>7.6864671213037897E-4</v>
      </c>
    </row>
    <row r="3214" spans="1:7" x14ac:dyDescent="0.2">
      <c r="A3214">
        <v>3213</v>
      </c>
      <c r="B3214">
        <f t="shared" si="300"/>
        <v>321.2</v>
      </c>
      <c r="C3214">
        <f t="shared" si="301"/>
        <v>6.4732789103519989E-4</v>
      </c>
      <c r="D3214">
        <f t="shared" si="302"/>
        <v>7.6221165137245212E-4</v>
      </c>
      <c r="E3214">
        <f t="shared" si="303"/>
        <v>321.2</v>
      </c>
      <c r="F3214">
        <f t="shared" si="304"/>
        <v>6.4732789103519989E-4</v>
      </c>
      <c r="G3214">
        <f t="shared" si="305"/>
        <v>7.6221165137245212E-4</v>
      </c>
    </row>
    <row r="3215" spans="1:7" x14ac:dyDescent="0.2">
      <c r="A3215">
        <v>3214</v>
      </c>
      <c r="B3215">
        <f t="shared" si="300"/>
        <v>321.3</v>
      </c>
      <c r="C3215">
        <f t="shared" si="301"/>
        <v>6.5491751438945549E-4</v>
      </c>
      <c r="D3215">
        <f t="shared" si="302"/>
        <v>7.5570037008455761E-4</v>
      </c>
      <c r="E3215">
        <f t="shared" si="303"/>
        <v>321.3</v>
      </c>
      <c r="F3215">
        <f t="shared" si="304"/>
        <v>6.5491751438945549E-4</v>
      </c>
      <c r="G3215">
        <f t="shared" si="305"/>
        <v>7.5570037008455761E-4</v>
      </c>
    </row>
    <row r="3216" spans="1:7" x14ac:dyDescent="0.2">
      <c r="A3216">
        <v>3215</v>
      </c>
      <c r="B3216">
        <f t="shared" si="300"/>
        <v>321.39999999999998</v>
      </c>
      <c r="C3216">
        <f t="shared" si="301"/>
        <v>6.6244164653802954E-4</v>
      </c>
      <c r="D3216">
        <f t="shared" si="302"/>
        <v>7.491135193894076E-4</v>
      </c>
      <c r="E3216">
        <f t="shared" si="303"/>
        <v>321.39999999999998</v>
      </c>
      <c r="F3216">
        <f t="shared" si="304"/>
        <v>6.6244164653802954E-4</v>
      </c>
      <c r="G3216">
        <f t="shared" si="305"/>
        <v>7.491135193894076E-4</v>
      </c>
    </row>
    <row r="3217" spans="1:7" x14ac:dyDescent="0.2">
      <c r="A3217">
        <v>3216</v>
      </c>
      <c r="B3217">
        <f t="shared" si="300"/>
        <v>321.5</v>
      </c>
      <c r="C3217">
        <f t="shared" si="301"/>
        <v>6.6989953507398268E-4</v>
      </c>
      <c r="D3217">
        <f t="shared" si="302"/>
        <v>7.4245175796657783E-4</v>
      </c>
      <c r="E3217">
        <f t="shared" si="303"/>
        <v>321.5</v>
      </c>
      <c r="F3217">
        <f t="shared" si="304"/>
        <v>6.6989953507398268E-4</v>
      </c>
      <c r="G3217">
        <f t="shared" si="305"/>
        <v>7.4245175796657783E-4</v>
      </c>
    </row>
    <row r="3218" spans="1:7" x14ac:dyDescent="0.2">
      <c r="A3218">
        <v>3217</v>
      </c>
      <c r="B3218">
        <f t="shared" si="300"/>
        <v>321.60000000000002</v>
      </c>
      <c r="C3218">
        <f t="shared" si="301"/>
        <v>6.7729043421468145E-4</v>
      </c>
      <c r="D3218">
        <f t="shared" si="302"/>
        <v>7.3571575198665433E-4</v>
      </c>
      <c r="E3218">
        <f t="shared" si="303"/>
        <v>321.60000000000002</v>
      </c>
      <c r="F3218">
        <f t="shared" si="304"/>
        <v>6.7729043421468145E-4</v>
      </c>
      <c r="G3218">
        <f t="shared" si="305"/>
        <v>7.3571575198665433E-4</v>
      </c>
    </row>
    <row r="3219" spans="1:7" x14ac:dyDescent="0.2">
      <c r="A3219">
        <v>3218</v>
      </c>
      <c r="B3219">
        <f t="shared" si="300"/>
        <v>321.7</v>
      </c>
      <c r="C3219">
        <f t="shared" si="301"/>
        <v>6.8461360487636041E-4</v>
      </c>
      <c r="D3219">
        <f t="shared" si="302"/>
        <v>7.2890617504463144E-4</v>
      </c>
      <c r="E3219">
        <f t="shared" si="303"/>
        <v>321.7</v>
      </c>
      <c r="F3219">
        <f t="shared" si="304"/>
        <v>6.8461360487636041E-4</v>
      </c>
      <c r="G3219">
        <f t="shared" si="305"/>
        <v>7.2890617504463144E-4</v>
      </c>
    </row>
    <row r="3220" spans="1:7" x14ac:dyDescent="0.2">
      <c r="A3220">
        <v>3219</v>
      </c>
      <c r="B3220">
        <f t="shared" si="300"/>
        <v>321.8</v>
      </c>
      <c r="C3220">
        <f t="shared" si="301"/>
        <v>6.9186831474806105E-4</v>
      </c>
      <c r="D3220">
        <f t="shared" si="302"/>
        <v>7.2202370809252387E-4</v>
      </c>
      <c r="E3220">
        <f t="shared" si="303"/>
        <v>321.8</v>
      </c>
      <c r="F3220">
        <f t="shared" si="304"/>
        <v>6.9186831474806105E-4</v>
      </c>
      <c r="G3220">
        <f t="shared" si="305"/>
        <v>7.2202370809252387E-4</v>
      </c>
    </row>
    <row r="3221" spans="1:7" x14ac:dyDescent="0.2">
      <c r="A3221">
        <v>3220</v>
      </c>
      <c r="B3221">
        <f t="shared" si="300"/>
        <v>321.89999999999998</v>
      </c>
      <c r="C3221">
        <f t="shared" si="301"/>
        <v>6.9905383836484189E-4</v>
      </c>
      <c r="D3221">
        <f t="shared" si="302"/>
        <v>7.1506903937129142E-4</v>
      </c>
      <c r="E3221">
        <f t="shared" si="303"/>
        <v>321.89999999999998</v>
      </c>
      <c r="F3221">
        <f t="shared" si="304"/>
        <v>6.9905383836484189E-4</v>
      </c>
      <c r="G3221">
        <f t="shared" si="305"/>
        <v>7.1506903937129142E-4</v>
      </c>
    </row>
    <row r="3222" spans="1:7" x14ac:dyDescent="0.2">
      <c r="A3222">
        <v>3221</v>
      </c>
      <c r="B3222">
        <f t="shared" si="300"/>
        <v>322</v>
      </c>
      <c r="C3222">
        <f t="shared" si="301"/>
        <v>7.0616945718033448E-4</v>
      </c>
      <c r="D3222">
        <f t="shared" si="302"/>
        <v>7.0804286434200572E-4</v>
      </c>
      <c r="E3222">
        <f t="shared" si="303"/>
        <v>322</v>
      </c>
      <c r="F3222">
        <f t="shared" si="304"/>
        <v>7.0616945718033448E-4</v>
      </c>
      <c r="G3222">
        <f t="shared" si="305"/>
        <v>7.0804286434200572E-4</v>
      </c>
    </row>
    <row r="3223" spans="1:7" x14ac:dyDescent="0.2">
      <c r="A3223">
        <v>3222</v>
      </c>
      <c r="B3223">
        <f t="shared" si="300"/>
        <v>322.10000000000002</v>
      </c>
      <c r="C3223">
        <f t="shared" si="301"/>
        <v>7.1321445963857632E-4</v>
      </c>
      <c r="D3223">
        <f t="shared" si="302"/>
        <v>7.0094588561632465E-4</v>
      </c>
      <c r="E3223">
        <f t="shared" si="303"/>
        <v>322.10000000000002</v>
      </c>
      <c r="F3223">
        <f t="shared" si="304"/>
        <v>7.1321445963857632E-4</v>
      </c>
      <c r="G3223">
        <f t="shared" si="305"/>
        <v>7.0094588561632465E-4</v>
      </c>
    </row>
    <row r="3224" spans="1:7" x14ac:dyDescent="0.2">
      <c r="A3224">
        <v>3223</v>
      </c>
      <c r="B3224">
        <f t="shared" si="300"/>
        <v>322.2</v>
      </c>
      <c r="C3224">
        <f t="shared" si="301"/>
        <v>7.2018814124519769E-4</v>
      </c>
      <c r="D3224">
        <f t="shared" si="302"/>
        <v>6.9377881288620164E-4</v>
      </c>
      <c r="E3224">
        <f t="shared" si="303"/>
        <v>322.2</v>
      </c>
      <c r="F3224">
        <f t="shared" si="304"/>
        <v>7.2018814124519769E-4</v>
      </c>
      <c r="G3224">
        <f t="shared" si="305"/>
        <v>6.9377881288620164E-4</v>
      </c>
    </row>
    <row r="3225" spans="1:7" x14ac:dyDescent="0.2">
      <c r="A3225">
        <v>3224</v>
      </c>
      <c r="B3225">
        <f t="shared" si="300"/>
        <v>322.3</v>
      </c>
      <c r="C3225">
        <f t="shared" si="301"/>
        <v>7.2708980463785449E-4</v>
      </c>
      <c r="D3225">
        <f t="shared" si="302"/>
        <v>6.8654236285293178E-4</v>
      </c>
      <c r="E3225">
        <f t="shared" si="303"/>
        <v>322.3</v>
      </c>
      <c r="F3225">
        <f t="shared" si="304"/>
        <v>7.2708980463785449E-4</v>
      </c>
      <c r="G3225">
        <f t="shared" si="305"/>
        <v>6.8654236285293178E-4</v>
      </c>
    </row>
    <row r="3226" spans="1:7" x14ac:dyDescent="0.2">
      <c r="A3226">
        <v>3225</v>
      </c>
      <c r="B3226">
        <f t="shared" si="300"/>
        <v>322.39999999999998</v>
      </c>
      <c r="C3226">
        <f t="shared" si="301"/>
        <v>7.3391875965594369E-4</v>
      </c>
      <c r="D3226">
        <f t="shared" si="302"/>
        <v>6.7923725915550388E-4</v>
      </c>
      <c r="E3226">
        <f t="shared" si="303"/>
        <v>322.39999999999998</v>
      </c>
      <c r="F3226">
        <f t="shared" si="304"/>
        <v>7.3391875965594369E-4</v>
      </c>
      <c r="G3226">
        <f t="shared" si="305"/>
        <v>6.7923725915550388E-4</v>
      </c>
    </row>
    <row r="3227" spans="1:7" x14ac:dyDescent="0.2">
      <c r="A3227">
        <v>3226</v>
      </c>
      <c r="B3227">
        <f t="shared" si="300"/>
        <v>322.5</v>
      </c>
      <c r="C3227">
        <f t="shared" si="301"/>
        <v>7.4067432340967402E-4</v>
      </c>
      <c r="D3227">
        <f t="shared" si="302"/>
        <v>6.7186423229817916E-4</v>
      </c>
      <c r="E3227">
        <f t="shared" si="303"/>
        <v>322.5</v>
      </c>
      <c r="F3227">
        <f t="shared" si="304"/>
        <v>7.4067432340967402E-4</v>
      </c>
      <c r="G3227">
        <f t="shared" si="305"/>
        <v>6.7186423229817916E-4</v>
      </c>
    </row>
    <row r="3228" spans="1:7" x14ac:dyDescent="0.2">
      <c r="A3228">
        <v>3227</v>
      </c>
      <c r="B3228">
        <f t="shared" si="300"/>
        <v>322.60000000000002</v>
      </c>
      <c r="C3228">
        <f t="shared" si="301"/>
        <v>7.4735582034828984E-4</v>
      </c>
      <c r="D3228">
        <f t="shared" si="302"/>
        <v>6.6442401957750958E-4</v>
      </c>
      <c r="E3228">
        <f t="shared" si="303"/>
        <v>322.60000000000002</v>
      </c>
      <c r="F3228">
        <f t="shared" si="304"/>
        <v>7.4735582034828984E-4</v>
      </c>
      <c r="G3228">
        <f t="shared" si="305"/>
        <v>6.6442401957750958E-4</v>
      </c>
    </row>
    <row r="3229" spans="1:7" x14ac:dyDescent="0.2">
      <c r="A3229">
        <v>3228</v>
      </c>
      <c r="B3229">
        <f t="shared" si="300"/>
        <v>322.7</v>
      </c>
      <c r="C3229">
        <f t="shared" si="301"/>
        <v>7.5396258232765588E-4</v>
      </c>
      <c r="D3229">
        <f t="shared" si="302"/>
        <v>6.5691736500857753E-4</v>
      </c>
      <c r="E3229">
        <f t="shared" si="303"/>
        <v>322.7</v>
      </c>
      <c r="F3229">
        <f t="shared" si="304"/>
        <v>7.5396258232765588E-4</v>
      </c>
      <c r="G3229">
        <f t="shared" si="305"/>
        <v>6.5691736500857753E-4</v>
      </c>
    </row>
    <row r="3230" spans="1:7" x14ac:dyDescent="0.2">
      <c r="A3230">
        <v>3229</v>
      </c>
      <c r="B3230">
        <f t="shared" si="300"/>
        <v>322.8</v>
      </c>
      <c r="C3230">
        <f t="shared" si="301"/>
        <v>7.6049394867709857E-4</v>
      </c>
      <c r="D3230">
        <f t="shared" si="302"/>
        <v>6.4934501925056345E-4</v>
      </c>
      <c r="E3230">
        <f t="shared" si="303"/>
        <v>322.8</v>
      </c>
      <c r="F3230">
        <f t="shared" si="304"/>
        <v>7.6049394867709857E-4</v>
      </c>
      <c r="G3230">
        <f t="shared" si="305"/>
        <v>6.4934501925056345E-4</v>
      </c>
    </row>
    <row r="3231" spans="1:7" x14ac:dyDescent="0.2">
      <c r="A3231">
        <v>3230</v>
      </c>
      <c r="B3231">
        <f t="shared" si="300"/>
        <v>322.89999999999998</v>
      </c>
      <c r="C3231">
        <f t="shared" si="301"/>
        <v>7.6694926626541169E-4</v>
      </c>
      <c r="D3231">
        <f t="shared" si="302"/>
        <v>6.4170773953174871E-4</v>
      </c>
      <c r="E3231">
        <f t="shared" si="303"/>
        <v>322.89999999999998</v>
      </c>
      <c r="F3231">
        <f t="shared" si="304"/>
        <v>7.6694926626541169E-4</v>
      </c>
      <c r="G3231">
        <f t="shared" si="305"/>
        <v>6.4170773953174871E-4</v>
      </c>
    </row>
    <row r="3232" spans="1:7" x14ac:dyDescent="0.2">
      <c r="A3232">
        <v>3231</v>
      </c>
      <c r="B3232">
        <f t="shared" si="300"/>
        <v>323</v>
      </c>
      <c r="C3232">
        <f t="shared" si="301"/>
        <v>7.7332788956622058E-4</v>
      </c>
      <c r="D3232">
        <f t="shared" si="302"/>
        <v>6.3400628957373543E-4</v>
      </c>
      <c r="E3232">
        <f t="shared" si="303"/>
        <v>323</v>
      </c>
      <c r="F3232">
        <f t="shared" si="304"/>
        <v>7.7332788956622058E-4</v>
      </c>
      <c r="G3232">
        <f t="shared" si="305"/>
        <v>6.3400628957373543E-4</v>
      </c>
    </row>
    <row r="3233" spans="1:7" x14ac:dyDescent="0.2">
      <c r="A3233">
        <v>3232</v>
      </c>
      <c r="B3233">
        <f t="shared" si="300"/>
        <v>323.10000000000002</v>
      </c>
      <c r="C3233">
        <f t="shared" si="301"/>
        <v>7.7962918072251519E-4</v>
      </c>
      <c r="D3233">
        <f t="shared" si="302"/>
        <v>6.2624143951509612E-4</v>
      </c>
      <c r="E3233">
        <f t="shared" si="303"/>
        <v>323.10000000000002</v>
      </c>
      <c r="F3233">
        <f t="shared" si="304"/>
        <v>7.7962918072251519E-4</v>
      </c>
      <c r="G3233">
        <f t="shared" si="305"/>
        <v>6.2624143951509612E-4</v>
      </c>
    </row>
    <row r="3234" spans="1:7" x14ac:dyDescent="0.2">
      <c r="A3234">
        <v>3233</v>
      </c>
      <c r="B3234">
        <f t="shared" si="300"/>
        <v>323.2</v>
      </c>
      <c r="C3234">
        <f t="shared" si="301"/>
        <v>7.8585250961042176E-4</v>
      </c>
      <c r="D3234">
        <f t="shared" si="302"/>
        <v>6.1841396583437694E-4</v>
      </c>
      <c r="E3234">
        <f t="shared" si="303"/>
        <v>323.2</v>
      </c>
      <c r="F3234">
        <f t="shared" si="304"/>
        <v>7.8585250961042176E-4</v>
      </c>
      <c r="G3234">
        <f t="shared" si="305"/>
        <v>6.1841396583437694E-4</v>
      </c>
    </row>
    <row r="3235" spans="1:7" x14ac:dyDescent="0.2">
      <c r="A3235">
        <v>3234</v>
      </c>
      <c r="B3235">
        <f t="shared" si="300"/>
        <v>323.3</v>
      </c>
      <c r="C3235">
        <f t="shared" si="301"/>
        <v>7.9199725390224234E-4</v>
      </c>
      <c r="D3235">
        <f t="shared" si="302"/>
        <v>6.105246512724176E-4</v>
      </c>
      <c r="E3235">
        <f t="shared" si="303"/>
        <v>323.3</v>
      </c>
      <c r="F3235">
        <f t="shared" si="304"/>
        <v>7.9199725390224234E-4</v>
      </c>
      <c r="G3235">
        <f t="shared" si="305"/>
        <v>6.105246512724176E-4</v>
      </c>
    </row>
    <row r="3236" spans="1:7" x14ac:dyDescent="0.2">
      <c r="A3236">
        <v>3235</v>
      </c>
      <c r="B3236">
        <f t="shared" si="300"/>
        <v>323.39999999999998</v>
      </c>
      <c r="C3236">
        <f t="shared" si="301"/>
        <v>7.9806279912866818E-4</v>
      </c>
      <c r="D3236">
        <f t="shared" si="302"/>
        <v>6.0257428475409989E-4</v>
      </c>
      <c r="E3236">
        <f t="shared" si="303"/>
        <v>323.39999999999998</v>
      </c>
      <c r="F3236">
        <f t="shared" si="304"/>
        <v>7.9806279912866818E-4</v>
      </c>
      <c r="G3236">
        <f t="shared" si="305"/>
        <v>6.0257428475409989E-4</v>
      </c>
    </row>
    <row r="3237" spans="1:7" x14ac:dyDescent="0.2">
      <c r="A3237">
        <v>3236</v>
      </c>
      <c r="B3237">
        <f t="shared" si="300"/>
        <v>323.5</v>
      </c>
      <c r="C3237">
        <f t="shared" si="301"/>
        <v>8.040485387402355E-4</v>
      </c>
      <c r="D3237">
        <f t="shared" si="302"/>
        <v>5.9456366130944459E-4</v>
      </c>
      <c r="E3237">
        <f t="shared" si="303"/>
        <v>323.5</v>
      </c>
      <c r="F3237">
        <f t="shared" si="304"/>
        <v>8.040485387402355E-4</v>
      </c>
      <c r="G3237">
        <f t="shared" si="305"/>
        <v>5.9456366130944459E-4</v>
      </c>
    </row>
    <row r="3238" spans="1:7" x14ac:dyDescent="0.2">
      <c r="A3238">
        <v>3237</v>
      </c>
      <c r="B3238">
        <f t="shared" si="300"/>
        <v>323.60000000000002</v>
      </c>
      <c r="C3238">
        <f t="shared" si="301"/>
        <v>8.0995387416796282E-4</v>
      </c>
      <c r="D3238">
        <f t="shared" si="302"/>
        <v>5.8649358199413214E-4</v>
      </c>
      <c r="E3238">
        <f t="shared" si="303"/>
        <v>323.60000000000002</v>
      </c>
      <c r="F3238">
        <f t="shared" si="304"/>
        <v>8.0995387416796282E-4</v>
      </c>
      <c r="G3238">
        <f t="shared" si="305"/>
        <v>5.8649358199413214E-4</v>
      </c>
    </row>
    <row r="3239" spans="1:7" x14ac:dyDescent="0.2">
      <c r="A3239">
        <v>3238</v>
      </c>
      <c r="B3239">
        <f t="shared" si="300"/>
        <v>323.7</v>
      </c>
      <c r="C3239">
        <f t="shared" si="301"/>
        <v>8.157782148832327E-4</v>
      </c>
      <c r="D3239">
        <f t="shared" si="302"/>
        <v>5.7836485380936343E-4</v>
      </c>
      <c r="E3239">
        <f t="shared" si="303"/>
        <v>323.7</v>
      </c>
      <c r="F3239">
        <f t="shared" si="304"/>
        <v>8.157782148832327E-4</v>
      </c>
      <c r="G3239">
        <f t="shared" si="305"/>
        <v>5.7836485380936343E-4</v>
      </c>
    </row>
    <row r="3240" spans="1:7" x14ac:dyDescent="0.2">
      <c r="A3240">
        <v>3239</v>
      </c>
      <c r="B3240">
        <f t="shared" si="300"/>
        <v>323.8</v>
      </c>
      <c r="C3240">
        <f t="shared" si="301"/>
        <v>8.2152097845683114E-4</v>
      </c>
      <c r="D3240">
        <f t="shared" si="302"/>
        <v>5.7017828962117705E-4</v>
      </c>
      <c r="E3240">
        <f t="shared" si="303"/>
        <v>323.8</v>
      </c>
      <c r="F3240">
        <f t="shared" si="304"/>
        <v>8.2152097845683114E-4</v>
      </c>
      <c r="G3240">
        <f t="shared" si="305"/>
        <v>5.7017828962117705E-4</v>
      </c>
    </row>
    <row r="3241" spans="1:7" x14ac:dyDescent="0.2">
      <c r="A3241">
        <v>3240</v>
      </c>
      <c r="B3241">
        <f t="shared" si="300"/>
        <v>323.89999999999998</v>
      </c>
      <c r="C3241">
        <f t="shared" si="301"/>
        <v>8.271815906171785E-4</v>
      </c>
      <c r="D3241">
        <f t="shared" si="302"/>
        <v>5.6193470807918127E-4</v>
      </c>
      <c r="E3241">
        <f t="shared" si="303"/>
        <v>323.89999999999998</v>
      </c>
      <c r="F3241">
        <f t="shared" si="304"/>
        <v>8.271815906171785E-4</v>
      </c>
      <c r="G3241">
        <f t="shared" si="305"/>
        <v>5.6193470807918127E-4</v>
      </c>
    </row>
    <row r="3242" spans="1:7" x14ac:dyDescent="0.2">
      <c r="A3242">
        <v>3241</v>
      </c>
      <c r="B3242">
        <f t="shared" si="300"/>
        <v>324</v>
      </c>
      <c r="C3242">
        <f t="shared" si="301"/>
        <v>8.3275948530777983E-4</v>
      </c>
      <c r="D3242">
        <f t="shared" si="302"/>
        <v>5.5363493353465486E-4</v>
      </c>
      <c r="E3242">
        <f t="shared" si="303"/>
        <v>324</v>
      </c>
      <c r="F3242">
        <f t="shared" si="304"/>
        <v>8.3275948530777983E-4</v>
      </c>
      <c r="G3242">
        <f t="shared" si="305"/>
        <v>5.5363493353465486E-4</v>
      </c>
    </row>
    <row r="3243" spans="1:7" x14ac:dyDescent="0.2">
      <c r="A3243">
        <v>3242</v>
      </c>
      <c r="B3243">
        <f t="shared" si="300"/>
        <v>324.10000000000002</v>
      </c>
      <c r="C3243">
        <f t="shared" si="301"/>
        <v>8.3825410474381809E-4</v>
      </c>
      <c r="D3243">
        <f t="shared" si="302"/>
        <v>5.452797959581301E-4</v>
      </c>
      <c r="E3243">
        <f t="shared" si="303"/>
        <v>324.10000000000002</v>
      </c>
      <c r="F3243">
        <f t="shared" si="304"/>
        <v>8.3825410474381809E-4</v>
      </c>
      <c r="G3243">
        <f t="shared" si="305"/>
        <v>5.452797959581301E-4</v>
      </c>
    </row>
    <row r="3244" spans="1:7" x14ac:dyDescent="0.2">
      <c r="A3244">
        <v>3243</v>
      </c>
      <c r="B3244">
        <f t="shared" si="300"/>
        <v>324.2</v>
      </c>
      <c r="C3244">
        <f t="shared" si="301"/>
        <v>8.4366489946792087E-4</v>
      </c>
      <c r="D3244">
        <f t="shared" si="302"/>
        <v>5.3687013085641376E-4</v>
      </c>
      <c r="E3244">
        <f t="shared" si="303"/>
        <v>324.2</v>
      </c>
      <c r="F3244">
        <f t="shared" si="304"/>
        <v>8.4366489946792087E-4</v>
      </c>
      <c r="G3244">
        <f t="shared" si="305"/>
        <v>5.3687013085641376E-4</v>
      </c>
    </row>
    <row r="3245" spans="1:7" x14ac:dyDescent="0.2">
      <c r="A3245">
        <v>3244</v>
      </c>
      <c r="B3245">
        <f t="shared" si="300"/>
        <v>324.3</v>
      </c>
      <c r="C3245">
        <f t="shared" si="301"/>
        <v>8.4899132840512872E-4</v>
      </c>
      <c r="D3245">
        <f t="shared" si="302"/>
        <v>5.284067791890022E-4</v>
      </c>
      <c r="E3245">
        <f t="shared" si="303"/>
        <v>324.3</v>
      </c>
      <c r="F3245">
        <f t="shared" si="304"/>
        <v>8.4899132840512872E-4</v>
      </c>
      <c r="G3245">
        <f t="shared" si="305"/>
        <v>5.284067791890022E-4</v>
      </c>
    </row>
    <row r="3246" spans="1:7" x14ac:dyDescent="0.2">
      <c r="A3246">
        <v>3245</v>
      </c>
      <c r="B3246">
        <f t="shared" si="300"/>
        <v>324.39999999999998</v>
      </c>
      <c r="C3246">
        <f t="shared" si="301"/>
        <v>8.5423285891698638E-4</v>
      </c>
      <c r="D3246">
        <f t="shared" si="302"/>
        <v>5.1989058728400903E-4</v>
      </c>
      <c r="E3246">
        <f t="shared" si="303"/>
        <v>324.39999999999998</v>
      </c>
      <c r="F3246">
        <f t="shared" si="304"/>
        <v>8.5423285891698638E-4</v>
      </c>
      <c r="G3246">
        <f t="shared" si="305"/>
        <v>5.1989058728400903E-4</v>
      </c>
    </row>
    <row r="3247" spans="1:7" x14ac:dyDescent="0.2">
      <c r="A3247">
        <v>3246</v>
      </c>
      <c r="B3247">
        <f t="shared" si="300"/>
        <v>324.5</v>
      </c>
      <c r="C3247">
        <f t="shared" si="301"/>
        <v>8.5938896685481463E-4</v>
      </c>
      <c r="D3247">
        <f t="shared" si="302"/>
        <v>5.1132240675352228E-4</v>
      </c>
      <c r="E3247">
        <f t="shared" si="303"/>
        <v>324.5</v>
      </c>
      <c r="F3247">
        <f t="shared" si="304"/>
        <v>8.5938896685481463E-4</v>
      </c>
      <c r="G3247">
        <f t="shared" si="305"/>
        <v>5.1132240675352228E-4</v>
      </c>
    </row>
    <row r="3248" spans="1:7" x14ac:dyDescent="0.2">
      <c r="A3248">
        <v>3247</v>
      </c>
      <c r="B3248">
        <f t="shared" si="300"/>
        <v>324.60000000000002</v>
      </c>
      <c r="C3248">
        <f t="shared" si="301"/>
        <v>8.6445913661210849E-4</v>
      </c>
      <c r="D3248">
        <f t="shared" si="302"/>
        <v>5.0270309440846679E-4</v>
      </c>
      <c r="E3248">
        <f t="shared" si="303"/>
        <v>324.60000000000002</v>
      </c>
      <c r="F3248">
        <f t="shared" si="304"/>
        <v>8.6445913661210849E-4</v>
      </c>
      <c r="G3248">
        <f t="shared" si="305"/>
        <v>5.0270309440846679E-4</v>
      </c>
    </row>
    <row r="3249" spans="1:7" x14ac:dyDescent="0.2">
      <c r="A3249">
        <v>3248</v>
      </c>
      <c r="B3249">
        <f t="shared" si="300"/>
        <v>324.7</v>
      </c>
      <c r="C3249">
        <f t="shared" si="301"/>
        <v>8.6944286117612163E-4</v>
      </c>
      <c r="D3249">
        <f t="shared" si="302"/>
        <v>4.9403351217288836E-4</v>
      </c>
      <c r="E3249">
        <f t="shared" si="303"/>
        <v>324.7</v>
      </c>
      <c r="F3249">
        <f t="shared" si="304"/>
        <v>8.6944286117612163E-4</v>
      </c>
      <c r="G3249">
        <f t="shared" si="305"/>
        <v>4.9403351217288836E-4</v>
      </c>
    </row>
    <row r="3250" spans="1:7" x14ac:dyDescent="0.2">
      <c r="A3250">
        <v>3249</v>
      </c>
      <c r="B3250">
        <f t="shared" si="300"/>
        <v>324.8</v>
      </c>
      <c r="C3250">
        <f t="shared" si="301"/>
        <v>8.7433964217855373E-4</v>
      </c>
      <c r="D3250">
        <f t="shared" si="302"/>
        <v>4.853145269977796E-4</v>
      </c>
      <c r="E3250">
        <f t="shared" si="303"/>
        <v>324.8</v>
      </c>
      <c r="F3250">
        <f t="shared" si="304"/>
        <v>8.7433964217855373E-4</v>
      </c>
      <c r="G3250">
        <f t="shared" si="305"/>
        <v>4.853145269977796E-4</v>
      </c>
    </row>
    <row r="3251" spans="1:7" x14ac:dyDescent="0.2">
      <c r="A3251">
        <v>3250</v>
      </c>
      <c r="B3251">
        <f t="shared" si="300"/>
        <v>324.89999999999998</v>
      </c>
      <c r="C3251">
        <f t="shared" si="301"/>
        <v>8.7914898994537519E-4</v>
      </c>
      <c r="D3251">
        <f t="shared" si="302"/>
        <v>4.76547010774411E-4</v>
      </c>
      <c r="E3251">
        <f t="shared" si="303"/>
        <v>324.89999999999998</v>
      </c>
      <c r="F3251">
        <f t="shared" si="304"/>
        <v>8.7914898994537519E-4</v>
      </c>
      <c r="G3251">
        <f t="shared" si="305"/>
        <v>4.76547010774411E-4</v>
      </c>
    </row>
    <row r="3252" spans="1:7" x14ac:dyDescent="0.2">
      <c r="A3252">
        <v>3251</v>
      </c>
      <c r="B3252">
        <f t="shared" si="300"/>
        <v>325</v>
      </c>
      <c r="C3252">
        <f t="shared" si="301"/>
        <v>8.8387042354583071E-4</v>
      </c>
      <c r="D3252">
        <f t="shared" si="302"/>
        <v>4.6773184024707362E-4</v>
      </c>
      <c r="E3252">
        <f t="shared" si="303"/>
        <v>325</v>
      </c>
      <c r="F3252">
        <f t="shared" si="304"/>
        <v>8.8387042354583071E-4</v>
      </c>
      <c r="G3252">
        <f t="shared" si="305"/>
        <v>4.6773184024707362E-4</v>
      </c>
    </row>
    <row r="3253" spans="1:7" x14ac:dyDescent="0.2">
      <c r="A3253">
        <v>3252</v>
      </c>
      <c r="B3253">
        <f t="shared" si="300"/>
        <v>325.10000000000002</v>
      </c>
      <c r="C3253">
        <f t="shared" si="301"/>
        <v>8.8850347084048771E-4</v>
      </c>
      <c r="D3253">
        <f t="shared" si="302"/>
        <v>4.5886989692548678E-4</v>
      </c>
      <c r="E3253">
        <f t="shared" si="303"/>
        <v>325.10000000000002</v>
      </c>
      <c r="F3253">
        <f t="shared" si="304"/>
        <v>8.8850347084048771E-4</v>
      </c>
      <c r="G3253">
        <f t="shared" si="305"/>
        <v>4.5886989692548678E-4</v>
      </c>
    </row>
    <row r="3254" spans="1:7" x14ac:dyDescent="0.2">
      <c r="A3254">
        <v>3253</v>
      </c>
      <c r="B3254">
        <f t="shared" si="300"/>
        <v>325.2</v>
      </c>
      <c r="C3254">
        <f t="shared" si="301"/>
        <v>8.9304766852847119E-4</v>
      </c>
      <c r="D3254">
        <f t="shared" si="302"/>
        <v>4.4996206699661023E-4</v>
      </c>
      <c r="E3254">
        <f t="shared" si="303"/>
        <v>325.2</v>
      </c>
      <c r="F3254">
        <f t="shared" si="304"/>
        <v>8.9304766852847119E-4</v>
      </c>
      <c r="G3254">
        <f t="shared" si="305"/>
        <v>4.4996206699661023E-4</v>
      </c>
    </row>
    <row r="3255" spans="1:7" x14ac:dyDescent="0.2">
      <c r="A3255">
        <v>3254</v>
      </c>
      <c r="B3255">
        <f t="shared" si="300"/>
        <v>325.3</v>
      </c>
      <c r="C3255">
        <f t="shared" si="301"/>
        <v>8.9750256219381223E-4</v>
      </c>
      <c r="D3255">
        <f t="shared" si="302"/>
        <v>4.4100924123598856E-4</v>
      </c>
      <c r="E3255">
        <f t="shared" si="303"/>
        <v>325.3</v>
      </c>
      <c r="F3255">
        <f t="shared" si="304"/>
        <v>8.9750256219381223E-4</v>
      </c>
      <c r="G3255">
        <f t="shared" si="305"/>
        <v>4.4100924123598856E-4</v>
      </c>
    </row>
    <row r="3256" spans="1:7" x14ac:dyDescent="0.2">
      <c r="A3256">
        <v>3255</v>
      </c>
      <c r="B3256">
        <f t="shared" si="300"/>
        <v>325.39999999999998</v>
      </c>
      <c r="C3256">
        <f t="shared" si="301"/>
        <v>9.0186770635084694E-4</v>
      </c>
      <c r="D3256">
        <f t="shared" si="302"/>
        <v>4.3201231491875612E-4</v>
      </c>
      <c r="E3256">
        <f t="shared" si="303"/>
        <v>325.39999999999998</v>
      </c>
      <c r="F3256">
        <f t="shared" si="304"/>
        <v>9.0186770635084694E-4</v>
      </c>
      <c r="G3256">
        <f t="shared" si="305"/>
        <v>4.3201231491875612E-4</v>
      </c>
    </row>
    <row r="3257" spans="1:7" x14ac:dyDescent="0.2">
      <c r="A3257">
        <v>3256</v>
      </c>
      <c r="B3257">
        <f t="shared" si="300"/>
        <v>325.5</v>
      </c>
      <c r="C3257">
        <f t="shared" si="301"/>
        <v>9.0614266448880065E-4</v>
      </c>
      <c r="D3257">
        <f t="shared" si="302"/>
        <v>4.2297218773004085E-4</v>
      </c>
      <c r="E3257">
        <f t="shared" si="303"/>
        <v>325.5</v>
      </c>
      <c r="F3257">
        <f t="shared" si="304"/>
        <v>9.0614266448880065E-4</v>
      </c>
      <c r="G3257">
        <f t="shared" si="305"/>
        <v>4.2297218773004085E-4</v>
      </c>
    </row>
    <row r="3258" spans="1:7" x14ac:dyDescent="0.2">
      <c r="A3258">
        <v>3257</v>
      </c>
      <c r="B3258">
        <f t="shared" si="300"/>
        <v>325.60000000000002</v>
      </c>
      <c r="C3258">
        <f t="shared" si="301"/>
        <v>9.1032700911542472E-4</v>
      </c>
      <c r="D3258">
        <f t="shared" si="302"/>
        <v>4.1388976367502184E-4</v>
      </c>
      <c r="E3258">
        <f t="shared" si="303"/>
        <v>325.60000000000002</v>
      </c>
      <c r="F3258">
        <f t="shared" si="304"/>
        <v>9.1032700911542472E-4</v>
      </c>
      <c r="G3258">
        <f t="shared" si="305"/>
        <v>4.1388976367502184E-4</v>
      </c>
    </row>
    <row r="3259" spans="1:7" x14ac:dyDescent="0.2">
      <c r="A3259">
        <v>3258</v>
      </c>
      <c r="B3259">
        <f t="shared" si="300"/>
        <v>325.7</v>
      </c>
      <c r="C3259">
        <f t="shared" si="301"/>
        <v>9.1442032179973767E-4</v>
      </c>
      <c r="D3259">
        <f t="shared" si="302"/>
        <v>4.0476595098854872E-4</v>
      </c>
      <c r="E3259">
        <f t="shared" si="303"/>
        <v>325.7</v>
      </c>
      <c r="F3259">
        <f t="shared" si="304"/>
        <v>9.1442032179973767E-4</v>
      </c>
      <c r="G3259">
        <f t="shared" si="305"/>
        <v>4.0476595098854872E-4</v>
      </c>
    </row>
    <row r="3260" spans="1:7" x14ac:dyDescent="0.2">
      <c r="A3260">
        <v>3259</v>
      </c>
      <c r="B3260">
        <f t="shared" si="300"/>
        <v>325.8</v>
      </c>
      <c r="C3260">
        <f t="shared" si="301"/>
        <v>9.1842219321388511E-4</v>
      </c>
      <c r="D3260">
        <f t="shared" si="302"/>
        <v>3.956016620442806E-4</v>
      </c>
      <c r="E3260">
        <f t="shared" si="303"/>
        <v>325.8</v>
      </c>
      <c r="F3260">
        <f t="shared" si="304"/>
        <v>9.1842219321388511E-4</v>
      </c>
      <c r="G3260">
        <f t="shared" si="305"/>
        <v>3.956016620442806E-4</v>
      </c>
    </row>
    <row r="3261" spans="1:7" x14ac:dyDescent="0.2">
      <c r="A3261">
        <v>3260</v>
      </c>
      <c r="B3261">
        <f t="shared" si="300"/>
        <v>325.89999999999998</v>
      </c>
      <c r="C3261">
        <f t="shared" si="301"/>
        <v>9.2233222317406039E-4</v>
      </c>
      <c r="D3261">
        <f t="shared" si="302"/>
        <v>3.8639781326347508E-4</v>
      </c>
      <c r="E3261">
        <f t="shared" si="303"/>
        <v>325.89999999999998</v>
      </c>
      <c r="F3261">
        <f t="shared" si="304"/>
        <v>9.2233222317406039E-4</v>
      </c>
      <c r="G3261">
        <f t="shared" si="305"/>
        <v>3.8639781326347508E-4</v>
      </c>
    </row>
    <row r="3262" spans="1:7" x14ac:dyDescent="0.2">
      <c r="A3262">
        <v>3261</v>
      </c>
      <c r="B3262">
        <f t="shared" si="300"/>
        <v>326</v>
      </c>
      <c r="C3262">
        <f t="shared" si="301"/>
        <v>9.2615002068052851E-4</v>
      </c>
      <c r="D3262">
        <f t="shared" si="302"/>
        <v>3.7715532502333366E-4</v>
      </c>
      <c r="E3262">
        <f t="shared" si="303"/>
        <v>326</v>
      </c>
      <c r="F3262">
        <f t="shared" si="304"/>
        <v>9.2615002068052851E-4</v>
      </c>
      <c r="G3262">
        <f t="shared" si="305"/>
        <v>3.7715532502333366E-4</v>
      </c>
    </row>
    <row r="3263" spans="1:7" x14ac:dyDescent="0.2">
      <c r="A3263">
        <v>3262</v>
      </c>
      <c r="B3263">
        <f t="shared" si="300"/>
        <v>326.10000000000002</v>
      </c>
      <c r="C3263">
        <f t="shared" si="301"/>
        <v>9.2987520395671516E-4</v>
      </c>
      <c r="D3263">
        <f t="shared" si="302"/>
        <v>3.6787512156499156E-4</v>
      </c>
      <c r="E3263">
        <f t="shared" si="303"/>
        <v>326.10000000000002</v>
      </c>
      <c r="F3263">
        <f t="shared" si="304"/>
        <v>9.2987520395671516E-4</v>
      </c>
      <c r="G3263">
        <f t="shared" si="305"/>
        <v>3.6787512156499156E-4</v>
      </c>
    </row>
    <row r="3264" spans="1:7" x14ac:dyDescent="0.2">
      <c r="A3264">
        <v>3263</v>
      </c>
      <c r="B3264">
        <f t="shared" si="300"/>
        <v>326.2</v>
      </c>
      <c r="C3264">
        <f t="shared" si="301"/>
        <v>9.3350740048739962E-4</v>
      </c>
      <c r="D3264">
        <f t="shared" si="302"/>
        <v>3.5855813090105462E-4</v>
      </c>
      <c r="E3264">
        <f t="shared" si="303"/>
        <v>326.2</v>
      </c>
      <c r="F3264">
        <f t="shared" si="304"/>
        <v>9.3350740048739962E-4</v>
      </c>
      <c r="G3264">
        <f t="shared" si="305"/>
        <v>3.5855813090105462E-4</v>
      </c>
    </row>
    <row r="3265" spans="1:7" x14ac:dyDescent="0.2">
      <c r="A3265">
        <v>3264</v>
      </c>
      <c r="B3265">
        <f t="shared" si="300"/>
        <v>326.3</v>
      </c>
      <c r="C3265">
        <f t="shared" si="301"/>
        <v>9.3704624705595802E-4</v>
      </c>
      <c r="D3265">
        <f t="shared" si="302"/>
        <v>3.4920528472281829E-4</v>
      </c>
      <c r="E3265">
        <f t="shared" si="303"/>
        <v>326.3</v>
      </c>
      <c r="F3265">
        <f t="shared" si="304"/>
        <v>9.3704624705595802E-4</v>
      </c>
      <c r="G3265">
        <f t="shared" si="305"/>
        <v>3.4920528472281829E-4</v>
      </c>
    </row>
    <row r="3266" spans="1:7" x14ac:dyDescent="0.2">
      <c r="A3266">
        <v>3265</v>
      </c>
      <c r="B3266">
        <f t="shared" si="300"/>
        <v>326.39999999999998</v>
      </c>
      <c r="C3266">
        <f t="shared" si="301"/>
        <v>9.4049138978067747E-4</v>
      </c>
      <c r="D3266">
        <f t="shared" si="302"/>
        <v>3.3981751830711984E-4</v>
      </c>
      <c r="E3266">
        <f t="shared" si="303"/>
        <v>326.39999999999998</v>
      </c>
      <c r="F3266">
        <f t="shared" si="304"/>
        <v>9.4049138978067747E-4</v>
      </c>
      <c r="G3266">
        <f t="shared" si="305"/>
        <v>3.3981751830711984E-4</v>
      </c>
    </row>
    <row r="3267" spans="1:7" x14ac:dyDescent="0.2">
      <c r="A3267">
        <v>3266</v>
      </c>
      <c r="B3267">
        <f t="shared" ref="B3267:B3330" si="306">(A3267-1)/10</f>
        <v>326.5</v>
      </c>
      <c r="C3267">
        <f t="shared" ref="C3267:C3330" si="307">SIN(B3267/10)*0.001</f>
        <v>9.4384248415015927E-4</v>
      </c>
      <c r="D3267">
        <f t="shared" ref="D3267:D3330" si="308">COS(B3267/10)*0.001</f>
        <v>3.3039577042277097E-4</v>
      </c>
      <c r="E3267">
        <f t="shared" ref="E3267:E3330" si="309">B3267</f>
        <v>326.5</v>
      </c>
      <c r="F3267">
        <f t="shared" ref="F3267:F3330" si="310">C3267</f>
        <v>9.4384248415015927E-4</v>
      </c>
      <c r="G3267">
        <f t="shared" ref="G3267:G3330" si="311">D3267</f>
        <v>3.3039577042277097E-4</v>
      </c>
    </row>
    <row r="3268" spans="1:7" x14ac:dyDescent="0.2">
      <c r="A3268">
        <v>3267</v>
      </c>
      <c r="B3268">
        <f t="shared" si="306"/>
        <v>326.60000000000002</v>
      </c>
      <c r="C3268">
        <f t="shared" si="307"/>
        <v>9.4709919505776114E-4</v>
      </c>
      <c r="D3268">
        <f t="shared" si="308"/>
        <v>3.2094098323670194E-4</v>
      </c>
      <c r="E3268">
        <f t="shared" si="309"/>
        <v>326.60000000000002</v>
      </c>
      <c r="F3268">
        <f t="shared" si="310"/>
        <v>9.4709919505776114E-4</v>
      </c>
      <c r="G3268">
        <f t="shared" si="311"/>
        <v>3.2094098323670194E-4</v>
      </c>
    </row>
    <row r="3269" spans="1:7" x14ac:dyDescent="0.2">
      <c r="A3269">
        <v>3268</v>
      </c>
      <c r="B3269">
        <f t="shared" si="306"/>
        <v>326.7</v>
      </c>
      <c r="C3269">
        <f t="shared" si="307"/>
        <v>9.5026119683510159E-4</v>
      </c>
      <c r="D3269">
        <f t="shared" si="308"/>
        <v>3.1145410221976598E-4</v>
      </c>
      <c r="E3269">
        <f t="shared" si="309"/>
        <v>326.7</v>
      </c>
      <c r="F3269">
        <f t="shared" si="310"/>
        <v>9.5026119683510159E-4</v>
      </c>
      <c r="G3269">
        <f t="shared" si="311"/>
        <v>3.1145410221976598E-4</v>
      </c>
    </row>
    <row r="3270" spans="1:7" x14ac:dyDescent="0.2">
      <c r="A3270">
        <v>3269</v>
      </c>
      <c r="B3270">
        <f t="shared" si="306"/>
        <v>326.8</v>
      </c>
      <c r="C3270">
        <f t="shared" si="307"/>
        <v>9.5332817328464014E-4</v>
      </c>
      <c r="D3270">
        <f t="shared" si="308"/>
        <v>3.0193607605215225E-4</v>
      </c>
      <c r="E3270">
        <f t="shared" si="309"/>
        <v>326.8</v>
      </c>
      <c r="F3270">
        <f t="shared" si="310"/>
        <v>9.5332817328464014E-4</v>
      </c>
      <c r="G3270">
        <f t="shared" si="311"/>
        <v>3.0193607605215225E-4</v>
      </c>
    </row>
    <row r="3271" spans="1:7" x14ac:dyDescent="0.2">
      <c r="A3271">
        <v>3270</v>
      </c>
      <c r="B3271">
        <f t="shared" si="306"/>
        <v>326.89999999999998</v>
      </c>
      <c r="C3271">
        <f t="shared" si="307"/>
        <v>9.5629981771128798E-4</v>
      </c>
      <c r="D3271">
        <f t="shared" si="308"/>
        <v>2.9238785652854586E-4</v>
      </c>
      <c r="E3271">
        <f t="shared" si="309"/>
        <v>326.89999999999998</v>
      </c>
      <c r="F3271">
        <f t="shared" si="310"/>
        <v>9.5629981771128798E-4</v>
      </c>
      <c r="G3271">
        <f t="shared" si="311"/>
        <v>2.9238785652854586E-4</v>
      </c>
    </row>
    <row r="3272" spans="1:7" x14ac:dyDescent="0.2">
      <c r="A3272">
        <v>3271</v>
      </c>
      <c r="B3272">
        <f t="shared" si="306"/>
        <v>327</v>
      </c>
      <c r="C3272">
        <f t="shared" si="307"/>
        <v>9.5917583295308047E-4</v>
      </c>
      <c r="D3272">
        <f t="shared" si="308"/>
        <v>2.8281039846293554E-4</v>
      </c>
      <c r="E3272">
        <f t="shared" si="309"/>
        <v>327</v>
      </c>
      <c r="F3272">
        <f t="shared" si="310"/>
        <v>9.5917583295308047E-4</v>
      </c>
      <c r="G3272">
        <f t="shared" si="311"/>
        <v>2.8281039846293554E-4</v>
      </c>
    </row>
    <row r="3273" spans="1:7" x14ac:dyDescent="0.2">
      <c r="A3273">
        <v>3272</v>
      </c>
      <c r="B3273">
        <f t="shared" si="306"/>
        <v>327.10000000000002</v>
      </c>
      <c r="C3273">
        <f t="shared" si="307"/>
        <v>9.6195593141088615E-4</v>
      </c>
      <c r="D3273">
        <f t="shared" si="308"/>
        <v>2.7320465959316035E-4</v>
      </c>
      <c r="E3273">
        <f t="shared" si="309"/>
        <v>327.10000000000002</v>
      </c>
      <c r="F3273">
        <f t="shared" si="310"/>
        <v>9.6195593141088615E-4</v>
      </c>
      <c r="G3273">
        <f t="shared" si="311"/>
        <v>2.7320465959316035E-4</v>
      </c>
    </row>
    <row r="3274" spans="1:7" x14ac:dyDescent="0.2">
      <c r="A3274">
        <v>3273</v>
      </c>
      <c r="B3274">
        <f t="shared" si="306"/>
        <v>327.2</v>
      </c>
      <c r="C3274">
        <f t="shared" si="307"/>
        <v>9.6463983507717797E-4</v>
      </c>
      <c r="D3274">
        <f t="shared" si="308"/>
        <v>2.6357160048509555E-4</v>
      </c>
      <c r="E3274">
        <f t="shared" si="309"/>
        <v>327.2</v>
      </c>
      <c r="F3274">
        <f t="shared" si="310"/>
        <v>9.6463983507717797E-4</v>
      </c>
      <c r="G3274">
        <f t="shared" si="311"/>
        <v>2.6357160048509555E-4</v>
      </c>
    </row>
    <row r="3275" spans="1:7" x14ac:dyDescent="0.2">
      <c r="A3275">
        <v>3274</v>
      </c>
      <c r="B3275">
        <f t="shared" si="306"/>
        <v>327.3</v>
      </c>
      <c r="C3275">
        <f t="shared" si="307"/>
        <v>9.6722727556382791E-4</v>
      </c>
      <c r="D3275">
        <f t="shared" si="308"/>
        <v>2.5391218443661769E-4</v>
      </c>
      <c r="E3275">
        <f t="shared" si="309"/>
        <v>327.3</v>
      </c>
      <c r="F3275">
        <f t="shared" si="310"/>
        <v>9.6722727556382791E-4</v>
      </c>
      <c r="G3275">
        <f t="shared" si="311"/>
        <v>2.5391218443661769E-4</v>
      </c>
    </row>
    <row r="3276" spans="1:7" x14ac:dyDescent="0.2">
      <c r="A3276">
        <v>3275</v>
      </c>
      <c r="B3276">
        <f t="shared" si="306"/>
        <v>327.39999999999998</v>
      </c>
      <c r="C3276">
        <f t="shared" si="307"/>
        <v>9.6971799412893796E-4</v>
      </c>
      <c r="D3276">
        <f t="shared" si="308"/>
        <v>2.4422737738130266E-4</v>
      </c>
      <c r="E3276">
        <f t="shared" si="309"/>
        <v>327.39999999999998</v>
      </c>
      <c r="F3276">
        <f t="shared" si="310"/>
        <v>9.6971799412893796E-4</v>
      </c>
      <c r="G3276">
        <f t="shared" si="311"/>
        <v>2.4422737738130266E-4</v>
      </c>
    </row>
    <row r="3277" spans="1:7" x14ac:dyDescent="0.2">
      <c r="A3277">
        <v>3276</v>
      </c>
      <c r="B3277">
        <f t="shared" si="306"/>
        <v>327.5</v>
      </c>
      <c r="C3277">
        <f t="shared" si="307"/>
        <v>9.7211174170273407E-4</v>
      </c>
      <c r="D3277">
        <f t="shared" si="308"/>
        <v>2.3451814779175794E-4</v>
      </c>
      <c r="E3277">
        <f t="shared" si="309"/>
        <v>327.5</v>
      </c>
      <c r="F3277">
        <f t="shared" si="310"/>
        <v>9.7211174170273407E-4</v>
      </c>
      <c r="G3277">
        <f t="shared" si="311"/>
        <v>2.3451814779175794E-4</v>
      </c>
    </row>
    <row r="3278" spans="1:7" x14ac:dyDescent="0.2">
      <c r="A3278">
        <v>3277</v>
      </c>
      <c r="B3278">
        <f t="shared" si="306"/>
        <v>327.60000000000002</v>
      </c>
      <c r="C3278">
        <f t="shared" si="307"/>
        <v>9.7440827891245028E-4</v>
      </c>
      <c r="D3278">
        <f t="shared" si="308"/>
        <v>2.2478546658286511E-4</v>
      </c>
      <c r="E3278">
        <f t="shared" si="309"/>
        <v>327.60000000000002</v>
      </c>
      <c r="F3278">
        <f t="shared" si="310"/>
        <v>9.7440827891245028E-4</v>
      </c>
      <c r="G3278">
        <f t="shared" si="311"/>
        <v>2.2478546658286511E-4</v>
      </c>
    </row>
    <row r="3279" spans="1:7" x14ac:dyDescent="0.2">
      <c r="A3279">
        <v>3278</v>
      </c>
      <c r="B3279">
        <f t="shared" si="306"/>
        <v>327.7</v>
      </c>
      <c r="C3279">
        <f t="shared" si="307"/>
        <v>9.7660737610627654E-4</v>
      </c>
      <c r="D3279">
        <f t="shared" si="308"/>
        <v>2.1503030701464847E-4</v>
      </c>
      <c r="E3279">
        <f t="shared" si="309"/>
        <v>327.7</v>
      </c>
      <c r="F3279">
        <f t="shared" si="310"/>
        <v>9.7660737610627654E-4</v>
      </c>
      <c r="G3279">
        <f t="shared" si="311"/>
        <v>2.1503030701464847E-4</v>
      </c>
    </row>
    <row r="3280" spans="1:7" x14ac:dyDescent="0.2">
      <c r="A3280">
        <v>3279</v>
      </c>
      <c r="B3280">
        <f t="shared" si="306"/>
        <v>327.8</v>
      </c>
      <c r="C3280">
        <f t="shared" si="307"/>
        <v>9.7870881337633179E-4</v>
      </c>
      <c r="D3280">
        <f t="shared" si="308"/>
        <v>2.0525364459490777E-4</v>
      </c>
      <c r="E3280">
        <f t="shared" si="309"/>
        <v>327.8</v>
      </c>
      <c r="F3280">
        <f t="shared" si="310"/>
        <v>9.7870881337633179E-4</v>
      </c>
      <c r="G3280">
        <f t="shared" si="311"/>
        <v>2.0525364459490777E-4</v>
      </c>
    </row>
    <row r="3281" spans="1:7" x14ac:dyDescent="0.2">
      <c r="A3281">
        <v>3280</v>
      </c>
      <c r="B3281">
        <f t="shared" si="306"/>
        <v>327.9</v>
      </c>
      <c r="C3281">
        <f t="shared" si="307"/>
        <v>9.8071238058063592E-4</v>
      </c>
      <c r="D3281">
        <f t="shared" si="308"/>
        <v>1.9545645698175872E-4</v>
      </c>
      <c r="E3281">
        <f t="shared" si="309"/>
        <v>327.9</v>
      </c>
      <c r="F3281">
        <f t="shared" si="310"/>
        <v>9.8071238058063592E-4</v>
      </c>
      <c r="G3281">
        <f t="shared" si="311"/>
        <v>1.9545645698175872E-4</v>
      </c>
    </row>
    <row r="3282" spans="1:7" x14ac:dyDescent="0.2">
      <c r="A3282">
        <v>3281</v>
      </c>
      <c r="B3282">
        <f t="shared" si="306"/>
        <v>328</v>
      </c>
      <c r="C3282">
        <f t="shared" si="307"/>
        <v>9.8261787736413954E-4</v>
      </c>
      <c r="D3282">
        <f t="shared" si="308"/>
        <v>1.8563972388579132E-4</v>
      </c>
      <c r="E3282">
        <f t="shared" si="309"/>
        <v>328</v>
      </c>
      <c r="F3282">
        <f t="shared" si="310"/>
        <v>9.8261787736413954E-4</v>
      </c>
      <c r="G3282">
        <f t="shared" si="311"/>
        <v>1.8563972388579132E-4</v>
      </c>
    </row>
    <row r="3283" spans="1:7" x14ac:dyDescent="0.2">
      <c r="A3283">
        <v>3282</v>
      </c>
      <c r="B3283">
        <f t="shared" si="306"/>
        <v>328.1</v>
      </c>
      <c r="C3283">
        <f t="shared" si="307"/>
        <v>9.8442511317875362E-4</v>
      </c>
      <c r="D3283">
        <f t="shared" si="308"/>
        <v>1.758044269721276E-4</v>
      </c>
      <c r="E3283">
        <f t="shared" si="309"/>
        <v>328.1</v>
      </c>
      <c r="F3283">
        <f t="shared" si="310"/>
        <v>9.8442511317875362E-4</v>
      </c>
      <c r="G3283">
        <f t="shared" si="311"/>
        <v>1.758044269721276E-4</v>
      </c>
    </row>
    <row r="3284" spans="1:7" x14ac:dyDescent="0.2">
      <c r="A3284">
        <v>3283</v>
      </c>
      <c r="B3284">
        <f t="shared" si="306"/>
        <v>328.2</v>
      </c>
      <c r="C3284">
        <f t="shared" si="307"/>
        <v>9.8613390730240003E-4</v>
      </c>
      <c r="D3284">
        <f t="shared" si="308"/>
        <v>1.6595154976227686E-4</v>
      </c>
      <c r="E3284">
        <f t="shared" si="309"/>
        <v>328.2</v>
      </c>
      <c r="F3284">
        <f t="shared" si="310"/>
        <v>9.8613390730240003E-4</v>
      </c>
      <c r="G3284">
        <f t="shared" si="311"/>
        <v>1.6595154976227686E-4</v>
      </c>
    </row>
    <row r="3285" spans="1:7" x14ac:dyDescent="0.2">
      <c r="A3285">
        <v>3284</v>
      </c>
      <c r="B3285">
        <f t="shared" si="306"/>
        <v>328.3</v>
      </c>
      <c r="C3285">
        <f t="shared" si="307"/>
        <v>9.8774408885709186E-4</v>
      </c>
      <c r="D3285">
        <f t="shared" si="308"/>
        <v>1.5608207753574241E-4</v>
      </c>
      <c r="E3285">
        <f t="shared" si="309"/>
        <v>328.3</v>
      </c>
      <c r="F3285">
        <f t="shared" si="310"/>
        <v>9.8774408885709186E-4</v>
      </c>
      <c r="G3285">
        <f t="shared" si="311"/>
        <v>1.5608207753574241E-4</v>
      </c>
    </row>
    <row r="3286" spans="1:7" x14ac:dyDescent="0.2">
      <c r="A3286">
        <v>3285</v>
      </c>
      <c r="B3286">
        <f t="shared" si="306"/>
        <v>328.4</v>
      </c>
      <c r="C3286">
        <f t="shared" si="307"/>
        <v>9.8925549682601531E-4</v>
      </c>
      <c r="D3286">
        <f t="shared" si="308"/>
        <v>1.4619699723152234E-4</v>
      </c>
      <c r="E3286">
        <f t="shared" si="309"/>
        <v>328.4</v>
      </c>
      <c r="F3286">
        <f t="shared" si="310"/>
        <v>9.8925549682601531E-4</v>
      </c>
      <c r="G3286">
        <f t="shared" si="311"/>
        <v>1.4619699723152234E-4</v>
      </c>
    </row>
    <row r="3287" spans="1:7" x14ac:dyDescent="0.2">
      <c r="A3287">
        <v>3286</v>
      </c>
      <c r="B3287">
        <f t="shared" si="306"/>
        <v>328.5</v>
      </c>
      <c r="C3287">
        <f t="shared" si="307"/>
        <v>9.9066798006963394E-4</v>
      </c>
      <c r="D3287">
        <f t="shared" si="308"/>
        <v>1.3629729734940252E-4</v>
      </c>
      <c r="E3287">
        <f t="shared" si="309"/>
        <v>328.5</v>
      </c>
      <c r="F3287">
        <f t="shared" si="310"/>
        <v>9.9066798006963394E-4</v>
      </c>
      <c r="G3287">
        <f t="shared" si="311"/>
        <v>1.3629729734940252E-4</v>
      </c>
    </row>
    <row r="3288" spans="1:7" x14ac:dyDescent="0.2">
      <c r="A3288">
        <v>3287</v>
      </c>
      <c r="B3288">
        <f t="shared" si="306"/>
        <v>328.6</v>
      </c>
      <c r="C3288">
        <f t="shared" si="307"/>
        <v>9.9198139734079857E-4</v>
      </c>
      <c r="D3288">
        <f t="shared" si="308"/>
        <v>1.2638396785113548E-4</v>
      </c>
      <c r="E3288">
        <f t="shared" si="309"/>
        <v>328.6</v>
      </c>
      <c r="F3288">
        <f t="shared" si="310"/>
        <v>9.9198139734079857E-4</v>
      </c>
      <c r="G3288">
        <f t="shared" si="311"/>
        <v>1.2638396785113548E-4</v>
      </c>
    </row>
    <row r="3289" spans="1:7" x14ac:dyDescent="0.2">
      <c r="A3289">
        <v>3288</v>
      </c>
      <c r="B3289">
        <f t="shared" si="306"/>
        <v>328.7</v>
      </c>
      <c r="C3289">
        <f t="shared" si="307"/>
        <v>9.9319561729887748E-4</v>
      </c>
      <c r="D3289">
        <f t="shared" si="308"/>
        <v>1.1645800006140298E-4</v>
      </c>
      <c r="E3289">
        <f t="shared" si="309"/>
        <v>328.7</v>
      </c>
      <c r="F3289">
        <f t="shared" si="310"/>
        <v>9.9319561729887748E-4</v>
      </c>
      <c r="G3289">
        <f t="shared" si="311"/>
        <v>1.1645800006140298E-4</v>
      </c>
    </row>
    <row r="3290" spans="1:7" x14ac:dyDescent="0.2">
      <c r="A3290">
        <v>3289</v>
      </c>
      <c r="B3290">
        <f t="shared" si="306"/>
        <v>328.8</v>
      </c>
      <c r="C3290">
        <f t="shared" si="307"/>
        <v>9.9431051852288759E-4</v>
      </c>
      <c r="D3290">
        <f t="shared" si="308"/>
        <v>1.0652038656870527E-4</v>
      </c>
      <c r="E3290">
        <f t="shared" si="309"/>
        <v>328.8</v>
      </c>
      <c r="F3290">
        <f t="shared" si="310"/>
        <v>9.9431051852288759E-4</v>
      </c>
      <c r="G3290">
        <f t="shared" si="311"/>
        <v>1.0652038656870527E-4</v>
      </c>
    </row>
    <row r="3291" spans="1:7" x14ac:dyDescent="0.2">
      <c r="A3291">
        <v>3290</v>
      </c>
      <c r="B3291">
        <f t="shared" si="306"/>
        <v>328.9</v>
      </c>
      <c r="C3291">
        <f t="shared" si="307"/>
        <v>9.9532598952363385E-4</v>
      </c>
      <c r="D3291">
        <f t="shared" si="308"/>
        <v>9.6572121126124453E-5</v>
      </c>
      <c r="E3291">
        <f t="shared" si="309"/>
        <v>328.9</v>
      </c>
      <c r="F3291">
        <f t="shared" si="310"/>
        <v>9.9532598952363385E-4</v>
      </c>
      <c r="G3291">
        <f t="shared" si="311"/>
        <v>9.6572121126124453E-5</v>
      </c>
    </row>
    <row r="3292" spans="1:7" x14ac:dyDescent="0.2">
      <c r="A3292">
        <v>3291</v>
      </c>
      <c r="B3292">
        <f t="shared" si="306"/>
        <v>329</v>
      </c>
      <c r="C3292">
        <f t="shared" si="307"/>
        <v>9.9624192875486374E-4</v>
      </c>
      <c r="D3292">
        <f t="shared" si="308"/>
        <v>8.6614198551907522E-5</v>
      </c>
      <c r="E3292">
        <f t="shared" si="309"/>
        <v>329</v>
      </c>
      <c r="F3292">
        <f t="shared" si="310"/>
        <v>9.9624192875486374E-4</v>
      </c>
      <c r="G3292">
        <f t="shared" si="311"/>
        <v>8.6614198551907522E-5</v>
      </c>
    </row>
    <row r="3293" spans="1:7" x14ac:dyDescent="0.2">
      <c r="A3293">
        <v>3292</v>
      </c>
      <c r="B3293">
        <f t="shared" si="306"/>
        <v>329.1</v>
      </c>
      <c r="C3293">
        <f t="shared" si="307"/>
        <v>9.9705824462341711E-4</v>
      </c>
      <c r="D3293">
        <f t="shared" si="308"/>
        <v>7.6647614630006585E-5</v>
      </c>
      <c r="E3293">
        <f t="shared" si="309"/>
        <v>329.1</v>
      </c>
      <c r="F3293">
        <f t="shared" si="310"/>
        <v>9.9705824462341711E-4</v>
      </c>
      <c r="G3293">
        <f t="shared" si="311"/>
        <v>7.6647614630006585E-5</v>
      </c>
    </row>
    <row r="3294" spans="1:7" x14ac:dyDescent="0.2">
      <c r="A3294">
        <v>3293</v>
      </c>
      <c r="B3294">
        <f t="shared" si="306"/>
        <v>329.2</v>
      </c>
      <c r="C3294">
        <f t="shared" si="307"/>
        <v>9.9777485549838708E-4</v>
      </c>
      <c r="D3294">
        <f t="shared" si="308"/>
        <v>6.6673366010522512E-5</v>
      </c>
      <c r="E3294">
        <f t="shared" si="309"/>
        <v>329.2</v>
      </c>
      <c r="F3294">
        <f t="shared" si="310"/>
        <v>9.9777485549838708E-4</v>
      </c>
      <c r="G3294">
        <f t="shared" si="311"/>
        <v>6.6673366010522512E-5</v>
      </c>
    </row>
    <row r="3295" spans="1:7" x14ac:dyDescent="0.2">
      <c r="A3295">
        <v>3294</v>
      </c>
      <c r="B3295">
        <f t="shared" si="306"/>
        <v>329.3</v>
      </c>
      <c r="C3295">
        <f t="shared" si="307"/>
        <v>9.9839168971928315E-4</v>
      </c>
      <c r="D3295">
        <f t="shared" si="308"/>
        <v>5.6692450109998351E-5</v>
      </c>
      <c r="E3295">
        <f t="shared" si="309"/>
        <v>329.3</v>
      </c>
      <c r="F3295">
        <f t="shared" si="310"/>
        <v>9.9839168971928315E-4</v>
      </c>
      <c r="G3295">
        <f t="shared" si="311"/>
        <v>5.6692450109998351E-5</v>
      </c>
    </row>
    <row r="3296" spans="1:7" x14ac:dyDescent="0.2">
      <c r="A3296">
        <v>3295</v>
      </c>
      <c r="B3296">
        <f t="shared" si="306"/>
        <v>329.4</v>
      </c>
      <c r="C3296">
        <f t="shared" si="307"/>
        <v>9.9890868560319787E-4</v>
      </c>
      <c r="D3296">
        <f t="shared" si="308"/>
        <v>4.6705865011706748E-5</v>
      </c>
      <c r="E3296">
        <f t="shared" si="309"/>
        <v>329.4</v>
      </c>
      <c r="F3296">
        <f t="shared" si="310"/>
        <v>9.9890868560319787E-4</v>
      </c>
      <c r="G3296">
        <f t="shared" si="311"/>
        <v>4.6705865011706748E-5</v>
      </c>
    </row>
    <row r="3297" spans="1:7" x14ac:dyDescent="0.2">
      <c r="A3297">
        <v>3296</v>
      </c>
      <c r="B3297">
        <f t="shared" si="306"/>
        <v>329.5</v>
      </c>
      <c r="C3297">
        <f t="shared" si="307"/>
        <v>9.9932579145097368E-4</v>
      </c>
      <c r="D3297">
        <f t="shared" si="308"/>
        <v>3.6714609365828292E-5</v>
      </c>
      <c r="E3297">
        <f t="shared" si="309"/>
        <v>329.5</v>
      </c>
      <c r="F3297">
        <f t="shared" si="310"/>
        <v>9.9932579145097368E-4</v>
      </c>
      <c r="G3297">
        <f t="shared" si="311"/>
        <v>3.6714609365828292E-5</v>
      </c>
    </row>
    <row r="3298" spans="1:7" x14ac:dyDescent="0.2">
      <c r="A3298">
        <v>3297</v>
      </c>
      <c r="B3298">
        <f t="shared" si="306"/>
        <v>329.6</v>
      </c>
      <c r="C3298">
        <f t="shared" si="307"/>
        <v>9.9964296555237267E-4</v>
      </c>
      <c r="D3298">
        <f t="shared" si="308"/>
        <v>2.6719682289615766E-5</v>
      </c>
      <c r="E3298">
        <f t="shared" si="309"/>
        <v>329.6</v>
      </c>
      <c r="F3298">
        <f t="shared" si="310"/>
        <v>9.9964296555237267E-4</v>
      </c>
      <c r="G3298">
        <f t="shared" si="311"/>
        <v>2.6719682289615766E-5</v>
      </c>
    </row>
    <row r="3299" spans="1:7" x14ac:dyDescent="0.2">
      <c r="A3299">
        <v>3298</v>
      </c>
      <c r="B3299">
        <f t="shared" si="306"/>
        <v>329.7</v>
      </c>
      <c r="C3299">
        <f t="shared" si="307"/>
        <v>9.9986017619024944E-4</v>
      </c>
      <c r="D3299">
        <f t="shared" si="308"/>
        <v>1.6722083267440604E-5</v>
      </c>
      <c r="E3299">
        <f t="shared" si="309"/>
        <v>329.7</v>
      </c>
      <c r="F3299">
        <f t="shared" si="310"/>
        <v>9.9986017619024944E-4</v>
      </c>
      <c r="G3299">
        <f t="shared" si="311"/>
        <v>1.6722083267440604E-5</v>
      </c>
    </row>
    <row r="3300" spans="1:7" x14ac:dyDescent="0.2">
      <c r="A3300">
        <v>3299</v>
      </c>
      <c r="B3300">
        <f t="shared" si="306"/>
        <v>329.8</v>
      </c>
      <c r="C3300">
        <f t="shared" si="307"/>
        <v>9.9997740164372152E-4</v>
      </c>
      <c r="D3300">
        <f t="shared" si="308"/>
        <v>6.7228120508666144E-6</v>
      </c>
      <c r="E3300">
        <f t="shared" si="309"/>
        <v>329.8</v>
      </c>
      <c r="F3300">
        <f t="shared" si="310"/>
        <v>9.9997740164372152E-4</v>
      </c>
      <c r="G3300">
        <f t="shared" si="311"/>
        <v>6.7228120508666144E-6</v>
      </c>
    </row>
    <row r="3301" spans="1:7" x14ac:dyDescent="0.2">
      <c r="A3301">
        <v>3300</v>
      </c>
      <c r="B3301">
        <f t="shared" si="306"/>
        <v>329.9</v>
      </c>
      <c r="C3301">
        <f t="shared" si="307"/>
        <v>9.9999463019034081E-4</v>
      </c>
      <c r="D3301">
        <f t="shared" si="308"/>
        <v>-3.2771314412959249E-6</v>
      </c>
      <c r="E3301">
        <f t="shared" si="309"/>
        <v>329.9</v>
      </c>
      <c r="F3301">
        <f t="shared" si="310"/>
        <v>9.9999463019034081E-4</v>
      </c>
      <c r="G3301">
        <f t="shared" si="311"/>
        <v>-3.2771314412959249E-6</v>
      </c>
    </row>
    <row r="3302" spans="1:7" x14ac:dyDescent="0.2">
      <c r="A3302">
        <v>3301</v>
      </c>
      <c r="B3302">
        <f t="shared" si="306"/>
        <v>330</v>
      </c>
      <c r="C3302">
        <f t="shared" si="307"/>
        <v>9.9991186010726712E-4</v>
      </c>
      <c r="D3302">
        <f t="shared" si="308"/>
        <v>-1.3276747223059479E-5</v>
      </c>
      <c r="E3302">
        <f t="shared" si="309"/>
        <v>330</v>
      </c>
      <c r="F3302">
        <f t="shared" si="310"/>
        <v>9.9991186010726712E-4</v>
      </c>
      <c r="G3302">
        <f t="shared" si="311"/>
        <v>-1.3276747223059479E-5</v>
      </c>
    </row>
    <row r="3303" spans="1:7" x14ac:dyDescent="0.2">
      <c r="A3303">
        <v>3302</v>
      </c>
      <c r="B3303">
        <f t="shared" si="306"/>
        <v>330.1</v>
      </c>
      <c r="C3303">
        <f t="shared" si="307"/>
        <v>9.997290996714397E-4</v>
      </c>
      <c r="D3303">
        <f t="shared" si="308"/>
        <v>-2.3275035341164646E-5</v>
      </c>
      <c r="E3303">
        <f t="shared" si="309"/>
        <v>330.1</v>
      </c>
      <c r="F3303">
        <f t="shared" si="310"/>
        <v>9.997290996714397E-4</v>
      </c>
      <c r="G3303">
        <f t="shared" si="311"/>
        <v>-2.3275035341164646E-5</v>
      </c>
    </row>
    <row r="3304" spans="1:7" x14ac:dyDescent="0.2">
      <c r="A3304">
        <v>3303</v>
      </c>
      <c r="B3304">
        <f t="shared" si="306"/>
        <v>330.2</v>
      </c>
      <c r="C3304">
        <f t="shared" si="307"/>
        <v>9.9944636715875042E-4</v>
      </c>
      <c r="D3304">
        <f t="shared" si="308"/>
        <v>-3.3270995975117292E-5</v>
      </c>
      <c r="E3304">
        <f t="shared" si="309"/>
        <v>330.2</v>
      </c>
      <c r="F3304">
        <f t="shared" si="310"/>
        <v>9.9944636715875042E-4</v>
      </c>
      <c r="G3304">
        <f t="shared" si="311"/>
        <v>-3.3270995975117292E-5</v>
      </c>
    </row>
    <row r="3305" spans="1:7" x14ac:dyDescent="0.2">
      <c r="A3305">
        <v>3304</v>
      </c>
      <c r="B3305">
        <f t="shared" si="306"/>
        <v>330.3</v>
      </c>
      <c r="C3305">
        <f t="shared" si="307"/>
        <v>9.9906369084221385E-4</v>
      </c>
      <c r="D3305">
        <f t="shared" si="308"/>
        <v>-4.3263629537212354E-5</v>
      </c>
      <c r="E3305">
        <f t="shared" si="309"/>
        <v>330.3</v>
      </c>
      <c r="F3305">
        <f t="shared" si="310"/>
        <v>9.9906369084221385E-4</v>
      </c>
      <c r="G3305">
        <f t="shared" si="311"/>
        <v>-4.3263629537212354E-5</v>
      </c>
    </row>
    <row r="3306" spans="1:7" x14ac:dyDescent="0.2">
      <c r="A3306">
        <v>3305</v>
      </c>
      <c r="B3306">
        <f t="shared" si="306"/>
        <v>330.4</v>
      </c>
      <c r="C3306">
        <f t="shared" si="307"/>
        <v>9.9858110898914379E-4</v>
      </c>
      <c r="D3306">
        <f t="shared" si="308"/>
        <v>-5.3251936772399515E-5</v>
      </c>
      <c r="E3306">
        <f t="shared" si="309"/>
        <v>330.4</v>
      </c>
      <c r="F3306">
        <f t="shared" si="310"/>
        <v>9.9858110898914379E-4</v>
      </c>
      <c r="G3306">
        <f t="shared" si="311"/>
        <v>-5.3251936772399515E-5</v>
      </c>
    </row>
    <row r="3307" spans="1:7" x14ac:dyDescent="0.2">
      <c r="A3307">
        <v>3306</v>
      </c>
      <c r="B3307">
        <f t="shared" si="306"/>
        <v>330.5</v>
      </c>
      <c r="C3307">
        <f t="shared" si="307"/>
        <v>9.9799866985732298E-4</v>
      </c>
      <c r="D3307">
        <f t="shared" si="308"/>
        <v>-6.3234918858285898E-5</v>
      </c>
      <c r="E3307">
        <f t="shared" si="309"/>
        <v>330.5</v>
      </c>
      <c r="F3307">
        <f t="shared" si="310"/>
        <v>9.9799866985732298E-4</v>
      </c>
      <c r="G3307">
        <f t="shared" si="311"/>
        <v>-6.3234918858285898E-5</v>
      </c>
    </row>
    <row r="3308" spans="1:7" x14ac:dyDescent="0.2">
      <c r="A3308">
        <v>3307</v>
      </c>
      <c r="B3308">
        <f t="shared" si="306"/>
        <v>330.6</v>
      </c>
      <c r="C3308">
        <f t="shared" si="307"/>
        <v>9.9731643169017866E-4</v>
      </c>
      <c r="D3308">
        <f t="shared" si="308"/>
        <v>-7.321157750498913E-5</v>
      </c>
      <c r="E3308">
        <f t="shared" si="309"/>
        <v>330.6</v>
      </c>
      <c r="F3308">
        <f t="shared" si="310"/>
        <v>9.9731643169017866E-4</v>
      </c>
      <c r="G3308">
        <f t="shared" si="311"/>
        <v>-7.321157750498913E-5</v>
      </c>
    </row>
    <row r="3309" spans="1:7" x14ac:dyDescent="0.2">
      <c r="A3309">
        <v>3308</v>
      </c>
      <c r="B3309">
        <f t="shared" si="306"/>
        <v>330.7</v>
      </c>
      <c r="C3309">
        <f t="shared" si="307"/>
        <v>9.9653446271096035E-4</v>
      </c>
      <c r="D3309">
        <f t="shared" si="308"/>
        <v>-8.3180915054944225E-5</v>
      </c>
      <c r="E3309">
        <f t="shared" si="309"/>
        <v>330.7</v>
      </c>
      <c r="F3309">
        <f t="shared" si="310"/>
        <v>9.9653446271096035E-4</v>
      </c>
      <c r="G3309">
        <f t="shared" si="311"/>
        <v>-8.3180915054944225E-5</v>
      </c>
    </row>
    <row r="3310" spans="1:7" x14ac:dyDescent="0.2">
      <c r="A3310">
        <v>3309</v>
      </c>
      <c r="B3310">
        <f t="shared" si="306"/>
        <v>330.8</v>
      </c>
      <c r="C3310">
        <f t="shared" si="307"/>
        <v>9.9565284111591333E-4</v>
      </c>
      <c r="D3310">
        <f t="shared" si="308"/>
        <v>-9.314193458271102E-5</v>
      </c>
      <c r="E3310">
        <f t="shared" si="309"/>
        <v>330.8</v>
      </c>
      <c r="F3310">
        <f t="shared" si="310"/>
        <v>9.9565284111591333E-4</v>
      </c>
      <c r="G3310">
        <f t="shared" si="311"/>
        <v>-9.314193458271102E-5</v>
      </c>
    </row>
    <row r="3311" spans="1:7" x14ac:dyDescent="0.2">
      <c r="A3311">
        <v>3310</v>
      </c>
      <c r="B3311">
        <f t="shared" si="306"/>
        <v>330.9</v>
      </c>
      <c r="C3311">
        <f t="shared" si="307"/>
        <v>9.9467165506646259E-4</v>
      </c>
      <c r="D3311">
        <f t="shared" si="308"/>
        <v>-1.0309363999463756E-4</v>
      </c>
      <c r="E3311">
        <f t="shared" si="309"/>
        <v>330.9</v>
      </c>
      <c r="F3311">
        <f t="shared" si="310"/>
        <v>9.9467165506646259E-4</v>
      </c>
      <c r="G3311">
        <f t="shared" si="311"/>
        <v>-1.0309363999463756E-4</v>
      </c>
    </row>
    <row r="3312" spans="1:7" x14ac:dyDescent="0.2">
      <c r="A3312">
        <v>3311</v>
      </c>
      <c r="B3312">
        <f t="shared" si="306"/>
        <v>331</v>
      </c>
      <c r="C3312">
        <f t="shared" si="307"/>
        <v>9.9359100268039502E-4</v>
      </c>
      <c r="D3312">
        <f t="shared" si="308"/>
        <v>-1.1303503612848281E-4</v>
      </c>
      <c r="E3312">
        <f t="shared" si="309"/>
        <v>331</v>
      </c>
      <c r="F3312">
        <f t="shared" si="310"/>
        <v>9.9359100268039502E-4</v>
      </c>
      <c r="G3312">
        <f t="shared" si="311"/>
        <v>-1.1303503612848281E-4</v>
      </c>
    </row>
    <row r="3313" spans="1:7" x14ac:dyDescent="0.2">
      <c r="A3313">
        <v>3312</v>
      </c>
      <c r="B3313">
        <f t="shared" si="306"/>
        <v>331.1</v>
      </c>
      <c r="C3313">
        <f t="shared" si="307"/>
        <v>9.9241099202204979E-4</v>
      </c>
      <c r="D3313">
        <f t="shared" si="308"/>
        <v>-1.2296512885290366E-4</v>
      </c>
      <c r="E3313">
        <f t="shared" si="309"/>
        <v>331.1</v>
      </c>
      <c r="F3313">
        <f t="shared" si="310"/>
        <v>9.9241099202204979E-4</v>
      </c>
      <c r="G3313">
        <f t="shared" si="311"/>
        <v>-1.2296512885290366E-4</v>
      </c>
    </row>
    <row r="3314" spans="1:7" x14ac:dyDescent="0.2">
      <c r="A3314">
        <v>3313</v>
      </c>
      <c r="B3314">
        <f t="shared" si="306"/>
        <v>331.2</v>
      </c>
      <c r="C3314">
        <f t="shared" si="307"/>
        <v>9.9113174109150882E-4</v>
      </c>
      <c r="D3314">
        <f t="shared" si="308"/>
        <v>-1.3288292516690987E-4</v>
      </c>
      <c r="E3314">
        <f t="shared" si="309"/>
        <v>331.2</v>
      </c>
      <c r="F3314">
        <f t="shared" si="310"/>
        <v>9.9113174109150882E-4</v>
      </c>
      <c r="G3314">
        <f t="shared" si="311"/>
        <v>-1.3288292516690987E-4</v>
      </c>
    </row>
    <row r="3315" spans="1:7" x14ac:dyDescent="0.2">
      <c r="A3315">
        <v>3314</v>
      </c>
      <c r="B3315">
        <f t="shared" si="306"/>
        <v>331.3</v>
      </c>
      <c r="C3315">
        <f t="shared" si="307"/>
        <v>9.8975337781279787E-4</v>
      </c>
      <c r="D3315">
        <f t="shared" si="308"/>
        <v>-1.4278743329914178E-4</v>
      </c>
      <c r="E3315">
        <f t="shared" si="309"/>
        <v>331.3</v>
      </c>
      <c r="F3315">
        <f t="shared" si="310"/>
        <v>9.8975337781279787E-4</v>
      </c>
      <c r="G3315">
        <f t="shared" si="311"/>
        <v>-1.4278743329914178E-4</v>
      </c>
    </row>
    <row r="3316" spans="1:7" x14ac:dyDescent="0.2">
      <c r="A3316">
        <v>3315</v>
      </c>
      <c r="B3316">
        <f t="shared" si="306"/>
        <v>331.4</v>
      </c>
      <c r="C3316">
        <f t="shared" si="307"/>
        <v>9.8827604002109859E-4</v>
      </c>
      <c r="D3316">
        <f t="shared" si="308"/>
        <v>-1.5267766280702591E-4</v>
      </c>
      <c r="E3316">
        <f t="shared" si="309"/>
        <v>331.4</v>
      </c>
      <c r="F3316">
        <f t="shared" si="310"/>
        <v>9.8827604002109859E-4</v>
      </c>
      <c r="G3316">
        <f t="shared" si="311"/>
        <v>-1.5267766280702591E-4</v>
      </c>
    </row>
    <row r="3317" spans="1:7" x14ac:dyDescent="0.2">
      <c r="A3317">
        <v>3316</v>
      </c>
      <c r="B3317">
        <f t="shared" si="306"/>
        <v>331.5</v>
      </c>
      <c r="C3317">
        <f t="shared" si="307"/>
        <v>9.8669987544895785E-4</v>
      </c>
      <c r="D3317">
        <f t="shared" si="308"/>
        <v>-1.6255262467586027E-4</v>
      </c>
      <c r="E3317">
        <f t="shared" si="309"/>
        <v>331.5</v>
      </c>
      <c r="F3317">
        <f t="shared" si="310"/>
        <v>9.8669987544895785E-4</v>
      </c>
      <c r="G3317">
        <f t="shared" si="311"/>
        <v>-1.6255262467586027E-4</v>
      </c>
    </row>
    <row r="3318" spans="1:7" x14ac:dyDescent="0.2">
      <c r="A3318">
        <v>3317</v>
      </c>
      <c r="B3318">
        <f t="shared" si="306"/>
        <v>331.6</v>
      </c>
      <c r="C3318">
        <f t="shared" si="307"/>
        <v>9.8502504171151819E-4</v>
      </c>
      <c r="D3318">
        <f t="shared" si="308"/>
        <v>-1.7241133141769412E-4</v>
      </c>
      <c r="E3318">
        <f t="shared" si="309"/>
        <v>331.6</v>
      </c>
      <c r="F3318">
        <f t="shared" si="310"/>
        <v>9.8502504171151819E-4</v>
      </c>
      <c r="G3318">
        <f t="shared" si="311"/>
        <v>-1.7241133141769412E-4</v>
      </c>
    </row>
    <row r="3319" spans="1:7" x14ac:dyDescent="0.2">
      <c r="A3319">
        <v>3318</v>
      </c>
      <c r="B3319">
        <f t="shared" si="306"/>
        <v>331.7</v>
      </c>
      <c r="C3319">
        <f t="shared" si="307"/>
        <v>9.8325170629075991E-4</v>
      </c>
      <c r="D3319">
        <f t="shared" si="308"/>
        <v>-1.8225279717005486E-4</v>
      </c>
      <c r="E3319">
        <f t="shared" si="309"/>
        <v>331.7</v>
      </c>
      <c r="F3319">
        <f t="shared" si="310"/>
        <v>9.8325170629075991E-4</v>
      </c>
      <c r="G3319">
        <f t="shared" si="311"/>
        <v>-1.8225279717005486E-4</v>
      </c>
    </row>
    <row r="3320" spans="1:7" x14ac:dyDescent="0.2">
      <c r="A3320">
        <v>3319</v>
      </c>
      <c r="B3320">
        <f t="shared" si="306"/>
        <v>331.8</v>
      </c>
      <c r="C3320">
        <f t="shared" si="307"/>
        <v>9.8138004651874655E-4</v>
      </c>
      <c r="D3320">
        <f t="shared" si="308"/>
        <v>-1.9207603779457542E-4</v>
      </c>
      <c r="E3320">
        <f t="shared" si="309"/>
        <v>331.8</v>
      </c>
      <c r="F3320">
        <f t="shared" si="310"/>
        <v>9.8138004651874655E-4</v>
      </c>
      <c r="G3320">
        <f t="shared" si="311"/>
        <v>-1.9207603779457542E-4</v>
      </c>
    </row>
    <row r="3321" spans="1:7" x14ac:dyDescent="0.2">
      <c r="A3321">
        <v>3320</v>
      </c>
      <c r="B3321">
        <f t="shared" si="306"/>
        <v>331.9</v>
      </c>
      <c r="C3321">
        <f t="shared" si="307"/>
        <v>9.7941024955989489E-4</v>
      </c>
      <c r="D3321">
        <f t="shared" si="308"/>
        <v>-2.0188007097537937E-4</v>
      </c>
      <c r="E3321">
        <f t="shared" si="309"/>
        <v>331.9</v>
      </c>
      <c r="F3321">
        <f t="shared" si="310"/>
        <v>9.7941024955989489E-4</v>
      </c>
      <c r="G3321">
        <f t="shared" si="311"/>
        <v>-2.0188007097537937E-4</v>
      </c>
    </row>
    <row r="3322" spans="1:7" x14ac:dyDescent="0.2">
      <c r="A3322">
        <v>3321</v>
      </c>
      <c r="B3322">
        <f t="shared" si="306"/>
        <v>332</v>
      </c>
      <c r="C3322">
        <f t="shared" si="307"/>
        <v>9.7734251239225858E-4</v>
      </c>
      <c r="D3322">
        <f t="shared" si="308"/>
        <v>-2.1166391631732552E-4</v>
      </c>
      <c r="E3322">
        <f t="shared" si="309"/>
        <v>332</v>
      </c>
      <c r="F3322">
        <f t="shared" si="310"/>
        <v>9.7734251239225858E-4</v>
      </c>
      <c r="G3322">
        <f t="shared" si="311"/>
        <v>-2.1166391631732552E-4</v>
      </c>
    </row>
    <row r="3323" spans="1:7" x14ac:dyDescent="0.2">
      <c r="A3323">
        <v>3322</v>
      </c>
      <c r="B3323">
        <f t="shared" si="306"/>
        <v>332.1</v>
      </c>
      <c r="C3323">
        <f t="shared" si="307"/>
        <v>9.7517704178783397E-4</v>
      </c>
      <c r="D3323">
        <f t="shared" si="308"/>
        <v>-2.2142659544401903E-4</v>
      </c>
      <c r="E3323">
        <f t="shared" si="309"/>
        <v>332.1</v>
      </c>
      <c r="F3323">
        <f t="shared" si="310"/>
        <v>9.7517704178783397E-4</v>
      </c>
      <c r="G3323">
        <f t="shared" si="311"/>
        <v>-2.2142659544401903E-4</v>
      </c>
    </row>
    <row r="3324" spans="1:7" x14ac:dyDescent="0.2">
      <c r="A3324">
        <v>3323</v>
      </c>
      <c r="B3324">
        <f t="shared" si="306"/>
        <v>332.2</v>
      </c>
      <c r="C3324">
        <f t="shared" si="307"/>
        <v>9.7291405429187532E-4</v>
      </c>
      <c r="D3324">
        <f t="shared" si="308"/>
        <v>-2.3116713209568967E-4</v>
      </c>
      <c r="E3324">
        <f t="shared" si="309"/>
        <v>332.2</v>
      </c>
      <c r="F3324">
        <f t="shared" si="310"/>
        <v>9.7291405429187532E-4</v>
      </c>
      <c r="G3324">
        <f t="shared" si="311"/>
        <v>-2.3116713209568967E-4</v>
      </c>
    </row>
    <row r="3325" spans="1:7" x14ac:dyDescent="0.2">
      <c r="A3325">
        <v>3324</v>
      </c>
      <c r="B3325">
        <f t="shared" si="306"/>
        <v>332.3</v>
      </c>
      <c r="C3325">
        <f t="shared" si="307"/>
        <v>9.7055377620124475E-4</v>
      </c>
      <c r="D3325">
        <f t="shared" si="308"/>
        <v>-2.4088455222679632E-4</v>
      </c>
      <c r="E3325">
        <f t="shared" si="309"/>
        <v>332.3</v>
      </c>
      <c r="F3325">
        <f t="shared" si="310"/>
        <v>9.7055377620124475E-4</v>
      </c>
      <c r="G3325">
        <f t="shared" si="311"/>
        <v>-2.4088455222679632E-4</v>
      </c>
    </row>
    <row r="3326" spans="1:7" x14ac:dyDescent="0.2">
      <c r="A3326">
        <v>3325</v>
      </c>
      <c r="B3326">
        <f t="shared" si="306"/>
        <v>332.4</v>
      </c>
      <c r="C3326">
        <f t="shared" si="307"/>
        <v>9.6809644354178966E-4</v>
      </c>
      <c r="D3326">
        <f t="shared" si="308"/>
        <v>-2.5057788410340294E-4</v>
      </c>
      <c r="E3326">
        <f t="shared" si="309"/>
        <v>332.4</v>
      </c>
      <c r="F3326">
        <f t="shared" si="310"/>
        <v>9.6809644354178966E-4</v>
      </c>
      <c r="G3326">
        <f t="shared" si="311"/>
        <v>-2.5057788410340294E-4</v>
      </c>
    </row>
    <row r="3327" spans="1:7" x14ac:dyDescent="0.2">
      <c r="A3327">
        <v>3326</v>
      </c>
      <c r="B3327">
        <f t="shared" si="306"/>
        <v>332.5</v>
      </c>
      <c r="C3327">
        <f t="shared" si="307"/>
        <v>9.6554230204472127E-4</v>
      </c>
      <c r="D3327">
        <f t="shared" si="308"/>
        <v>-2.6024615840042722E-4</v>
      </c>
      <c r="E3327">
        <f t="shared" si="309"/>
        <v>332.5</v>
      </c>
      <c r="F3327">
        <f t="shared" si="310"/>
        <v>9.6554230204472127E-4</v>
      </c>
      <c r="G3327">
        <f t="shared" si="311"/>
        <v>-2.6024615840042722E-4</v>
      </c>
    </row>
    <row r="3328" spans="1:7" x14ac:dyDescent="0.2">
      <c r="A3328">
        <v>3327</v>
      </c>
      <c r="B3328">
        <f t="shared" si="306"/>
        <v>332.6</v>
      </c>
      <c r="C3328">
        <f t="shared" si="307"/>
        <v>9.6289160712206422E-4</v>
      </c>
      <c r="D3328">
        <f t="shared" si="308"/>
        <v>-2.6988840829848246E-4</v>
      </c>
      <c r="E3328">
        <f t="shared" si="309"/>
        <v>332.6</v>
      </c>
      <c r="F3328">
        <f t="shared" si="310"/>
        <v>9.6289160712206422E-4</v>
      </c>
      <c r="G3328">
        <f t="shared" si="311"/>
        <v>-2.6988840829848246E-4</v>
      </c>
    </row>
    <row r="3329" spans="1:7" x14ac:dyDescent="0.2">
      <c r="A3329">
        <v>3328</v>
      </c>
      <c r="B3329">
        <f t="shared" si="306"/>
        <v>332.7</v>
      </c>
      <c r="C3329">
        <f t="shared" si="307"/>
        <v>9.6014462384110574E-4</v>
      </c>
      <c r="D3329">
        <f t="shared" si="308"/>
        <v>-2.7950366958060045E-4</v>
      </c>
      <c r="E3329">
        <f t="shared" si="309"/>
        <v>332.7</v>
      </c>
      <c r="F3329">
        <f t="shared" si="310"/>
        <v>9.6014462384110574E-4</v>
      </c>
      <c r="G3329">
        <f t="shared" si="311"/>
        <v>-2.7950366958060045E-4</v>
      </c>
    </row>
    <row r="3330" spans="1:7" x14ac:dyDescent="0.2">
      <c r="A3330">
        <v>3329</v>
      </c>
      <c r="B3330">
        <f t="shared" si="306"/>
        <v>332.8</v>
      </c>
      <c r="C3330">
        <f t="shared" si="307"/>
        <v>9.5730162689787728E-4</v>
      </c>
      <c r="D3330">
        <f t="shared" si="308"/>
        <v>-2.8909098072869301E-4</v>
      </c>
      <c r="E3330">
        <f t="shared" si="309"/>
        <v>332.8</v>
      </c>
      <c r="F3330">
        <f t="shared" si="310"/>
        <v>9.5730162689787728E-4</v>
      </c>
      <c r="G3330">
        <f t="shared" si="311"/>
        <v>-2.8909098072869301E-4</v>
      </c>
    </row>
    <row r="3331" spans="1:7" x14ac:dyDescent="0.2">
      <c r="A3331">
        <v>3330</v>
      </c>
      <c r="B3331">
        <f t="shared" ref="B3331:B3394" si="312">(A3331-1)/10</f>
        <v>332.9</v>
      </c>
      <c r="C3331">
        <f t="shared" ref="C3331:C3394" si="313">SIN(B3331/10)*0.001</f>
        <v>9.5436290058970952E-4</v>
      </c>
      <c r="D3331">
        <f t="shared" ref="D3331:D3394" si="314">COS(B3331/10)*0.001</f>
        <v>-2.9864938301961419E-4</v>
      </c>
      <c r="E3331">
        <f t="shared" ref="E3331:E3394" si="315">B3331</f>
        <v>332.9</v>
      </c>
      <c r="F3331">
        <f t="shared" ref="F3331:F3394" si="316">C3331</f>
        <v>9.5436290058970952E-4</v>
      </c>
      <c r="G3331">
        <f t="shared" ref="G3331:G3394" si="317">D3331</f>
        <v>-2.9864938301961419E-4</v>
      </c>
    </row>
    <row r="3332" spans="1:7" x14ac:dyDescent="0.2">
      <c r="A3332">
        <v>3331</v>
      </c>
      <c r="B3332">
        <f t="shared" si="312"/>
        <v>333</v>
      </c>
      <c r="C3332">
        <f t="shared" si="313"/>
        <v>9.5132873878678271E-4</v>
      </c>
      <c r="D3332">
        <f t="shared" si="314"/>
        <v>-3.081779206211071E-4</v>
      </c>
      <c r="E3332">
        <f t="shared" si="315"/>
        <v>333</v>
      </c>
      <c r="F3332">
        <f t="shared" si="316"/>
        <v>9.5132873878678271E-4</v>
      </c>
      <c r="G3332">
        <f t="shared" si="317"/>
        <v>-3.081779206211071E-4</v>
      </c>
    </row>
    <row r="3333" spans="1:7" x14ac:dyDescent="0.2">
      <c r="A3333">
        <v>3332</v>
      </c>
      <c r="B3333">
        <f t="shared" si="312"/>
        <v>333.1</v>
      </c>
      <c r="C3333">
        <f t="shared" si="313"/>
        <v>9.481994449027462E-4</v>
      </c>
      <c r="D3333">
        <f t="shared" si="314"/>
        <v>-3.1767564068735875E-4</v>
      </c>
      <c r="E3333">
        <f t="shared" si="315"/>
        <v>333.1</v>
      </c>
      <c r="F3333">
        <f t="shared" si="316"/>
        <v>9.481994449027462E-4</v>
      </c>
      <c r="G3333">
        <f t="shared" si="317"/>
        <v>-3.1767564068735875E-4</v>
      </c>
    </row>
    <row r="3334" spans="1:7" x14ac:dyDescent="0.2">
      <c r="A3334">
        <v>3333</v>
      </c>
      <c r="B3334">
        <f t="shared" si="312"/>
        <v>333.2</v>
      </c>
      <c r="C3334">
        <f t="shared" si="313"/>
        <v>9.4497533186438528E-4</v>
      </c>
      <c r="D3334">
        <f t="shared" si="314"/>
        <v>-3.2714159345426374E-4</v>
      </c>
      <c r="E3334">
        <f t="shared" si="315"/>
        <v>333.2</v>
      </c>
      <c r="F3334">
        <f t="shared" si="316"/>
        <v>9.4497533186438528E-4</v>
      </c>
      <c r="G3334">
        <f t="shared" si="317"/>
        <v>-3.2714159345426374E-4</v>
      </c>
    </row>
    <row r="3335" spans="1:7" x14ac:dyDescent="0.2">
      <c r="A3335">
        <v>3334</v>
      </c>
      <c r="B3335">
        <f t="shared" si="312"/>
        <v>333.3</v>
      </c>
      <c r="C3335">
        <f t="shared" si="313"/>
        <v>9.4165672208031484E-4</v>
      </c>
      <c r="D3335">
        <f t="shared" si="314"/>
        <v>-3.3657483233444038E-4</v>
      </c>
      <c r="E3335">
        <f t="shared" si="315"/>
        <v>333.3</v>
      </c>
      <c r="F3335">
        <f t="shared" si="316"/>
        <v>9.4165672208031484E-4</v>
      </c>
      <c r="G3335">
        <f t="shared" si="317"/>
        <v>-3.3657483233444038E-4</v>
      </c>
    </row>
    <row r="3336" spans="1:7" x14ac:dyDescent="0.2">
      <c r="A3336">
        <v>3335</v>
      </c>
      <c r="B3336">
        <f t="shared" si="312"/>
        <v>333.4</v>
      </c>
      <c r="C3336">
        <f t="shared" si="313"/>
        <v>9.3824394740874776E-4</v>
      </c>
      <c r="D3336">
        <f t="shared" si="314"/>
        <v>-3.4597441401186172E-4</v>
      </c>
      <c r="E3336">
        <f t="shared" si="315"/>
        <v>333.4</v>
      </c>
      <c r="F3336">
        <f t="shared" si="316"/>
        <v>9.3824394740874776E-4</v>
      </c>
      <c r="G3336">
        <f t="shared" si="317"/>
        <v>-3.4597441401186172E-4</v>
      </c>
    </row>
    <row r="3337" spans="1:7" x14ac:dyDescent="0.2">
      <c r="A3337">
        <v>3336</v>
      </c>
      <c r="B3337">
        <f t="shared" si="312"/>
        <v>333.5</v>
      </c>
      <c r="C3337">
        <f t="shared" si="313"/>
        <v>9.3473734912430449E-4</v>
      </c>
      <c r="D3337">
        <f t="shared" si="314"/>
        <v>-3.5533939853619952E-4</v>
      </c>
      <c r="E3337">
        <f t="shared" si="315"/>
        <v>333.5</v>
      </c>
      <c r="F3337">
        <f t="shared" si="316"/>
        <v>9.3473734912430449E-4</v>
      </c>
      <c r="G3337">
        <f t="shared" si="317"/>
        <v>-3.5533939853619952E-4</v>
      </c>
    </row>
    <row r="3338" spans="1:7" x14ac:dyDescent="0.2">
      <c r="A3338">
        <v>3337</v>
      </c>
      <c r="B3338">
        <f t="shared" si="312"/>
        <v>333.6</v>
      </c>
      <c r="C3338">
        <f t="shared" si="313"/>
        <v>9.3113727788389673E-4</v>
      </c>
      <c r="D3338">
        <f t="shared" si="314"/>
        <v>-3.6466884941679223E-4</v>
      </c>
      <c r="E3338">
        <f t="shared" si="315"/>
        <v>333.6</v>
      </c>
      <c r="F3338">
        <f t="shared" si="316"/>
        <v>9.3113727788389673E-4</v>
      </c>
      <c r="G3338">
        <f t="shared" si="317"/>
        <v>-3.6466884941679223E-4</v>
      </c>
    </row>
    <row r="3339" spans="1:7" x14ac:dyDescent="0.2">
      <c r="A3339">
        <v>3338</v>
      </c>
      <c r="B3339">
        <f t="shared" si="312"/>
        <v>333.7</v>
      </c>
      <c r="C3339">
        <f t="shared" si="313"/>
        <v>9.2744409369164551E-4</v>
      </c>
      <c r="D3339">
        <f t="shared" si="314"/>
        <v>-3.7396183371633302E-4</v>
      </c>
      <c r="E3339">
        <f t="shared" si="315"/>
        <v>333.7</v>
      </c>
      <c r="F3339">
        <f t="shared" si="316"/>
        <v>9.2744409369164551E-4</v>
      </c>
      <c r="G3339">
        <f t="shared" si="317"/>
        <v>-3.7396183371633302E-4</v>
      </c>
    </row>
    <row r="3340" spans="1:7" x14ac:dyDescent="0.2">
      <c r="A3340">
        <v>3339</v>
      </c>
      <c r="B3340">
        <f t="shared" si="312"/>
        <v>333.8</v>
      </c>
      <c r="C3340">
        <f t="shared" si="313"/>
        <v>9.236581658628901E-4</v>
      </c>
      <c r="D3340">
        <f t="shared" si="314"/>
        <v>-3.8321742214414249E-4</v>
      </c>
      <c r="E3340">
        <f t="shared" si="315"/>
        <v>333.8</v>
      </c>
      <c r="F3340">
        <f t="shared" si="316"/>
        <v>9.236581658628901E-4</v>
      </c>
      <c r="G3340">
        <f t="shared" si="317"/>
        <v>-3.8321742214414249E-4</v>
      </c>
    </row>
    <row r="3341" spans="1:7" x14ac:dyDescent="0.2">
      <c r="A3341">
        <v>3340</v>
      </c>
      <c r="B3341">
        <f t="shared" si="312"/>
        <v>333.9</v>
      </c>
      <c r="C3341">
        <f t="shared" si="313"/>
        <v>9.1977987298726355E-4</v>
      </c>
      <c r="D3341">
        <f t="shared" si="314"/>
        <v>-3.9243468914907785E-4</v>
      </c>
      <c r="E3341">
        <f t="shared" si="315"/>
        <v>333.9</v>
      </c>
      <c r="F3341">
        <f t="shared" si="316"/>
        <v>9.1977987298726355E-4</v>
      </c>
      <c r="G3341">
        <f t="shared" si="317"/>
        <v>-3.9243468914907785E-4</v>
      </c>
    </row>
    <row r="3342" spans="1:7" x14ac:dyDescent="0.2">
      <c r="A3342">
        <v>3341</v>
      </c>
      <c r="B3342">
        <f t="shared" si="312"/>
        <v>334</v>
      </c>
      <c r="C3342">
        <f t="shared" si="313"/>
        <v>9.1580960289081904E-4</v>
      </c>
      <c r="D3342">
        <f t="shared" si="314"/>
        <v>-4.016127130121261E-4</v>
      </c>
      <c r="E3342">
        <f t="shared" si="315"/>
        <v>334</v>
      </c>
      <c r="F3342">
        <f t="shared" si="316"/>
        <v>9.1580960289081904E-4</v>
      </c>
      <c r="G3342">
        <f t="shared" si="317"/>
        <v>-4.016127130121261E-4</v>
      </c>
    </row>
    <row r="3343" spans="1:7" x14ac:dyDescent="0.2">
      <c r="A3343">
        <v>3342</v>
      </c>
      <c r="B3343">
        <f t="shared" si="312"/>
        <v>334.1</v>
      </c>
      <c r="C3343">
        <f t="shared" si="313"/>
        <v>9.1174775259725478E-4</v>
      </c>
      <c r="D3343">
        <f t="shared" si="314"/>
        <v>-4.1075057593855578E-4</v>
      </c>
      <c r="E3343">
        <f t="shared" si="315"/>
        <v>334.1</v>
      </c>
      <c r="F3343">
        <f t="shared" si="316"/>
        <v>9.1174775259725478E-4</v>
      </c>
      <c r="G3343">
        <f t="shared" si="317"/>
        <v>-4.1075057593855578E-4</v>
      </c>
    </row>
    <row r="3344" spans="1:7" x14ac:dyDescent="0.2">
      <c r="A3344">
        <v>3343</v>
      </c>
      <c r="B3344">
        <f t="shared" si="312"/>
        <v>334.2</v>
      </c>
      <c r="C3344">
        <f t="shared" si="313"/>
        <v>9.0759472828822081E-4</v>
      </c>
      <c r="D3344">
        <f t="shared" si="314"/>
        <v>-4.1984736414967612E-4</v>
      </c>
      <c r="E3344">
        <f t="shared" si="315"/>
        <v>334.2</v>
      </c>
      <c r="F3344">
        <f t="shared" si="316"/>
        <v>9.0759472828822081E-4</v>
      </c>
      <c r="G3344">
        <f t="shared" si="317"/>
        <v>-4.1984736414967612E-4</v>
      </c>
    </row>
    <row r="3345" spans="1:7" x14ac:dyDescent="0.2">
      <c r="A3345">
        <v>3344</v>
      </c>
      <c r="B3345">
        <f t="shared" si="312"/>
        <v>334.3</v>
      </c>
      <c r="C3345">
        <f t="shared" si="313"/>
        <v>9.0335094526268445E-4</v>
      </c>
      <c r="D3345">
        <f t="shared" si="314"/>
        <v>-4.2890216797425315E-4</v>
      </c>
      <c r="E3345">
        <f t="shared" si="315"/>
        <v>334.3</v>
      </c>
      <c r="F3345">
        <f t="shared" si="316"/>
        <v>9.0335094526268445E-4</v>
      </c>
      <c r="G3345">
        <f t="shared" si="317"/>
        <v>-4.2890216797425315E-4</v>
      </c>
    </row>
    <row r="3346" spans="1:7" x14ac:dyDescent="0.2">
      <c r="A3346">
        <v>3345</v>
      </c>
      <c r="B3346">
        <f t="shared" si="312"/>
        <v>334.4</v>
      </c>
      <c r="C3346">
        <f t="shared" si="313"/>
        <v>8.9901682789541193E-4</v>
      </c>
      <c r="D3346">
        <f t="shared" si="314"/>
        <v>-4.3791408193945004E-4</v>
      </c>
      <c r="E3346">
        <f t="shared" si="315"/>
        <v>334.4</v>
      </c>
      <c r="F3346">
        <f t="shared" si="316"/>
        <v>8.9901682789541193E-4</v>
      </c>
      <c r="G3346">
        <f t="shared" si="317"/>
        <v>-4.3791408193945004E-4</v>
      </c>
    </row>
    <row r="3347" spans="1:7" x14ac:dyDescent="0.2">
      <c r="A3347">
        <v>3346</v>
      </c>
      <c r="B3347">
        <f t="shared" si="312"/>
        <v>334.5</v>
      </c>
      <c r="C3347">
        <f t="shared" si="313"/>
        <v>8.9459280959452482E-4</v>
      </c>
      <c r="D3347">
        <f t="shared" si="314"/>
        <v>-4.468822048613866E-4</v>
      </c>
      <c r="E3347">
        <f t="shared" si="315"/>
        <v>334.5</v>
      </c>
      <c r="F3347">
        <f t="shared" si="316"/>
        <v>8.9459280959452482E-4</v>
      </c>
      <c r="G3347">
        <f t="shared" si="317"/>
        <v>-4.468822048613866E-4</v>
      </c>
    </row>
    <row r="3348" spans="1:7" x14ac:dyDescent="0.2">
      <c r="A3348">
        <v>3347</v>
      </c>
      <c r="B3348">
        <f t="shared" si="312"/>
        <v>334.6</v>
      </c>
      <c r="C3348">
        <f t="shared" si="313"/>
        <v>8.9007933275817301E-4</v>
      </c>
      <c r="D3348">
        <f t="shared" si="314"/>
        <v>-4.5580563993523115E-4</v>
      </c>
      <c r="E3348">
        <f t="shared" si="315"/>
        <v>334.6</v>
      </c>
      <c r="F3348">
        <f t="shared" si="316"/>
        <v>8.9007933275817301E-4</v>
      </c>
      <c r="G3348">
        <f t="shared" si="317"/>
        <v>-4.5580563993523115E-4</v>
      </c>
    </row>
    <row r="3349" spans="1:7" x14ac:dyDescent="0.2">
      <c r="A3349">
        <v>3348</v>
      </c>
      <c r="B3349">
        <f t="shared" si="312"/>
        <v>334.7</v>
      </c>
      <c r="C3349">
        <f t="shared" si="313"/>
        <v>8.8547684873027568E-4</v>
      </c>
      <c r="D3349">
        <f t="shared" si="314"/>
        <v>-4.6468349482491902E-4</v>
      </c>
      <c r="E3349">
        <f t="shared" si="315"/>
        <v>334.7</v>
      </c>
      <c r="F3349">
        <f t="shared" si="316"/>
        <v>8.8547684873027568E-4</v>
      </c>
      <c r="G3349">
        <f t="shared" si="317"/>
        <v>-4.6468349482491902E-4</v>
      </c>
    </row>
    <row r="3350" spans="1:7" x14ac:dyDescent="0.2">
      <c r="A3350">
        <v>3349</v>
      </c>
      <c r="B3350">
        <f t="shared" si="312"/>
        <v>334.8</v>
      </c>
      <c r="C3350">
        <f t="shared" si="313"/>
        <v>8.8078581775539685E-4</v>
      </c>
      <c r="D3350">
        <f t="shared" si="314"/>
        <v>-4.7351488175236564E-4</v>
      </c>
      <c r="E3350">
        <f t="shared" si="315"/>
        <v>334.8</v>
      </c>
      <c r="F3350">
        <f t="shared" si="316"/>
        <v>8.8078581775539685E-4</v>
      </c>
      <c r="G3350">
        <f t="shared" si="317"/>
        <v>-4.7351488175236564E-4</v>
      </c>
    </row>
    <row r="3351" spans="1:7" x14ac:dyDescent="0.2">
      <c r="A3351">
        <v>3350</v>
      </c>
      <c r="B3351">
        <f t="shared" si="312"/>
        <v>334.9</v>
      </c>
      <c r="C3351">
        <f t="shared" si="313"/>
        <v>8.7600670893273503E-4</v>
      </c>
      <c r="D3351">
        <f t="shared" si="314"/>
        <v>-4.822989175862189E-4</v>
      </c>
      <c r="E3351">
        <f t="shared" si="315"/>
        <v>334.9</v>
      </c>
      <c r="F3351">
        <f t="shared" si="316"/>
        <v>8.7600670893273503E-4</v>
      </c>
      <c r="G3351">
        <f t="shared" si="317"/>
        <v>-4.822989175862189E-4</v>
      </c>
    </row>
    <row r="3352" spans="1:7" x14ac:dyDescent="0.2">
      <c r="A3352">
        <v>3351</v>
      </c>
      <c r="B3352">
        <f t="shared" si="312"/>
        <v>335</v>
      </c>
      <c r="C3352">
        <f t="shared" si="313"/>
        <v>8.7114000016917637E-4</v>
      </c>
      <c r="D3352">
        <f t="shared" si="314"/>
        <v>-4.9103472393024052E-4</v>
      </c>
      <c r="E3352">
        <f t="shared" si="315"/>
        <v>335</v>
      </c>
      <c r="F3352">
        <f t="shared" si="316"/>
        <v>8.7114000016917637E-4</v>
      </c>
      <c r="G3352">
        <f t="shared" si="317"/>
        <v>-4.9103472393024052E-4</v>
      </c>
    </row>
    <row r="3353" spans="1:7" x14ac:dyDescent="0.2">
      <c r="A3353">
        <v>3352</v>
      </c>
      <c r="B3353">
        <f t="shared" si="312"/>
        <v>335.1</v>
      </c>
      <c r="C3353">
        <f t="shared" si="313"/>
        <v>8.6618617813154816E-4</v>
      </c>
      <c r="D3353">
        <f t="shared" si="314"/>
        <v>-4.9972142721106314E-4</v>
      </c>
      <c r="E3353">
        <f t="shared" si="315"/>
        <v>335.1</v>
      </c>
      <c r="F3353">
        <f t="shared" si="316"/>
        <v>8.6618617813154816E-4</v>
      </c>
      <c r="G3353">
        <f t="shared" si="317"/>
        <v>-4.9972142721106314E-4</v>
      </c>
    </row>
    <row r="3354" spans="1:7" x14ac:dyDescent="0.2">
      <c r="A3354">
        <v>3353</v>
      </c>
      <c r="B3354">
        <f t="shared" si="312"/>
        <v>335.2</v>
      </c>
      <c r="C3354">
        <f t="shared" si="313"/>
        <v>8.6114573819793345E-4</v>
      </c>
      <c r="D3354">
        <f t="shared" si="314"/>
        <v>-5.0835815876558563E-4</v>
      </c>
      <c r="E3354">
        <f t="shared" si="315"/>
        <v>335.2</v>
      </c>
      <c r="F3354">
        <f t="shared" si="316"/>
        <v>8.6114573819793345E-4</v>
      </c>
      <c r="G3354">
        <f t="shared" si="317"/>
        <v>-5.0835815876558563E-4</v>
      </c>
    </row>
    <row r="3355" spans="1:7" x14ac:dyDescent="0.2">
      <c r="A3355">
        <v>3354</v>
      </c>
      <c r="B3355">
        <f t="shared" si="312"/>
        <v>335.3</v>
      </c>
      <c r="C3355">
        <f t="shared" si="313"/>
        <v>8.5601918440811071E-4</v>
      </c>
      <c r="D3355">
        <f t="shared" si="314"/>
        <v>-5.1694405492787418E-4</v>
      </c>
      <c r="E3355">
        <f t="shared" si="315"/>
        <v>335.3</v>
      </c>
      <c r="F3355">
        <f t="shared" si="316"/>
        <v>8.5601918440811071E-4</v>
      </c>
      <c r="G3355">
        <f t="shared" si="317"/>
        <v>-5.1694405492787418E-4</v>
      </c>
    </row>
    <row r="3356" spans="1:7" x14ac:dyDescent="0.2">
      <c r="A3356">
        <v>3355</v>
      </c>
      <c r="B3356">
        <f t="shared" si="312"/>
        <v>335.4</v>
      </c>
      <c r="C3356">
        <f t="shared" si="313"/>
        <v>8.5080702941319776E-4</v>
      </c>
      <c r="D3356">
        <f t="shared" si="314"/>
        <v>-5.2547825711544917E-4</v>
      </c>
      <c r="E3356">
        <f t="shared" si="315"/>
        <v>335.4</v>
      </c>
      <c r="F3356">
        <f t="shared" si="316"/>
        <v>8.5080702941319776E-4</v>
      </c>
      <c r="G3356">
        <f t="shared" si="317"/>
        <v>-5.2547825711544917E-4</v>
      </c>
    </row>
    <row r="3357" spans="1:7" x14ac:dyDescent="0.2">
      <c r="A3357">
        <v>3356</v>
      </c>
      <c r="B3357">
        <f t="shared" si="312"/>
        <v>335.5</v>
      </c>
      <c r="C3357">
        <f t="shared" si="313"/>
        <v>8.4550979442434709E-4</v>
      </c>
      <c r="D3357">
        <f t="shared" si="314"/>
        <v>-5.3395991191520966E-4</v>
      </c>
      <c r="E3357">
        <f t="shared" si="315"/>
        <v>335.5</v>
      </c>
      <c r="F3357">
        <f t="shared" si="316"/>
        <v>8.4550979442434709E-4</v>
      </c>
      <c r="G3357">
        <f t="shared" si="317"/>
        <v>-5.3395991191520966E-4</v>
      </c>
    </row>
    <row r="3358" spans="1:7" x14ac:dyDescent="0.2">
      <c r="A3358">
        <v>3357</v>
      </c>
      <c r="B3358">
        <f t="shared" si="312"/>
        <v>335.6</v>
      </c>
      <c r="C3358">
        <f t="shared" si="313"/>
        <v>8.4012800916063925E-4</v>
      </c>
      <c r="D3358">
        <f t="shared" si="314"/>
        <v>-5.4238817116874973E-4</v>
      </c>
      <c r="E3358">
        <f t="shared" si="315"/>
        <v>335.6</v>
      </c>
      <c r="F3358">
        <f t="shared" si="316"/>
        <v>8.4012800916063925E-4</v>
      </c>
      <c r="G3358">
        <f t="shared" si="317"/>
        <v>-5.4238817116874973E-4</v>
      </c>
    </row>
    <row r="3359" spans="1:7" x14ac:dyDescent="0.2">
      <c r="A3359">
        <v>3358</v>
      </c>
      <c r="B3359">
        <f t="shared" si="312"/>
        <v>335.7</v>
      </c>
      <c r="C3359">
        <f t="shared" si="313"/>
        <v>8.346622117961234E-4</v>
      </c>
      <c r="D3359">
        <f t="shared" si="314"/>
        <v>-5.5076219205715566E-4</v>
      </c>
      <c r="E3359">
        <f t="shared" si="315"/>
        <v>335.7</v>
      </c>
      <c r="F3359">
        <f t="shared" si="316"/>
        <v>8.346622117961234E-4</v>
      </c>
      <c r="G3359">
        <f t="shared" si="317"/>
        <v>-5.5076219205715566E-4</v>
      </c>
    </row>
    <row r="3360" spans="1:7" x14ac:dyDescent="0.2">
      <c r="A3360">
        <v>3359</v>
      </c>
      <c r="B3360">
        <f t="shared" si="312"/>
        <v>335.8</v>
      </c>
      <c r="C3360">
        <f t="shared" si="313"/>
        <v>8.2911294890597768E-4</v>
      </c>
      <c r="D3360">
        <f t="shared" si="314"/>
        <v>-5.5908113718532268E-4</v>
      </c>
      <c r="E3360">
        <f t="shared" si="315"/>
        <v>335.8</v>
      </c>
      <c r="F3360">
        <f t="shared" si="316"/>
        <v>8.2911294890597768E-4</v>
      </c>
      <c r="G3360">
        <f t="shared" si="317"/>
        <v>-5.5908113718532268E-4</v>
      </c>
    </row>
    <row r="3361" spans="1:7" x14ac:dyDescent="0.2">
      <c r="A3361">
        <v>3360</v>
      </c>
      <c r="B3361">
        <f t="shared" si="312"/>
        <v>335.9</v>
      </c>
      <c r="C3361">
        <f t="shared" si="313"/>
        <v>8.2348077541186647E-4</v>
      </c>
      <c r="D3361">
        <f t="shared" si="314"/>
        <v>-5.6734417466567072E-4</v>
      </c>
      <c r="E3361">
        <f t="shared" si="315"/>
        <v>335.9</v>
      </c>
      <c r="F3361">
        <f t="shared" si="316"/>
        <v>8.2348077541186647E-4</v>
      </c>
      <c r="G3361">
        <f t="shared" si="317"/>
        <v>-5.6734417466567072E-4</v>
      </c>
    </row>
    <row r="3362" spans="1:7" x14ac:dyDescent="0.2">
      <c r="A3362">
        <v>3361</v>
      </c>
      <c r="B3362">
        <f t="shared" si="312"/>
        <v>336</v>
      </c>
      <c r="C3362">
        <f t="shared" si="313"/>
        <v>8.1776625452644185E-4</v>
      </c>
      <c r="D3362">
        <f t="shared" si="314"/>
        <v>-5.7555047820134319E-4</v>
      </c>
      <c r="E3362">
        <f t="shared" si="315"/>
        <v>336</v>
      </c>
      <c r="F3362">
        <f t="shared" si="316"/>
        <v>8.1776625452644185E-4</v>
      </c>
      <c r="G3362">
        <f t="shared" si="317"/>
        <v>-5.7555047820134319E-4</v>
      </c>
    </row>
    <row r="3363" spans="1:7" x14ac:dyDescent="0.2">
      <c r="A3363">
        <v>3362</v>
      </c>
      <c r="B3363">
        <f t="shared" si="312"/>
        <v>336.1</v>
      </c>
      <c r="C3363">
        <f t="shared" si="313"/>
        <v>8.1196995769703805E-4</v>
      </c>
      <c r="D3363">
        <f t="shared" si="314"/>
        <v>-5.8369922716881362E-4</v>
      </c>
      <c r="E3363">
        <f t="shared" si="315"/>
        <v>336.1</v>
      </c>
      <c r="F3363">
        <f t="shared" si="316"/>
        <v>8.1196995769703805E-4</v>
      </c>
      <c r="G3363">
        <f t="shared" si="317"/>
        <v>-5.8369922716881362E-4</v>
      </c>
    </row>
    <row r="3364" spans="1:7" x14ac:dyDescent="0.2">
      <c r="A3364">
        <v>3363</v>
      </c>
      <c r="B3364">
        <f t="shared" si="312"/>
        <v>336.2</v>
      </c>
      <c r="C3364">
        <f t="shared" si="313"/>
        <v>8.0609246454850405E-4</v>
      </c>
      <c r="D3364">
        <f t="shared" si="314"/>
        <v>-5.9178960669998149E-4</v>
      </c>
      <c r="E3364">
        <f t="shared" si="315"/>
        <v>336.2</v>
      </c>
      <c r="F3364">
        <f t="shared" si="316"/>
        <v>8.0609246454850405E-4</v>
      </c>
      <c r="G3364">
        <f t="shared" si="317"/>
        <v>-5.9178960669998149E-4</v>
      </c>
    </row>
    <row r="3365" spans="1:7" x14ac:dyDescent="0.2">
      <c r="A3365">
        <v>3364</v>
      </c>
      <c r="B3365">
        <f t="shared" si="312"/>
        <v>336.3</v>
      </c>
      <c r="C3365">
        <f t="shared" si="313"/>
        <v>8.0013436282525246E-4</v>
      </c>
      <c r="D3365">
        <f t="shared" si="314"/>
        <v>-5.998208077636415E-4</v>
      </c>
      <c r="E3365">
        <f t="shared" si="315"/>
        <v>336.3</v>
      </c>
      <c r="F3365">
        <f t="shared" si="316"/>
        <v>8.0013436282525246E-4</v>
      </c>
      <c r="G3365">
        <f t="shared" si="317"/>
        <v>-5.998208077636415E-4</v>
      </c>
    </row>
    <row r="3366" spans="1:7" x14ac:dyDescent="0.2">
      <c r="A3366">
        <v>3365</v>
      </c>
      <c r="B3366">
        <f t="shared" si="312"/>
        <v>336.4</v>
      </c>
      <c r="C3366">
        <f t="shared" si="313"/>
        <v>7.9409624833249898E-4</v>
      </c>
      <c r="D3366">
        <f t="shared" si="314"/>
        <v>-6.0779202724636837E-4</v>
      </c>
      <c r="E3366">
        <f t="shared" si="315"/>
        <v>336.4</v>
      </c>
      <c r="F3366">
        <f t="shared" si="316"/>
        <v>7.9409624833249898E-4</v>
      </c>
      <c r="G3366">
        <f t="shared" si="317"/>
        <v>-6.0779202724636837E-4</v>
      </c>
    </row>
    <row r="3367" spans="1:7" x14ac:dyDescent="0.2">
      <c r="A3367">
        <v>3366</v>
      </c>
      <c r="B3367">
        <f t="shared" si="312"/>
        <v>336.5</v>
      </c>
      <c r="C3367">
        <f t="shared" si="313"/>
        <v>7.8797872487665691E-4</v>
      </c>
      <c r="D3367">
        <f t="shared" si="314"/>
        <v>-6.1570246803286234E-4</v>
      </c>
      <c r="E3367">
        <f t="shared" si="315"/>
        <v>336.5</v>
      </c>
      <c r="F3367">
        <f t="shared" si="316"/>
        <v>7.8797872487665691E-4</v>
      </c>
      <c r="G3367">
        <f t="shared" si="317"/>
        <v>-6.1570246803286234E-4</v>
      </c>
    </row>
    <row r="3368" spans="1:7" x14ac:dyDescent="0.2">
      <c r="A3368">
        <v>3367</v>
      </c>
      <c r="B3368">
        <f t="shared" si="312"/>
        <v>336.6</v>
      </c>
      <c r="C3368">
        <f t="shared" si="313"/>
        <v>7.8178240420496959E-4</v>
      </c>
      <c r="D3368">
        <f t="shared" si="314"/>
        <v>-6.2355133908564224E-4</v>
      </c>
      <c r="E3368">
        <f t="shared" si="315"/>
        <v>336.6</v>
      </c>
      <c r="F3368">
        <f t="shared" si="316"/>
        <v>7.8178240420496959E-4</v>
      </c>
      <c r="G3368">
        <f t="shared" si="317"/>
        <v>-6.2355133908564224E-4</v>
      </c>
    </row>
    <row r="3369" spans="1:7" x14ac:dyDescent="0.2">
      <c r="A3369">
        <v>3368</v>
      </c>
      <c r="B3369">
        <f t="shared" si="312"/>
        <v>336.7</v>
      </c>
      <c r="C3369">
        <f t="shared" si="313"/>
        <v>7.7550790594434931E-4</v>
      </c>
      <c r="D3369">
        <f t="shared" si="314"/>
        <v>-6.3133785552413248E-4</v>
      </c>
      <c r="E3369">
        <f t="shared" si="315"/>
        <v>336.7</v>
      </c>
      <c r="F3369">
        <f t="shared" si="316"/>
        <v>7.7550790594434931E-4</v>
      </c>
      <c r="G3369">
        <f t="shared" si="317"/>
        <v>-6.3133785552413248E-4</v>
      </c>
    </row>
    <row r="3370" spans="1:7" x14ac:dyDescent="0.2">
      <c r="A3370">
        <v>3369</v>
      </c>
      <c r="B3370">
        <f t="shared" si="312"/>
        <v>336.8</v>
      </c>
      <c r="C3370">
        <f t="shared" si="313"/>
        <v>7.6915585753938899E-4</v>
      </c>
      <c r="D3370">
        <f t="shared" si="314"/>
        <v>-6.3906123870318332E-4</v>
      </c>
      <c r="E3370">
        <f t="shared" si="315"/>
        <v>336.8</v>
      </c>
      <c r="F3370">
        <f t="shared" si="316"/>
        <v>7.6915585753938899E-4</v>
      </c>
      <c r="G3370">
        <f t="shared" si="317"/>
        <v>-6.3906123870318332E-4</v>
      </c>
    </row>
    <row r="3371" spans="1:7" x14ac:dyDescent="0.2">
      <c r="A3371">
        <v>3370</v>
      </c>
      <c r="B3371">
        <f t="shared" si="312"/>
        <v>336.9</v>
      </c>
      <c r="C3371">
        <f t="shared" si="313"/>
        <v>7.6272689418963589E-4</v>
      </c>
      <c r="D3371">
        <f t="shared" si="314"/>
        <v>-6.4672071629091324E-4</v>
      </c>
      <c r="E3371">
        <f t="shared" si="315"/>
        <v>336.9</v>
      </c>
      <c r="F3371">
        <f t="shared" si="316"/>
        <v>7.6272689418963589E-4</v>
      </c>
      <c r="G3371">
        <f t="shared" si="317"/>
        <v>-6.4672071629091324E-4</v>
      </c>
    </row>
    <row r="3372" spans="1:7" x14ac:dyDescent="0.2">
      <c r="A3372">
        <v>3371</v>
      </c>
      <c r="B3372">
        <f t="shared" si="312"/>
        <v>337</v>
      </c>
      <c r="C3372">
        <f t="shared" si="313"/>
        <v>7.5622165878606298E-4</v>
      </c>
      <c r="D3372">
        <f t="shared" si="314"/>
        <v>-6.5431552234595158E-4</v>
      </c>
      <c r="E3372">
        <f t="shared" si="315"/>
        <v>337</v>
      </c>
      <c r="F3372">
        <f t="shared" si="316"/>
        <v>7.5622165878606298E-4</v>
      </c>
      <c r="G3372">
        <f t="shared" si="317"/>
        <v>-6.5431552234595158E-4</v>
      </c>
    </row>
    <row r="3373" spans="1:7" x14ac:dyDescent="0.2">
      <c r="A3373">
        <v>3372</v>
      </c>
      <c r="B3373">
        <f t="shared" si="312"/>
        <v>337.1</v>
      </c>
      <c r="C3373">
        <f t="shared" si="313"/>
        <v>7.4964080184679847E-4</v>
      </c>
      <c r="D3373">
        <f t="shared" si="314"/>
        <v>-6.6184489739401096E-4</v>
      </c>
      <c r="E3373">
        <f t="shared" si="315"/>
        <v>337.1</v>
      </c>
      <c r="F3373">
        <f t="shared" si="316"/>
        <v>7.4964080184679847E-4</v>
      </c>
      <c r="G3373">
        <f t="shared" si="317"/>
        <v>-6.6184489739401096E-4</v>
      </c>
    </row>
    <row r="3374" spans="1:7" x14ac:dyDescent="0.2">
      <c r="A3374">
        <v>3373</v>
      </c>
      <c r="B3374">
        <f t="shared" si="312"/>
        <v>337.2</v>
      </c>
      <c r="C3374">
        <f t="shared" si="313"/>
        <v>7.4298498145204802E-4</v>
      </c>
      <c r="D3374">
        <f t="shared" si="314"/>
        <v>-6.6930808850386675E-4</v>
      </c>
      <c r="E3374">
        <f t="shared" si="315"/>
        <v>337.2</v>
      </c>
      <c r="F3374">
        <f t="shared" si="316"/>
        <v>7.4298498145204802E-4</v>
      </c>
      <c r="G3374">
        <f t="shared" si="317"/>
        <v>-6.6930808850386675E-4</v>
      </c>
    </row>
    <row r="3375" spans="1:7" x14ac:dyDescent="0.2">
      <c r="A3375">
        <v>3374</v>
      </c>
      <c r="B3375">
        <f t="shared" si="312"/>
        <v>337.3</v>
      </c>
      <c r="C3375">
        <f t="shared" si="313"/>
        <v>7.3625486317829966E-4</v>
      </c>
      <c r="D3375">
        <f t="shared" si="314"/>
        <v>-6.7670434936263201E-4</v>
      </c>
      <c r="E3375">
        <f t="shared" si="315"/>
        <v>337.3</v>
      </c>
      <c r="F3375">
        <f t="shared" si="316"/>
        <v>7.3625486317829966E-4</v>
      </c>
      <c r="G3375">
        <f t="shared" si="317"/>
        <v>-6.7670434936263201E-4</v>
      </c>
    </row>
    <row r="3376" spans="1:7" x14ac:dyDescent="0.2">
      <c r="A3376">
        <v>3375</v>
      </c>
      <c r="B3376">
        <f t="shared" si="312"/>
        <v>337.4</v>
      </c>
      <c r="C3376">
        <f t="shared" si="313"/>
        <v>7.2945112003178691E-4</v>
      </c>
      <c r="D3376">
        <f t="shared" si="314"/>
        <v>-6.8403294035036919E-4</v>
      </c>
      <c r="E3376">
        <f t="shared" si="315"/>
        <v>337.4</v>
      </c>
      <c r="F3376">
        <f t="shared" si="316"/>
        <v>7.2945112003178691E-4</v>
      </c>
      <c r="G3376">
        <f t="shared" si="317"/>
        <v>-6.8403294035036919E-4</v>
      </c>
    </row>
    <row r="3377" spans="1:7" x14ac:dyDescent="0.2">
      <c r="A3377">
        <v>3376</v>
      </c>
      <c r="B3377">
        <f t="shared" si="312"/>
        <v>337.5</v>
      </c>
      <c r="C3377">
        <f t="shared" si="313"/>
        <v>7.2257443238113504E-4</v>
      </c>
      <c r="D3377">
        <f t="shared" si="314"/>
        <v>-6.9129312861410715E-4</v>
      </c>
      <c r="E3377">
        <f t="shared" si="315"/>
        <v>337.5</v>
      </c>
      <c r="F3377">
        <f t="shared" si="316"/>
        <v>7.2257443238113504E-4</v>
      </c>
      <c r="G3377">
        <f t="shared" si="317"/>
        <v>-6.9129312861410715E-4</v>
      </c>
    </row>
    <row r="3378" spans="1:7" x14ac:dyDescent="0.2">
      <c r="A3378">
        <v>3377</v>
      </c>
      <c r="B3378">
        <f t="shared" si="312"/>
        <v>337.6</v>
      </c>
      <c r="C3378">
        <f t="shared" si="313"/>
        <v>7.1562548788938829E-4</v>
      </c>
      <c r="D3378">
        <f t="shared" si="314"/>
        <v>-6.9848418814105946E-4</v>
      </c>
      <c r="E3378">
        <f t="shared" si="315"/>
        <v>337.6</v>
      </c>
      <c r="F3378">
        <f t="shared" si="316"/>
        <v>7.1562548788938829E-4</v>
      </c>
      <c r="G3378">
        <f t="shared" si="317"/>
        <v>-6.9848418814105946E-4</v>
      </c>
    </row>
    <row r="3379" spans="1:7" x14ac:dyDescent="0.2">
      <c r="A3379">
        <v>3378</v>
      </c>
      <c r="B3379">
        <f t="shared" si="312"/>
        <v>337.7</v>
      </c>
      <c r="C3379">
        <f t="shared" si="313"/>
        <v>7.0860498144521529E-4</v>
      </c>
      <c r="D3379">
        <f t="shared" si="314"/>
        <v>-7.0560539983125555E-4</v>
      </c>
      <c r="E3379">
        <f t="shared" si="315"/>
        <v>337.7</v>
      </c>
      <c r="F3379">
        <f t="shared" si="316"/>
        <v>7.0860498144521529E-4</v>
      </c>
      <c r="G3379">
        <f t="shared" si="317"/>
        <v>-7.0560539983125555E-4</v>
      </c>
    </row>
    <row r="3380" spans="1:7" x14ac:dyDescent="0.2">
      <c r="A3380">
        <v>3379</v>
      </c>
      <c r="B3380">
        <f t="shared" si="312"/>
        <v>337.8</v>
      </c>
      <c r="C3380">
        <f t="shared" si="313"/>
        <v>7.0151361509338981E-4</v>
      </c>
      <c r="D3380">
        <f t="shared" si="314"/>
        <v>-7.1265605156948131E-4</v>
      </c>
      <c r="E3380">
        <f t="shared" si="315"/>
        <v>337.8</v>
      </c>
      <c r="F3380">
        <f t="shared" si="316"/>
        <v>7.0151361509338981E-4</v>
      </c>
      <c r="G3380">
        <f t="shared" si="317"/>
        <v>-7.1265605156948131E-4</v>
      </c>
    </row>
    <row r="3381" spans="1:7" x14ac:dyDescent="0.2">
      <c r="A3381">
        <v>3380</v>
      </c>
      <c r="B3381">
        <f t="shared" si="312"/>
        <v>337.9</v>
      </c>
      <c r="C3381">
        <f t="shared" si="313"/>
        <v>6.9435209796465296E-4</v>
      </c>
      <c r="D3381">
        <f t="shared" si="314"/>
        <v>-7.1963543829642318E-4</v>
      </c>
      <c r="E3381">
        <f t="shared" si="315"/>
        <v>337.9</v>
      </c>
      <c r="F3381">
        <f t="shared" si="316"/>
        <v>6.9435209796465296E-4</v>
      </c>
      <c r="G3381">
        <f t="shared" si="317"/>
        <v>-7.1963543829642318E-4</v>
      </c>
    </row>
    <row r="3382" spans="1:7" x14ac:dyDescent="0.2">
      <c r="A3382">
        <v>3381</v>
      </c>
      <c r="B3382">
        <f t="shared" si="312"/>
        <v>338</v>
      </c>
      <c r="C3382">
        <f t="shared" si="313"/>
        <v>6.8712114620474434E-4</v>
      </c>
      <c r="D3382">
        <f t="shared" si="314"/>
        <v>-7.2654286207922956E-4</v>
      </c>
      <c r="E3382">
        <f t="shared" si="315"/>
        <v>338</v>
      </c>
      <c r="F3382">
        <f t="shared" si="316"/>
        <v>6.8712114620474434E-4</v>
      </c>
      <c r="G3382">
        <f t="shared" si="317"/>
        <v>-7.2654286207922956E-4</v>
      </c>
    </row>
    <row r="3383" spans="1:7" x14ac:dyDescent="0.2">
      <c r="A3383">
        <v>3382</v>
      </c>
      <c r="B3383">
        <f t="shared" si="312"/>
        <v>338.1</v>
      </c>
      <c r="C3383">
        <f t="shared" si="313"/>
        <v>6.7982148290280904E-4</v>
      </c>
      <c r="D3383">
        <f t="shared" si="314"/>
        <v>-7.3337763218128324E-4</v>
      </c>
      <c r="E3383">
        <f t="shared" si="315"/>
        <v>338.1</v>
      </c>
      <c r="F3383">
        <f t="shared" si="316"/>
        <v>6.7982148290280904E-4</v>
      </c>
      <c r="G3383">
        <f t="shared" si="317"/>
        <v>-7.3337763218128324E-4</v>
      </c>
    </row>
    <row r="3384" spans="1:7" x14ac:dyDescent="0.2">
      <c r="A3384">
        <v>3383</v>
      </c>
      <c r="B3384">
        <f t="shared" si="312"/>
        <v>338.2</v>
      </c>
      <c r="C3384">
        <f t="shared" si="313"/>
        <v>6.724538380191049E-4</v>
      </c>
      <c r="D3384">
        <f t="shared" si="314"/>
        <v>-7.4013906513125999E-4</v>
      </c>
      <c r="E3384">
        <f t="shared" si="315"/>
        <v>338.2</v>
      </c>
      <c r="F3384">
        <f t="shared" si="316"/>
        <v>6.724538380191049E-4</v>
      </c>
      <c r="G3384">
        <f t="shared" si="317"/>
        <v>-7.4013906513125999E-4</v>
      </c>
    </row>
    <row r="3385" spans="1:7" x14ac:dyDescent="0.2">
      <c r="A3385">
        <v>3384</v>
      </c>
      <c r="B3385">
        <f t="shared" si="312"/>
        <v>338.3</v>
      </c>
      <c r="C3385">
        <f t="shared" si="313"/>
        <v>6.6501894831197503E-4</v>
      </c>
      <c r="D3385">
        <f t="shared" si="314"/>
        <v>-7.4682648479150416E-4</v>
      </c>
      <c r="E3385">
        <f t="shared" si="315"/>
        <v>338.3</v>
      </c>
      <c r="F3385">
        <f t="shared" si="316"/>
        <v>6.6501894831197503E-4</v>
      </c>
      <c r="G3385">
        <f t="shared" si="317"/>
        <v>-7.4682648479150416E-4</v>
      </c>
    </row>
    <row r="3386" spans="1:7" x14ac:dyDescent="0.2">
      <c r="A3386">
        <v>3385</v>
      </c>
      <c r="B3386">
        <f t="shared" si="312"/>
        <v>338.4</v>
      </c>
      <c r="C3386">
        <f t="shared" si="313"/>
        <v>6.5751755726419468E-4</v>
      </c>
      <c r="D3386">
        <f t="shared" si="314"/>
        <v>-7.5343922242562247E-4</v>
      </c>
      <c r="E3386">
        <f t="shared" si="315"/>
        <v>338.4</v>
      </c>
      <c r="F3386">
        <f t="shared" si="316"/>
        <v>6.5751755726419468E-4</v>
      </c>
      <c r="G3386">
        <f t="shared" si="317"/>
        <v>-7.5343922242562247E-4</v>
      </c>
    </row>
    <row r="3387" spans="1:7" x14ac:dyDescent="0.2">
      <c r="A3387">
        <v>3386</v>
      </c>
      <c r="B3387">
        <f t="shared" si="312"/>
        <v>338.5</v>
      </c>
      <c r="C3387">
        <f t="shared" si="313"/>
        <v>6.4995041500861194E-4</v>
      </c>
      <c r="D3387">
        <f t="shared" si="314"/>
        <v>-7.5997661676536674E-4</v>
      </c>
      <c r="E3387">
        <f t="shared" si="315"/>
        <v>338.5</v>
      </c>
      <c r="F3387">
        <f t="shared" si="316"/>
        <v>6.4995041500861194E-4</v>
      </c>
      <c r="G3387">
        <f t="shared" si="317"/>
        <v>-7.5997661676536674E-4</v>
      </c>
    </row>
    <row r="3388" spans="1:7" x14ac:dyDescent="0.2">
      <c r="A3388">
        <v>3387</v>
      </c>
      <c r="B3388">
        <f t="shared" si="312"/>
        <v>338.6</v>
      </c>
      <c r="C3388">
        <f t="shared" si="313"/>
        <v>6.4231827825315729E-4</v>
      </c>
      <c r="D3388">
        <f t="shared" si="314"/>
        <v>-7.6643801407674165E-4</v>
      </c>
      <c r="E3388">
        <f t="shared" si="315"/>
        <v>338.6</v>
      </c>
      <c r="F3388">
        <f t="shared" si="316"/>
        <v>6.4231827825315729E-4</v>
      </c>
      <c r="G3388">
        <f t="shared" si="317"/>
        <v>-7.6643801407674165E-4</v>
      </c>
    </row>
    <row r="3389" spans="1:7" x14ac:dyDescent="0.2">
      <c r="A3389">
        <v>3388</v>
      </c>
      <c r="B3389">
        <f t="shared" si="312"/>
        <v>338.7</v>
      </c>
      <c r="C3389">
        <f t="shared" si="313"/>
        <v>6.3462191020514079E-4</v>
      </c>
      <c r="D3389">
        <f t="shared" si="314"/>
        <v>-7.7282276822540521E-4</v>
      </c>
      <c r="E3389">
        <f t="shared" si="315"/>
        <v>338.7</v>
      </c>
      <c r="F3389">
        <f t="shared" si="316"/>
        <v>6.3462191020514079E-4</v>
      </c>
      <c r="G3389">
        <f t="shared" si="317"/>
        <v>-7.7282276822540521E-4</v>
      </c>
    </row>
    <row r="3390" spans="1:7" x14ac:dyDescent="0.2">
      <c r="A3390">
        <v>3389</v>
      </c>
      <c r="B3390">
        <f t="shared" si="312"/>
        <v>338.8</v>
      </c>
      <c r="C3390">
        <f t="shared" si="313"/>
        <v>6.2686208049494811E-4</v>
      </c>
      <c r="D3390">
        <f t="shared" si="314"/>
        <v>-7.7913024074126736E-4</v>
      </c>
      <c r="E3390">
        <f t="shared" si="315"/>
        <v>338.8</v>
      </c>
      <c r="F3390">
        <f t="shared" si="316"/>
        <v>6.2686208049494811E-4</v>
      </c>
      <c r="G3390">
        <f t="shared" si="317"/>
        <v>-7.7913024074126736E-4</v>
      </c>
    </row>
    <row r="3391" spans="1:7" x14ac:dyDescent="0.2">
      <c r="A3391">
        <v>3390</v>
      </c>
      <c r="B3391">
        <f t="shared" si="312"/>
        <v>338.9</v>
      </c>
      <c r="C3391">
        <f t="shared" si="313"/>
        <v>6.1903956509909474E-4</v>
      </c>
      <c r="D3391">
        <f t="shared" si="314"/>
        <v>-7.8535980088232401E-4</v>
      </c>
      <c r="E3391">
        <f t="shared" si="315"/>
        <v>338.9</v>
      </c>
      <c r="F3391">
        <f t="shared" si="316"/>
        <v>6.1903956509909474E-4</v>
      </c>
      <c r="G3391">
        <f t="shared" si="317"/>
        <v>-7.8535980088232401E-4</v>
      </c>
    </row>
    <row r="3392" spans="1:7" x14ac:dyDescent="0.2">
      <c r="A3392">
        <v>3391</v>
      </c>
      <c r="B3392">
        <f t="shared" si="312"/>
        <v>339</v>
      </c>
      <c r="C3392">
        <f t="shared" si="313"/>
        <v>6.1115514626259605E-4</v>
      </c>
      <c r="D3392">
        <f t="shared" si="314"/>
        <v>-7.9151082569775685E-4</v>
      </c>
      <c r="E3392">
        <f t="shared" si="315"/>
        <v>339</v>
      </c>
      <c r="F3392">
        <f t="shared" si="316"/>
        <v>6.1115514626259605E-4</v>
      </c>
      <c r="G3392">
        <f t="shared" si="317"/>
        <v>-7.9151082569775685E-4</v>
      </c>
    </row>
    <row r="3393" spans="1:7" x14ac:dyDescent="0.2">
      <c r="A3393">
        <v>3392</v>
      </c>
      <c r="B3393">
        <f t="shared" si="312"/>
        <v>339.1</v>
      </c>
      <c r="C3393">
        <f t="shared" si="313"/>
        <v>6.0320961242075978E-4</v>
      </c>
      <c r="D3393">
        <f t="shared" si="314"/>
        <v>-7.9758270009021434E-4</v>
      </c>
      <c r="E3393">
        <f t="shared" si="315"/>
        <v>339.1</v>
      </c>
      <c r="F3393">
        <f t="shared" si="316"/>
        <v>6.0320961242075978E-4</v>
      </c>
      <c r="G3393">
        <f t="shared" si="317"/>
        <v>-7.9758270009021434E-4</v>
      </c>
    </row>
    <row r="3394" spans="1:7" x14ac:dyDescent="0.2">
      <c r="A3394">
        <v>3393</v>
      </c>
      <c r="B3394">
        <f t="shared" si="312"/>
        <v>339.2</v>
      </c>
      <c r="C3394">
        <f t="shared" si="313"/>
        <v>5.952037581203601E-4</v>
      </c>
      <c r="D3394">
        <f t="shared" si="314"/>
        <v>-8.0357481687730846E-4</v>
      </c>
      <c r="E3394">
        <f t="shared" si="315"/>
        <v>339.2</v>
      </c>
      <c r="F3394">
        <f t="shared" si="316"/>
        <v>5.952037581203601E-4</v>
      </c>
      <c r="G3394">
        <f t="shared" si="317"/>
        <v>-8.0357481687730846E-4</v>
      </c>
    </row>
    <row r="3395" spans="1:7" x14ac:dyDescent="0.2">
      <c r="A3395">
        <v>3394</v>
      </c>
      <c r="B3395">
        <f t="shared" ref="B3395:B3458" si="318">(A3395-1)/10</f>
        <v>339.3</v>
      </c>
      <c r="C3395">
        <f t="shared" ref="C3395:C3458" si="319">SIN(B3395/10)*0.001</f>
        <v>5.8713838394014982E-4</v>
      </c>
      <c r="D3395">
        <f t="shared" ref="D3395:D3458" si="320">COS(B3395/10)*0.001</f>
        <v>-8.0948657685235852E-4</v>
      </c>
      <c r="E3395">
        <f t="shared" ref="E3395:E3458" si="321">B3395</f>
        <v>339.3</v>
      </c>
      <c r="F3395">
        <f t="shared" ref="F3395:F3458" si="322">C3395</f>
        <v>5.8713838394014982E-4</v>
      </c>
      <c r="G3395">
        <f t="shared" ref="G3395:G3458" si="323">D3395</f>
        <v>-8.0948657685235852E-4</v>
      </c>
    </row>
    <row r="3396" spans="1:7" x14ac:dyDescent="0.2">
      <c r="A3396">
        <v>3395</v>
      </c>
      <c r="B3396">
        <f t="shared" si="318"/>
        <v>339.4</v>
      </c>
      <c r="C3396">
        <f t="shared" si="319"/>
        <v>5.7901429641082588E-4</v>
      </c>
      <c r="D3396">
        <f t="shared" si="320"/>
        <v>-8.1531738884429311E-4</v>
      </c>
      <c r="E3396">
        <f t="shared" si="321"/>
        <v>339.4</v>
      </c>
      <c r="F3396">
        <f t="shared" si="322"/>
        <v>5.7901429641082588E-4</v>
      </c>
      <c r="G3396">
        <f t="shared" si="323"/>
        <v>-8.1531738884429311E-4</v>
      </c>
    </row>
    <row r="3397" spans="1:7" x14ac:dyDescent="0.2">
      <c r="A3397">
        <v>3396</v>
      </c>
      <c r="B3397">
        <f t="shared" si="318"/>
        <v>339.5</v>
      </c>
      <c r="C3397">
        <f t="shared" si="319"/>
        <v>5.7083230793436546E-4</v>
      </c>
      <c r="D3397">
        <f t="shared" si="320"/>
        <v>-8.2106666977677621E-4</v>
      </c>
      <c r="E3397">
        <f t="shared" si="321"/>
        <v>339.5</v>
      </c>
      <c r="F3397">
        <f t="shared" si="322"/>
        <v>5.7083230793436546E-4</v>
      </c>
      <c r="G3397">
        <f t="shared" si="323"/>
        <v>-8.2106666977677621E-4</v>
      </c>
    </row>
    <row r="3398" spans="1:7" x14ac:dyDescent="0.2">
      <c r="A3398">
        <v>3397</v>
      </c>
      <c r="B3398">
        <f t="shared" si="318"/>
        <v>339.6</v>
      </c>
      <c r="C3398">
        <f t="shared" si="319"/>
        <v>5.6259323670280938E-4</v>
      </c>
      <c r="D3398">
        <f t="shared" si="320"/>
        <v>-8.267338447264977E-4</v>
      </c>
      <c r="E3398">
        <f t="shared" si="321"/>
        <v>339.6</v>
      </c>
      <c r="F3398">
        <f t="shared" si="322"/>
        <v>5.6259323670280938E-4</v>
      </c>
      <c r="G3398">
        <f t="shared" si="323"/>
        <v>-8.267338447264977E-4</v>
      </c>
    </row>
    <row r="3399" spans="1:7" x14ac:dyDescent="0.2">
      <c r="A3399">
        <v>3398</v>
      </c>
      <c r="B3399">
        <f t="shared" si="318"/>
        <v>339.7</v>
      </c>
      <c r="C3399">
        <f t="shared" si="319"/>
        <v>5.5429790661640915E-4</v>
      </c>
      <c r="D3399">
        <f t="shared" si="320"/>
        <v>-8.3231834698068894E-4</v>
      </c>
      <c r="E3399">
        <f t="shared" si="321"/>
        <v>339.7</v>
      </c>
      <c r="F3399">
        <f t="shared" si="322"/>
        <v>5.5429790661640915E-4</v>
      </c>
      <c r="G3399">
        <f t="shared" si="323"/>
        <v>-8.3231834698068894E-4</v>
      </c>
    </row>
    <row r="3400" spans="1:7" x14ac:dyDescent="0.2">
      <c r="A3400">
        <v>3399</v>
      </c>
      <c r="B3400">
        <f t="shared" si="318"/>
        <v>339.8</v>
      </c>
      <c r="C3400">
        <f t="shared" si="319"/>
        <v>5.4594714720125473E-4</v>
      </c>
      <c r="D3400">
        <f t="shared" si="320"/>
        <v>-8.3781961809378249E-4</v>
      </c>
      <c r="E3400">
        <f t="shared" si="321"/>
        <v>339.8</v>
      </c>
      <c r="F3400">
        <f t="shared" si="322"/>
        <v>5.4594714720125473E-4</v>
      </c>
      <c r="G3400">
        <f t="shared" si="323"/>
        <v>-8.3781961809378249E-4</v>
      </c>
    </row>
    <row r="3401" spans="1:7" x14ac:dyDescent="0.2">
      <c r="A3401">
        <v>3400</v>
      </c>
      <c r="B3401">
        <f t="shared" si="318"/>
        <v>339.9</v>
      </c>
      <c r="C3401">
        <f t="shared" si="319"/>
        <v>5.3754179352634662E-4</v>
      </c>
      <c r="D3401">
        <f t="shared" si="320"/>
        <v>-8.4323710794323957E-4</v>
      </c>
      <c r="E3401">
        <f t="shared" si="321"/>
        <v>339.9</v>
      </c>
      <c r="F3401">
        <f t="shared" si="322"/>
        <v>5.3754179352634662E-4</v>
      </c>
      <c r="G3401">
        <f t="shared" si="323"/>
        <v>-8.4323710794323957E-4</v>
      </c>
    </row>
    <row r="3402" spans="1:7" x14ac:dyDescent="0.2">
      <c r="A3402">
        <v>3401</v>
      </c>
      <c r="B3402">
        <f t="shared" si="318"/>
        <v>340</v>
      </c>
      <c r="C3402">
        <f t="shared" si="319"/>
        <v>5.2908268612002381E-4</v>
      </c>
      <c r="D3402">
        <f t="shared" si="320"/>
        <v>-8.4857027478460521E-4</v>
      </c>
      <c r="E3402">
        <f t="shared" si="321"/>
        <v>340</v>
      </c>
      <c r="F3402">
        <f t="shared" si="322"/>
        <v>5.2908268612002381E-4</v>
      </c>
      <c r="G3402">
        <f t="shared" si="323"/>
        <v>-8.4857027478460521E-4</v>
      </c>
    </row>
    <row r="3403" spans="1:7" x14ac:dyDescent="0.2">
      <c r="A3403">
        <v>3402</v>
      </c>
      <c r="B3403">
        <f t="shared" si="318"/>
        <v>340.1</v>
      </c>
      <c r="C3403">
        <f t="shared" si="319"/>
        <v>5.205706708859897E-4</v>
      </c>
      <c r="D3403">
        <f t="shared" si="320"/>
        <v>-8.5381858530563187E-4</v>
      </c>
      <c r="E3403">
        <f t="shared" si="321"/>
        <v>340.1</v>
      </c>
      <c r="F3403">
        <f t="shared" si="322"/>
        <v>5.205706708859897E-4</v>
      </c>
      <c r="G3403">
        <f t="shared" si="323"/>
        <v>-8.5381858530563187E-4</v>
      </c>
    </row>
    <row r="3404" spans="1:7" x14ac:dyDescent="0.2">
      <c r="A3404">
        <v>3403</v>
      </c>
      <c r="B3404">
        <f t="shared" si="318"/>
        <v>340.2</v>
      </c>
      <c r="C3404">
        <f t="shared" si="319"/>
        <v>5.1200659901868672E-4</v>
      </c>
      <c r="D3404">
        <f t="shared" si="320"/>
        <v>-8.5898151467963374E-4</v>
      </c>
      <c r="E3404">
        <f t="shared" si="321"/>
        <v>340.2</v>
      </c>
      <c r="F3404">
        <f t="shared" si="322"/>
        <v>5.1200659901868672E-4</v>
      </c>
      <c r="G3404">
        <f t="shared" si="323"/>
        <v>-8.5898151467963374E-4</v>
      </c>
    </row>
    <row r="3405" spans="1:7" x14ac:dyDescent="0.2">
      <c r="A3405">
        <v>3404</v>
      </c>
      <c r="B3405">
        <f t="shared" si="318"/>
        <v>340.3</v>
      </c>
      <c r="C3405">
        <f t="shared" si="319"/>
        <v>5.033913269181404E-4</v>
      </c>
      <c r="D3405">
        <f t="shared" si="320"/>
        <v>-8.6405854661799047E-4</v>
      </c>
      <c r="E3405">
        <f t="shared" si="321"/>
        <v>340.3</v>
      </c>
      <c r="F3405">
        <f t="shared" si="322"/>
        <v>5.033913269181404E-4</v>
      </c>
      <c r="G3405">
        <f t="shared" si="323"/>
        <v>-8.6405854661799047E-4</v>
      </c>
    </row>
    <row r="3406" spans="1:7" x14ac:dyDescent="0.2">
      <c r="A3406">
        <v>3405</v>
      </c>
      <c r="B3406">
        <f t="shared" si="318"/>
        <v>340.4</v>
      </c>
      <c r="C3406">
        <f t="shared" si="319"/>
        <v>4.9472571610439974E-4</v>
      </c>
      <c r="D3406">
        <f t="shared" si="320"/>
        <v>-8.6904917342172814E-4</v>
      </c>
      <c r="E3406">
        <f t="shared" si="321"/>
        <v>340.4</v>
      </c>
      <c r="F3406">
        <f t="shared" si="322"/>
        <v>4.9472571610439974E-4</v>
      </c>
      <c r="G3406">
        <f t="shared" si="323"/>
        <v>-8.6904917342172814E-4</v>
      </c>
    </row>
    <row r="3407" spans="1:7" x14ac:dyDescent="0.2">
      <c r="A3407">
        <v>3406</v>
      </c>
      <c r="B3407">
        <f t="shared" si="318"/>
        <v>340.5</v>
      </c>
      <c r="C3407">
        <f t="shared" si="319"/>
        <v>4.8601063313131868E-4</v>
      </c>
      <c r="D3407">
        <f t="shared" si="320"/>
        <v>-8.7395289603232895E-4</v>
      </c>
      <c r="E3407">
        <f t="shared" si="321"/>
        <v>340.5</v>
      </c>
      <c r="F3407">
        <f t="shared" si="322"/>
        <v>4.8601063313131868E-4</v>
      </c>
      <c r="G3407">
        <f t="shared" si="323"/>
        <v>-8.7395289603232895E-4</v>
      </c>
    </row>
    <row r="3408" spans="1:7" x14ac:dyDescent="0.2">
      <c r="A3408">
        <v>3407</v>
      </c>
      <c r="B3408">
        <f t="shared" si="318"/>
        <v>340.6</v>
      </c>
      <c r="C3408">
        <f t="shared" si="319"/>
        <v>4.772469494999258E-4</v>
      </c>
      <c r="D3408">
        <f t="shared" si="320"/>
        <v>-8.7876922408162159E-4</v>
      </c>
      <c r="E3408">
        <f t="shared" si="321"/>
        <v>340.6</v>
      </c>
      <c r="F3408">
        <f t="shared" si="322"/>
        <v>4.772469494999258E-4</v>
      </c>
      <c r="G3408">
        <f t="shared" si="323"/>
        <v>-8.7876922408162159E-4</v>
      </c>
    </row>
    <row r="3409" spans="1:7" x14ac:dyDescent="0.2">
      <c r="A3409">
        <v>3408</v>
      </c>
      <c r="B3409">
        <f t="shared" si="318"/>
        <v>340.7</v>
      </c>
      <c r="C3409">
        <f t="shared" si="319"/>
        <v>4.6843554157129363E-4</v>
      </c>
      <c r="D3409">
        <f t="shared" si="320"/>
        <v>-8.8349767594080801E-4</v>
      </c>
      <c r="E3409">
        <f t="shared" si="321"/>
        <v>340.7</v>
      </c>
      <c r="F3409">
        <f t="shared" si="322"/>
        <v>4.6843554157129363E-4</v>
      </c>
      <c r="G3409">
        <f t="shared" si="323"/>
        <v>-8.8349767594080801E-4</v>
      </c>
    </row>
    <row r="3410" spans="1:7" x14ac:dyDescent="0.2">
      <c r="A3410">
        <v>3409</v>
      </c>
      <c r="B3410">
        <f t="shared" si="318"/>
        <v>340.8</v>
      </c>
      <c r="C3410">
        <f t="shared" si="319"/>
        <v>4.5957729047886597E-4</v>
      </c>
      <c r="D3410">
        <f t="shared" si="320"/>
        <v>-8.8813777876864592E-4</v>
      </c>
      <c r="E3410">
        <f t="shared" si="321"/>
        <v>340.8</v>
      </c>
      <c r="F3410">
        <f t="shared" si="322"/>
        <v>4.5957729047886597E-4</v>
      </c>
      <c r="G3410">
        <f t="shared" si="323"/>
        <v>-8.8813777876864592E-4</v>
      </c>
    </row>
    <row r="3411" spans="1:7" x14ac:dyDescent="0.2">
      <c r="A3411">
        <v>3410</v>
      </c>
      <c r="B3411">
        <f t="shared" si="318"/>
        <v>340.9</v>
      </c>
      <c r="C3411">
        <f t="shared" si="319"/>
        <v>4.5067308204037028E-4</v>
      </c>
      <c r="D3411">
        <f t="shared" si="320"/>
        <v>-8.9268906855871925E-4</v>
      </c>
      <c r="E3411">
        <f t="shared" si="321"/>
        <v>340.9</v>
      </c>
      <c r="F3411">
        <f t="shared" si="322"/>
        <v>4.5067308204037028E-4</v>
      </c>
      <c r="G3411">
        <f t="shared" si="323"/>
        <v>-8.9268906855871925E-4</v>
      </c>
    </row>
    <row r="3412" spans="1:7" x14ac:dyDescent="0.2">
      <c r="A3412">
        <v>3411</v>
      </c>
      <c r="B3412">
        <f t="shared" si="318"/>
        <v>341</v>
      </c>
      <c r="C3412">
        <f t="shared" si="319"/>
        <v>4.4172380666922381E-4</v>
      </c>
      <c r="D3412">
        <f t="shared" si="320"/>
        <v>-8.9715109018584501E-4</v>
      </c>
      <c r="E3412">
        <f t="shared" si="321"/>
        <v>341</v>
      </c>
      <c r="F3412">
        <f t="shared" si="322"/>
        <v>4.4172380666922381E-4</v>
      </c>
      <c r="G3412">
        <f t="shared" si="323"/>
        <v>-8.9715109018584501E-4</v>
      </c>
    </row>
    <row r="3413" spans="1:7" x14ac:dyDescent="0.2">
      <c r="A3413">
        <v>3412</v>
      </c>
      <c r="B3413">
        <f t="shared" si="318"/>
        <v>341.1</v>
      </c>
      <c r="C3413">
        <f t="shared" si="319"/>
        <v>4.3273035928551875E-4</v>
      </c>
      <c r="D3413">
        <f t="shared" si="320"/>
        <v>-9.0152339745157252E-4</v>
      </c>
      <c r="E3413">
        <f t="shared" si="321"/>
        <v>341.1</v>
      </c>
      <c r="F3413">
        <f t="shared" si="322"/>
        <v>4.3273035928551875E-4</v>
      </c>
      <c r="G3413">
        <f t="shared" si="323"/>
        <v>-9.0152339745157252E-4</v>
      </c>
    </row>
    <row r="3414" spans="1:7" x14ac:dyDescent="0.2">
      <c r="A3414">
        <v>3413</v>
      </c>
      <c r="B3414">
        <f t="shared" si="318"/>
        <v>341.2</v>
      </c>
      <c r="C3414">
        <f t="shared" si="319"/>
        <v>4.2369363922649259E-4</v>
      </c>
      <c r="D3414">
        <f t="shared" si="320"/>
        <v>-9.058055531288218E-4</v>
      </c>
      <c r="E3414">
        <f t="shared" si="321"/>
        <v>341.2</v>
      </c>
      <c r="F3414">
        <f t="shared" si="322"/>
        <v>4.2369363922649259E-4</v>
      </c>
      <c r="G3414">
        <f t="shared" si="323"/>
        <v>-9.058055531288218E-4</v>
      </c>
    </row>
    <row r="3415" spans="1:7" x14ac:dyDescent="0.2">
      <c r="A3415">
        <v>3414</v>
      </c>
      <c r="B3415">
        <f t="shared" si="318"/>
        <v>341.3</v>
      </c>
      <c r="C3415">
        <f t="shared" si="319"/>
        <v>4.1461455015661417E-4</v>
      </c>
      <c r="D3415">
        <f t="shared" si="320"/>
        <v>-9.0999712900559674E-4</v>
      </c>
      <c r="E3415">
        <f t="shared" si="321"/>
        <v>341.3</v>
      </c>
      <c r="F3415">
        <f t="shared" si="322"/>
        <v>4.1461455015661417E-4</v>
      </c>
      <c r="G3415">
        <f t="shared" si="323"/>
        <v>-9.0999712900559674E-4</v>
      </c>
    </row>
    <row r="3416" spans="1:7" x14ac:dyDescent="0.2">
      <c r="A3416">
        <v>3415</v>
      </c>
      <c r="B3416">
        <f t="shared" si="318"/>
        <v>341.4</v>
      </c>
      <c r="C3416">
        <f t="shared" si="319"/>
        <v>4.0549399997723745E-4</v>
      </c>
      <c r="D3416">
        <f t="shared" si="320"/>
        <v>-9.1409770592779636E-4</v>
      </c>
      <c r="E3416">
        <f t="shared" si="321"/>
        <v>341.4</v>
      </c>
      <c r="F3416">
        <f t="shared" si="322"/>
        <v>4.0549399997723745E-4</v>
      </c>
      <c r="G3416">
        <f t="shared" si="323"/>
        <v>-9.1409770592779636E-4</v>
      </c>
    </row>
    <row r="3417" spans="1:7" x14ac:dyDescent="0.2">
      <c r="A3417">
        <v>3416</v>
      </c>
      <c r="B3417">
        <f t="shared" si="318"/>
        <v>341.5</v>
      </c>
      <c r="C3417">
        <f t="shared" si="319"/>
        <v>3.9633290073577367E-4</v>
      </c>
      <c r="D3417">
        <f t="shared" si="320"/>
        <v>-9.1810687384114899E-4</v>
      </c>
      <c r="E3417">
        <f t="shared" si="321"/>
        <v>341.5</v>
      </c>
      <c r="F3417">
        <f t="shared" si="322"/>
        <v>3.9633290073577367E-4</v>
      </c>
      <c r="G3417">
        <f t="shared" si="323"/>
        <v>-9.1810687384114899E-4</v>
      </c>
    </row>
    <row r="3418" spans="1:7" x14ac:dyDescent="0.2">
      <c r="A3418">
        <v>3417</v>
      </c>
      <c r="B3418">
        <f t="shared" si="318"/>
        <v>341.6</v>
      </c>
      <c r="C3418">
        <f t="shared" si="319"/>
        <v>3.8713216853450606E-4</v>
      </c>
      <c r="D3418">
        <f t="shared" si="320"/>
        <v>-9.2202423183220677E-4</v>
      </c>
      <c r="E3418">
        <f t="shared" si="321"/>
        <v>341.6</v>
      </c>
      <c r="F3418">
        <f t="shared" si="322"/>
        <v>3.8713216853450606E-4</v>
      </c>
      <c r="G3418">
        <f t="shared" si="323"/>
        <v>-9.2202423183220677E-4</v>
      </c>
    </row>
    <row r="3419" spans="1:7" x14ac:dyDescent="0.2">
      <c r="A3419">
        <v>3418</v>
      </c>
      <c r="B3419">
        <f t="shared" si="318"/>
        <v>341.7</v>
      </c>
      <c r="C3419">
        <f t="shared" si="319"/>
        <v>3.7789272343900061E-4</v>
      </c>
      <c r="D3419">
        <f t="shared" si="320"/>
        <v>-9.2584938816842944E-4</v>
      </c>
      <c r="E3419">
        <f t="shared" si="321"/>
        <v>341.7</v>
      </c>
      <c r="F3419">
        <f t="shared" si="322"/>
        <v>3.7789272343900061E-4</v>
      </c>
      <c r="G3419">
        <f t="shared" si="323"/>
        <v>-9.2584938816842944E-4</v>
      </c>
    </row>
    <row r="3420" spans="1:7" x14ac:dyDescent="0.2">
      <c r="A3420">
        <v>3419</v>
      </c>
      <c r="B3420">
        <f t="shared" si="318"/>
        <v>341.8</v>
      </c>
      <c r="C3420">
        <f t="shared" si="319"/>
        <v>3.6861548938606079E-4</v>
      </c>
      <c r="D3420">
        <f t="shared" si="320"/>
        <v>-9.2958196033737382E-4</v>
      </c>
      <c r="E3420">
        <f t="shared" si="321"/>
        <v>341.8</v>
      </c>
      <c r="F3420">
        <f t="shared" si="322"/>
        <v>3.6861548938606079E-4</v>
      </c>
      <c r="G3420">
        <f t="shared" si="323"/>
        <v>-9.2958196033737382E-4</v>
      </c>
    </row>
    <row r="3421" spans="1:7" x14ac:dyDescent="0.2">
      <c r="A3421">
        <v>3420</v>
      </c>
      <c r="B3421">
        <f t="shared" si="318"/>
        <v>341.9</v>
      </c>
      <c r="C3421">
        <f t="shared" si="319"/>
        <v>3.5930139409136091E-4</v>
      </c>
      <c r="D3421">
        <f t="shared" si="320"/>
        <v>-9.332215750849338E-4</v>
      </c>
      <c r="E3421">
        <f t="shared" si="321"/>
        <v>341.9</v>
      </c>
      <c r="F3421">
        <f t="shared" si="322"/>
        <v>3.5930139409136091E-4</v>
      </c>
      <c r="G3421">
        <f t="shared" si="323"/>
        <v>-9.332215750849338E-4</v>
      </c>
    </row>
    <row r="3422" spans="1:7" x14ac:dyDescent="0.2">
      <c r="A3422">
        <v>3421</v>
      </c>
      <c r="B3422">
        <f t="shared" si="318"/>
        <v>342</v>
      </c>
      <c r="C3422">
        <f t="shared" si="319"/>
        <v>3.4995136895666219E-4</v>
      </c>
      <c r="D3422">
        <f t="shared" si="320"/>
        <v>-9.3676786845266961E-4</v>
      </c>
      <c r="E3422">
        <f t="shared" si="321"/>
        <v>342</v>
      </c>
      <c r="F3422">
        <f t="shared" si="322"/>
        <v>3.4995136895666219E-4</v>
      </c>
      <c r="G3422">
        <f t="shared" si="323"/>
        <v>-9.3676786845266961E-4</v>
      </c>
    </row>
    <row r="3423" spans="1:7" x14ac:dyDescent="0.2">
      <c r="A3423">
        <v>3422</v>
      </c>
      <c r="B3423">
        <f t="shared" si="318"/>
        <v>342.1</v>
      </c>
      <c r="C3423">
        <f t="shared" si="319"/>
        <v>3.4056634897669953E-4</v>
      </c>
      <c r="D3423">
        <f t="shared" si="320"/>
        <v>-9.4022048581419505E-4</v>
      </c>
      <c r="E3423">
        <f t="shared" si="321"/>
        <v>342.1</v>
      </c>
      <c r="F3423">
        <f t="shared" si="322"/>
        <v>3.4056634897669953E-4</v>
      </c>
      <c r="G3423">
        <f t="shared" si="323"/>
        <v>-9.4022048581419505E-4</v>
      </c>
    </row>
    <row r="3424" spans="1:7" x14ac:dyDescent="0.2">
      <c r="A3424">
        <v>3423</v>
      </c>
      <c r="B3424">
        <f t="shared" si="318"/>
        <v>342.2</v>
      </c>
      <c r="C3424">
        <f t="shared" si="319"/>
        <v>3.3114727264564359E-4</v>
      </c>
      <c r="D3424">
        <f t="shared" si="320"/>
        <v>-9.4357908191065355E-4</v>
      </c>
      <c r="E3424">
        <f t="shared" si="321"/>
        <v>342.2</v>
      </c>
      <c r="F3424">
        <f t="shared" si="322"/>
        <v>3.3114727264564359E-4</v>
      </c>
      <c r="G3424">
        <f t="shared" si="323"/>
        <v>-9.4357908191065355E-4</v>
      </c>
    </row>
    <row r="3425" spans="1:7" x14ac:dyDescent="0.2">
      <c r="A3425">
        <v>3424</v>
      </c>
      <c r="B3425">
        <f t="shared" si="318"/>
        <v>342.3</v>
      </c>
      <c r="C3425">
        <f t="shared" si="319"/>
        <v>3.2169508186327152E-4</v>
      </c>
      <c r="D3425">
        <f t="shared" si="320"/>
        <v>-9.4684332088523662E-4</v>
      </c>
      <c r="E3425">
        <f t="shared" si="321"/>
        <v>342.3</v>
      </c>
      <c r="F3425">
        <f t="shared" si="322"/>
        <v>3.2169508186327152E-4</v>
      </c>
      <c r="G3425">
        <f t="shared" si="323"/>
        <v>-9.4684332088523662E-4</v>
      </c>
    </row>
    <row r="3426" spans="1:7" x14ac:dyDescent="0.2">
      <c r="A3426">
        <v>3425</v>
      </c>
      <c r="B3426">
        <f t="shared" si="318"/>
        <v>342.4</v>
      </c>
      <c r="C3426">
        <f t="shared" si="319"/>
        <v>3.122107218408049E-4</v>
      </c>
      <c r="D3426">
        <f t="shared" si="320"/>
        <v>-9.5001287631676001E-4</v>
      </c>
      <c r="E3426">
        <f t="shared" si="321"/>
        <v>342.4</v>
      </c>
      <c r="F3426">
        <f t="shared" si="322"/>
        <v>3.122107218408049E-4</v>
      </c>
      <c r="G3426">
        <f t="shared" si="323"/>
        <v>-9.5001287631676001E-4</v>
      </c>
    </row>
    <row r="3427" spans="1:7" x14ac:dyDescent="0.2">
      <c r="A3427">
        <v>3426</v>
      </c>
      <c r="B3427">
        <f t="shared" si="318"/>
        <v>342.5</v>
      </c>
      <c r="C3427">
        <f t="shared" si="319"/>
        <v>3.0269514100631547E-4</v>
      </c>
      <c r="D3427">
        <f t="shared" si="320"/>
        <v>-9.5308743125233097E-4</v>
      </c>
      <c r="E3427">
        <f t="shared" si="321"/>
        <v>342.5</v>
      </c>
      <c r="F3427">
        <f t="shared" si="322"/>
        <v>3.0269514100631547E-4</v>
      </c>
      <c r="G3427">
        <f t="shared" si="323"/>
        <v>-9.5308743125233097E-4</v>
      </c>
    </row>
    <row r="3428" spans="1:7" x14ac:dyDescent="0.2">
      <c r="A3428">
        <v>3427</v>
      </c>
      <c r="B3428">
        <f t="shared" si="318"/>
        <v>342.6</v>
      </c>
      <c r="C3428">
        <f t="shared" si="319"/>
        <v>2.9314929090997046E-4</v>
      </c>
      <c r="D3428">
        <f t="shared" si="320"/>
        <v>-9.5606667823901366E-4</v>
      </c>
      <c r="E3428">
        <f t="shared" si="321"/>
        <v>342.6</v>
      </c>
      <c r="F3428">
        <f t="shared" si="322"/>
        <v>2.9314929090997046E-4</v>
      </c>
      <c r="G3428">
        <f t="shared" si="323"/>
        <v>-9.5606667823901366E-4</v>
      </c>
    </row>
    <row r="3429" spans="1:7" x14ac:dyDescent="0.2">
      <c r="A3429">
        <v>3428</v>
      </c>
      <c r="B3429">
        <f t="shared" si="318"/>
        <v>342.7</v>
      </c>
      <c r="C3429">
        <f t="shared" si="319"/>
        <v>2.8357412612883831E-4</v>
      </c>
      <c r="D3429">
        <f t="shared" si="320"/>
        <v>-9.5895031935458767E-4</v>
      </c>
      <c r="E3429">
        <f t="shared" si="321"/>
        <v>342.7</v>
      </c>
      <c r="F3429">
        <f t="shared" si="322"/>
        <v>2.8357412612883831E-4</v>
      </c>
      <c r="G3429">
        <f t="shared" si="323"/>
        <v>-9.5895031935458767E-4</v>
      </c>
    </row>
    <row r="3430" spans="1:7" x14ac:dyDescent="0.2">
      <c r="A3430">
        <v>3429</v>
      </c>
      <c r="B3430">
        <f t="shared" si="318"/>
        <v>342.8</v>
      </c>
      <c r="C3430">
        <f t="shared" si="319"/>
        <v>2.7397060417139071E-4</v>
      </c>
      <c r="D3430">
        <f t="shared" si="320"/>
        <v>-9.6173806623735302E-4</v>
      </c>
      <c r="E3430">
        <f t="shared" si="321"/>
        <v>342.8</v>
      </c>
      <c r="F3430">
        <f t="shared" si="322"/>
        <v>2.7397060417139071E-4</v>
      </c>
      <c r="G3430">
        <f t="shared" si="323"/>
        <v>-9.6173806623735302E-4</v>
      </c>
    </row>
    <row r="3431" spans="1:7" x14ac:dyDescent="0.2">
      <c r="A3431">
        <v>3430</v>
      </c>
      <c r="B3431">
        <f t="shared" si="318"/>
        <v>342.9</v>
      </c>
      <c r="C3431">
        <f t="shared" si="319"/>
        <v>2.6433968538184079E-4</v>
      </c>
      <c r="D3431">
        <f t="shared" si="320"/>
        <v>-9.6442964011493831E-4</v>
      </c>
      <c r="E3431">
        <f t="shared" si="321"/>
        <v>342.9</v>
      </c>
      <c r="F3431">
        <f t="shared" si="322"/>
        <v>2.6433968538184079E-4</v>
      </c>
      <c r="G3431">
        <f t="shared" si="323"/>
        <v>-9.6442964011493831E-4</v>
      </c>
    </row>
    <row r="3432" spans="1:7" x14ac:dyDescent="0.2">
      <c r="A3432">
        <v>3431</v>
      </c>
      <c r="B3432">
        <f t="shared" si="318"/>
        <v>343</v>
      </c>
      <c r="C3432">
        <f t="shared" si="319"/>
        <v>2.546823328440351E-4</v>
      </c>
      <c r="D3432">
        <f t="shared" si="320"/>
        <v>-9.6702477183220083E-4</v>
      </c>
      <c r="E3432">
        <f t="shared" si="321"/>
        <v>343</v>
      </c>
      <c r="F3432">
        <f t="shared" si="322"/>
        <v>2.546823328440351E-4</v>
      </c>
      <c r="G3432">
        <f t="shared" si="323"/>
        <v>-9.6702477183220083E-4</v>
      </c>
    </row>
    <row r="3433" spans="1:7" x14ac:dyDescent="0.2">
      <c r="A3433">
        <v>3432</v>
      </c>
      <c r="B3433">
        <f t="shared" si="318"/>
        <v>343.1</v>
      </c>
      <c r="C3433">
        <f t="shared" si="319"/>
        <v>2.4499951228517265E-4</v>
      </c>
      <c r="D3433">
        <f t="shared" si="320"/>
        <v>-9.6952320187813326E-4</v>
      </c>
      <c r="E3433">
        <f t="shared" si="321"/>
        <v>343.1</v>
      </c>
      <c r="F3433">
        <f t="shared" si="322"/>
        <v>2.4499951228517265E-4</v>
      </c>
      <c r="G3433">
        <f t="shared" si="323"/>
        <v>-9.6952320187813326E-4</v>
      </c>
    </row>
    <row r="3434" spans="1:7" x14ac:dyDescent="0.2">
      <c r="A3434">
        <v>3433</v>
      </c>
      <c r="B3434">
        <f t="shared" si="318"/>
        <v>343.2</v>
      </c>
      <c r="C3434">
        <f t="shared" si="319"/>
        <v>2.3529219197925417E-4</v>
      </c>
      <c r="D3434">
        <f t="shared" si="320"/>
        <v>-9.7192468041180935E-4</v>
      </c>
      <c r="E3434">
        <f t="shared" si="321"/>
        <v>343.2</v>
      </c>
      <c r="F3434">
        <f t="shared" si="322"/>
        <v>2.3529219197925417E-4</v>
      </c>
      <c r="G3434">
        <f t="shared" si="323"/>
        <v>-9.7192468041180935E-4</v>
      </c>
    </row>
    <row r="3435" spans="1:7" x14ac:dyDescent="0.2">
      <c r="A3435">
        <v>3434</v>
      </c>
      <c r="B3435">
        <f t="shared" si="318"/>
        <v>343.3</v>
      </c>
      <c r="C3435">
        <f t="shared" si="319"/>
        <v>2.2556134265021391E-4</v>
      </c>
      <c r="D3435">
        <f t="shared" si="320"/>
        <v>-9.7422896728737894E-4</v>
      </c>
      <c r="E3435">
        <f t="shared" si="321"/>
        <v>343.3</v>
      </c>
      <c r="F3435">
        <f t="shared" si="322"/>
        <v>2.2556134265021391E-4</v>
      </c>
      <c r="G3435">
        <f t="shared" si="323"/>
        <v>-9.7422896728737894E-4</v>
      </c>
    </row>
    <row r="3436" spans="1:7" x14ac:dyDescent="0.2">
      <c r="A3436">
        <v>3435</v>
      </c>
      <c r="B3436">
        <f t="shared" si="318"/>
        <v>343.4</v>
      </c>
      <c r="C3436">
        <f t="shared" si="319"/>
        <v>2.1580793737487584E-4</v>
      </c>
      <c r="D3436">
        <f t="shared" si="320"/>
        <v>-9.7643583207807452E-4</v>
      </c>
      <c r="E3436">
        <f t="shared" si="321"/>
        <v>343.4</v>
      </c>
      <c r="F3436">
        <f t="shared" si="322"/>
        <v>2.1580793737487584E-4</v>
      </c>
      <c r="G3436">
        <f t="shared" si="323"/>
        <v>-9.7643583207807452E-4</v>
      </c>
    </row>
    <row r="3437" spans="1:7" x14ac:dyDescent="0.2">
      <c r="A3437">
        <v>3436</v>
      </c>
      <c r="B3437">
        <f t="shared" si="318"/>
        <v>343.5</v>
      </c>
      <c r="C3437">
        <f t="shared" si="319"/>
        <v>2.0603295148563267E-4</v>
      </c>
      <c r="D3437">
        <f t="shared" si="320"/>
        <v>-9.7854505409925756E-4</v>
      </c>
      <c r="E3437">
        <f t="shared" si="321"/>
        <v>343.5</v>
      </c>
      <c r="F3437">
        <f t="shared" si="322"/>
        <v>2.0603295148563267E-4</v>
      </c>
      <c r="G3437">
        <f t="shared" si="323"/>
        <v>-9.7854505409925756E-4</v>
      </c>
    </row>
    <row r="3438" spans="1:7" x14ac:dyDescent="0.2">
      <c r="A3438">
        <v>3437</v>
      </c>
      <c r="B3438">
        <f t="shared" si="318"/>
        <v>343.6</v>
      </c>
      <c r="C3438">
        <f t="shared" si="319"/>
        <v>1.9623736247294143E-4</v>
      </c>
      <c r="D3438">
        <f t="shared" si="320"/>
        <v>-9.8055642243048062E-4</v>
      </c>
      <c r="E3438">
        <f t="shared" si="321"/>
        <v>343.6</v>
      </c>
      <c r="F3438">
        <f t="shared" si="322"/>
        <v>1.9623736247294143E-4</v>
      </c>
      <c r="G3438">
        <f t="shared" si="323"/>
        <v>-9.8055642243048062E-4</v>
      </c>
    </row>
    <row r="3439" spans="1:7" x14ac:dyDescent="0.2">
      <c r="A3439">
        <v>3438</v>
      </c>
      <c r="B3439">
        <f t="shared" si="318"/>
        <v>343.7</v>
      </c>
      <c r="C3439">
        <f t="shared" si="319"/>
        <v>1.8642214988753351E-4</v>
      </c>
      <c r="D3439">
        <f t="shared" si="320"/>
        <v>-9.824697359365885E-4</v>
      </c>
      <c r="E3439">
        <f t="shared" si="321"/>
        <v>343.7</v>
      </c>
      <c r="F3439">
        <f t="shared" si="322"/>
        <v>1.8642214988753351E-4</v>
      </c>
      <c r="G3439">
        <f t="shared" si="323"/>
        <v>-9.824697359365885E-4</v>
      </c>
    </row>
    <row r="3440" spans="1:7" x14ac:dyDescent="0.2">
      <c r="A3440">
        <v>3439</v>
      </c>
      <c r="B3440">
        <f t="shared" si="318"/>
        <v>343.8</v>
      </c>
      <c r="C3440">
        <f t="shared" si="319"/>
        <v>1.7658829524248114E-4</v>
      </c>
      <c r="D3440">
        <f t="shared" si="320"/>
        <v>-9.84284803287826E-4</v>
      </c>
      <c r="E3440">
        <f t="shared" si="321"/>
        <v>343.8</v>
      </c>
      <c r="F3440">
        <f t="shared" si="322"/>
        <v>1.7658829524248114E-4</v>
      </c>
      <c r="G3440">
        <f t="shared" si="323"/>
        <v>-9.84284803287826E-4</v>
      </c>
    </row>
    <row r="3441" spans="1:7" x14ac:dyDescent="0.2">
      <c r="A3441">
        <v>3440</v>
      </c>
      <c r="B3441">
        <f t="shared" si="318"/>
        <v>343.9</v>
      </c>
      <c r="C3441">
        <f t="shared" si="319"/>
        <v>1.6673678191506789E-4</v>
      </c>
      <c r="D3441">
        <f t="shared" si="320"/>
        <v>-9.8600144297896798E-4</v>
      </c>
      <c r="E3441">
        <f t="shared" si="321"/>
        <v>343.9</v>
      </c>
      <c r="F3441">
        <f t="shared" si="322"/>
        <v>1.6673678191506789E-4</v>
      </c>
      <c r="G3441">
        <f t="shared" si="323"/>
        <v>-9.8600144297896798E-4</v>
      </c>
    </row>
    <row r="3442" spans="1:7" x14ac:dyDescent="0.2">
      <c r="A3442">
        <v>3441</v>
      </c>
      <c r="B3442">
        <f t="shared" si="318"/>
        <v>344</v>
      </c>
      <c r="C3442">
        <f t="shared" si="319"/>
        <v>1.5686859504840999E-4</v>
      </c>
      <c r="D3442">
        <f t="shared" si="320"/>
        <v>-9.876194833474774E-4</v>
      </c>
      <c r="E3442">
        <f t="shared" si="321"/>
        <v>344</v>
      </c>
      <c r="F3442">
        <f t="shared" si="322"/>
        <v>1.5686859504840999E-4</v>
      </c>
      <c r="G3442">
        <f t="shared" si="323"/>
        <v>-9.876194833474774E-4</v>
      </c>
    </row>
    <row r="3443" spans="1:7" x14ac:dyDescent="0.2">
      <c r="A3443">
        <v>3442</v>
      </c>
      <c r="B3443">
        <f t="shared" si="318"/>
        <v>344.1</v>
      </c>
      <c r="C3443">
        <f t="shared" si="319"/>
        <v>1.4698472145296366E-4</v>
      </c>
      <c r="D3443">
        <f t="shared" si="320"/>
        <v>-9.8913876259066648E-4</v>
      </c>
      <c r="E3443">
        <f t="shared" si="321"/>
        <v>344.1</v>
      </c>
      <c r="F3443">
        <f t="shared" si="322"/>
        <v>1.4698472145296366E-4</v>
      </c>
      <c r="G3443">
        <f t="shared" si="323"/>
        <v>-9.8913876259066648E-4</v>
      </c>
    </row>
    <row r="3444" spans="1:7" x14ac:dyDescent="0.2">
      <c r="A3444">
        <v>3443</v>
      </c>
      <c r="B3444">
        <f t="shared" si="318"/>
        <v>344.2</v>
      </c>
      <c r="C3444">
        <f t="shared" si="319"/>
        <v>1.3708614950786591E-4</v>
      </c>
      <c r="D3444">
        <f t="shared" si="320"/>
        <v>-9.9055912878187494E-4</v>
      </c>
      <c r="E3444">
        <f t="shared" si="321"/>
        <v>344.2</v>
      </c>
      <c r="F3444">
        <f t="shared" si="322"/>
        <v>1.3708614950786591E-4</v>
      </c>
      <c r="G3444">
        <f t="shared" si="323"/>
        <v>-9.9055912878187494E-4</v>
      </c>
    </row>
    <row r="3445" spans="1:7" x14ac:dyDescent="0.2">
      <c r="A3445">
        <v>3444</v>
      </c>
      <c r="B3445">
        <f t="shared" si="318"/>
        <v>344.3</v>
      </c>
      <c r="C3445">
        <f t="shared" si="319"/>
        <v>1.2717386906205543E-4</v>
      </c>
      <c r="D3445">
        <f t="shared" si="320"/>
        <v>-9.9188043988566836E-4</v>
      </c>
      <c r="E3445">
        <f t="shared" si="321"/>
        <v>344.3</v>
      </c>
      <c r="F3445">
        <f t="shared" si="322"/>
        <v>1.2717386906205543E-4</v>
      </c>
      <c r="G3445">
        <f t="shared" si="323"/>
        <v>-9.9188043988566836E-4</v>
      </c>
    </row>
    <row r="3446" spans="1:7" x14ac:dyDescent="0.2">
      <c r="A3446">
        <v>3445</v>
      </c>
      <c r="B3446">
        <f t="shared" si="318"/>
        <v>344.4</v>
      </c>
      <c r="C3446">
        <f t="shared" si="319"/>
        <v>1.1724887133531664E-4</v>
      </c>
      <c r="D3446">
        <f t="shared" si="320"/>
        <v>-9.9310256377203778E-4</v>
      </c>
      <c r="E3446">
        <f t="shared" si="321"/>
        <v>344.4</v>
      </c>
      <c r="F3446">
        <f t="shared" si="322"/>
        <v>1.1724887133531664E-4</v>
      </c>
      <c r="G3446">
        <f t="shared" si="323"/>
        <v>-9.9310256377203778E-4</v>
      </c>
    </row>
    <row r="3447" spans="1:7" x14ac:dyDescent="0.2">
      <c r="A3447">
        <v>3446</v>
      </c>
      <c r="B3447">
        <f t="shared" si="318"/>
        <v>344.5</v>
      </c>
      <c r="C3447">
        <f t="shared" si="319"/>
        <v>1.0731214881914432E-4</v>
      </c>
      <c r="D3447">
        <f t="shared" si="320"/>
        <v>-9.9422537822961348E-4</v>
      </c>
      <c r="E3447">
        <f t="shared" si="321"/>
        <v>344.5</v>
      </c>
      <c r="F3447">
        <f t="shared" si="322"/>
        <v>1.0731214881914432E-4</v>
      </c>
      <c r="G3447">
        <f t="shared" si="323"/>
        <v>-9.9422537822961348E-4</v>
      </c>
    </row>
    <row r="3448" spans="1:7" x14ac:dyDescent="0.2">
      <c r="A3448">
        <v>3447</v>
      </c>
      <c r="B3448">
        <f t="shared" si="318"/>
        <v>344.6</v>
      </c>
      <c r="C3448">
        <f t="shared" si="319"/>
        <v>9.7364695177523645E-5</v>
      </c>
      <c r="D3448">
        <f t="shared" si="320"/>
        <v>-9.9524877097788376E-4</v>
      </c>
      <c r="E3448">
        <f t="shared" si="321"/>
        <v>344.6</v>
      </c>
      <c r="F3448">
        <f t="shared" si="322"/>
        <v>9.7364695177523645E-5</v>
      </c>
      <c r="G3448">
        <f t="shared" si="323"/>
        <v>-9.9524877097788376E-4</v>
      </c>
    </row>
    <row r="3449" spans="1:7" x14ac:dyDescent="0.2">
      <c r="A3449">
        <v>3448</v>
      </c>
      <c r="B3449">
        <f t="shared" si="318"/>
        <v>344.7</v>
      </c>
      <c r="C3449">
        <f t="shared" si="319"/>
        <v>8.7407505147522185E-5</v>
      </c>
      <c r="D3449">
        <f t="shared" si="320"/>
        <v>-9.9617263967842744E-4</v>
      </c>
      <c r="E3449">
        <f t="shared" si="321"/>
        <v>344.7</v>
      </c>
      <c r="F3449">
        <f t="shared" si="322"/>
        <v>8.7407505147522185E-5</v>
      </c>
      <c r="G3449">
        <f t="shared" si="323"/>
        <v>-9.9617263967842744E-4</v>
      </c>
    </row>
    <row r="3450" spans="1:7" x14ac:dyDescent="0.2">
      <c r="A3450">
        <v>3449</v>
      </c>
      <c r="B3450">
        <f t="shared" si="318"/>
        <v>344.8</v>
      </c>
      <c r="C3450">
        <f t="shared" si="319"/>
        <v>7.7441574439838246E-5</v>
      </c>
      <c r="D3450">
        <f t="shared" si="320"/>
        <v>-9.9699689194514491E-4</v>
      </c>
      <c r="E3450">
        <f t="shared" si="321"/>
        <v>344.8</v>
      </c>
      <c r="F3450">
        <f t="shared" si="322"/>
        <v>7.7441574439838246E-5</v>
      </c>
      <c r="G3450">
        <f t="shared" si="323"/>
        <v>-9.9699689194514491E-4</v>
      </c>
    </row>
    <row r="3451" spans="1:7" x14ac:dyDescent="0.2">
      <c r="A3451">
        <v>3450</v>
      </c>
      <c r="B3451">
        <f t="shared" si="318"/>
        <v>344.9</v>
      </c>
      <c r="C3451">
        <f t="shared" si="319"/>
        <v>6.7467899639258918E-5</v>
      </c>
      <c r="D3451">
        <f t="shared" si="320"/>
        <v>-9.9772144535349499E-4</v>
      </c>
      <c r="E3451">
        <f t="shared" si="321"/>
        <v>344.9</v>
      </c>
      <c r="F3451">
        <f t="shared" si="322"/>
        <v>6.7467899639258918E-5</v>
      </c>
      <c r="G3451">
        <f t="shared" si="323"/>
        <v>-9.9772144535349499E-4</v>
      </c>
    </row>
    <row r="3452" spans="1:7" x14ac:dyDescent="0.2">
      <c r="A3452">
        <v>3451</v>
      </c>
      <c r="B3452">
        <f t="shared" si="318"/>
        <v>345</v>
      </c>
      <c r="C3452">
        <f t="shared" si="319"/>
        <v>5.7487478104924568E-5</v>
      </c>
      <c r="D3452">
        <f t="shared" si="320"/>
        <v>-9.9834622744874235E-4</v>
      </c>
      <c r="E3452">
        <f t="shared" si="321"/>
        <v>345</v>
      </c>
      <c r="F3452">
        <f t="shared" si="322"/>
        <v>5.7487478104924568E-5</v>
      </c>
      <c r="G3452">
        <f t="shared" si="323"/>
        <v>-9.9834622744874235E-4</v>
      </c>
    </row>
    <row r="3453" spans="1:7" x14ac:dyDescent="0.2">
      <c r="A3453">
        <v>3452</v>
      </c>
      <c r="B3453">
        <f t="shared" si="318"/>
        <v>345.1</v>
      </c>
      <c r="C3453">
        <f t="shared" si="319"/>
        <v>4.7501307870685778E-5</v>
      </c>
      <c r="D3453">
        <f t="shared" si="320"/>
        <v>-9.9887117575319707E-4</v>
      </c>
      <c r="E3453">
        <f t="shared" si="321"/>
        <v>345.1</v>
      </c>
      <c r="F3453">
        <f t="shared" si="322"/>
        <v>4.7501307870685778E-5</v>
      </c>
      <c r="G3453">
        <f t="shared" si="323"/>
        <v>-9.9887117575319707E-4</v>
      </c>
    </row>
    <row r="3454" spans="1:7" x14ac:dyDescent="0.2">
      <c r="A3454">
        <v>3453</v>
      </c>
      <c r="B3454">
        <f t="shared" si="318"/>
        <v>345.2</v>
      </c>
      <c r="C3454">
        <f t="shared" si="319"/>
        <v>3.7510387545258409E-5</v>
      </c>
      <c r="D3454">
        <f t="shared" si="320"/>
        <v>-9.9929623777246577E-4</v>
      </c>
      <c r="E3454">
        <f t="shared" si="321"/>
        <v>345.2</v>
      </c>
      <c r="F3454">
        <f t="shared" si="322"/>
        <v>3.7510387545258409E-5</v>
      </c>
      <c r="G3454">
        <f t="shared" si="323"/>
        <v>-9.9929623777246577E-4</v>
      </c>
    </row>
    <row r="3455" spans="1:7" x14ac:dyDescent="0.2">
      <c r="A3455">
        <v>3454</v>
      </c>
      <c r="B3455">
        <f t="shared" si="318"/>
        <v>345.3</v>
      </c>
      <c r="C3455">
        <f t="shared" si="319"/>
        <v>2.7515716212320865E-5</v>
      </c>
      <c r="D3455">
        <f t="shared" si="320"/>
        <v>-9.9962137100070196E-4</v>
      </c>
      <c r="E3455">
        <f t="shared" si="321"/>
        <v>345.3</v>
      </c>
      <c r="F3455">
        <f t="shared" si="322"/>
        <v>2.7515716212320865E-5</v>
      </c>
      <c r="G3455">
        <f t="shared" si="323"/>
        <v>-9.9962137100070196E-4</v>
      </c>
    </row>
    <row r="3456" spans="1:7" x14ac:dyDescent="0.2">
      <c r="A3456">
        <v>3455</v>
      </c>
      <c r="B3456">
        <f t="shared" si="318"/>
        <v>345.4</v>
      </c>
      <c r="C3456">
        <f t="shared" si="319"/>
        <v>1.751829333069888E-5</v>
      </c>
      <c r="D3456">
        <f t="shared" si="320"/>
        <v>-9.9984654292485284E-4</v>
      </c>
      <c r="E3456">
        <f t="shared" si="321"/>
        <v>345.4</v>
      </c>
      <c r="F3456">
        <f t="shared" si="322"/>
        <v>1.751829333069888E-5</v>
      </c>
      <c r="G3456">
        <f t="shared" si="323"/>
        <v>-9.9984654292485284E-4</v>
      </c>
    </row>
    <row r="3457" spans="1:7" x14ac:dyDescent="0.2">
      <c r="A3457">
        <v>3456</v>
      </c>
      <c r="B3457">
        <f t="shared" si="318"/>
        <v>345.5</v>
      </c>
      <c r="C3457">
        <f t="shared" si="319"/>
        <v>7.5191186343423548E-6</v>
      </c>
      <c r="D3457">
        <f t="shared" si="320"/>
        <v>-9.9997173102791387E-4</v>
      </c>
      <c r="E3457">
        <f t="shared" si="321"/>
        <v>345.5</v>
      </c>
      <c r="F3457">
        <f t="shared" si="322"/>
        <v>7.5191186343423548E-6</v>
      </c>
      <c r="G3457">
        <f t="shared" si="323"/>
        <v>-9.9997173102791387E-4</v>
      </c>
    </row>
    <row r="3458" spans="1:7" x14ac:dyDescent="0.2">
      <c r="A3458">
        <v>3457</v>
      </c>
      <c r="B3458">
        <f t="shared" si="318"/>
        <v>345.6</v>
      </c>
      <c r="C3458">
        <f t="shared" si="319"/>
        <v>-2.4808079676187985E-6</v>
      </c>
      <c r="D3458">
        <f t="shared" si="320"/>
        <v>-9.9999692279117936E-4</v>
      </c>
      <c r="E3458">
        <f t="shared" si="321"/>
        <v>345.6</v>
      </c>
      <c r="F3458">
        <f t="shared" si="322"/>
        <v>-2.4808079676187985E-6</v>
      </c>
      <c r="G3458">
        <f t="shared" si="323"/>
        <v>-9.9999692279117936E-4</v>
      </c>
    </row>
    <row r="3459" spans="1:7" x14ac:dyDescent="0.2">
      <c r="A3459">
        <v>3458</v>
      </c>
      <c r="B3459">
        <f t="shared" ref="B3459:B3522" si="324">(A3459-1)/10</f>
        <v>345.7</v>
      </c>
      <c r="C3459">
        <f t="shared" ref="C3459:C3522" si="325">SIN(B3459/10)*0.001</f>
        <v>-1.2480486490843418E-5</v>
      </c>
      <c r="D3459">
        <f t="shared" ref="D3459:D3522" si="326">COS(B3459/10)*0.001</f>
        <v>-9.9992211569549343E-4</v>
      </c>
      <c r="E3459">
        <f t="shared" ref="E3459:E3522" si="327">B3459</f>
        <v>345.7</v>
      </c>
      <c r="F3459">
        <f t="shared" ref="F3459:F3522" si="328">C3459</f>
        <v>-1.2480486490843418E-5</v>
      </c>
      <c r="G3459">
        <f t="shared" ref="G3459:G3522" si="329">D3459</f>
        <v>-9.9992211569549343E-4</v>
      </c>
    </row>
    <row r="3460" spans="1:7" x14ac:dyDescent="0.2">
      <c r="A3460">
        <v>3459</v>
      </c>
      <c r="B3460">
        <f t="shared" si="324"/>
        <v>345.8</v>
      </c>
      <c r="C3460">
        <f t="shared" si="325"/>
        <v>-2.2478916975819323E-5</v>
      </c>
      <c r="D3460">
        <f t="shared" si="326"/>
        <v>-9.9974731722150389E-4</v>
      </c>
      <c r="E3460">
        <f t="shared" si="327"/>
        <v>345.8</v>
      </c>
      <c r="F3460">
        <f t="shared" si="328"/>
        <v>-2.2478916975819323E-5</v>
      </c>
      <c r="G3460">
        <f t="shared" si="329"/>
        <v>-9.9974731722150389E-4</v>
      </c>
    </row>
    <row r="3461" spans="1:7" x14ac:dyDescent="0.2">
      <c r="A3461">
        <v>3460</v>
      </c>
      <c r="B3461">
        <f t="shared" si="324"/>
        <v>345.9</v>
      </c>
      <c r="C3461">
        <f t="shared" si="325"/>
        <v>-3.2475099587830024E-5</v>
      </c>
      <c r="D3461">
        <f t="shared" si="326"/>
        <v>-9.9947254484891203E-4</v>
      </c>
      <c r="E3461">
        <f t="shared" si="327"/>
        <v>345.9</v>
      </c>
      <c r="F3461">
        <f t="shared" si="328"/>
        <v>-3.2475099587830024E-5</v>
      </c>
      <c r="G3461">
        <f t="shared" si="329"/>
        <v>-9.9947254484891203E-4</v>
      </c>
    </row>
    <row r="3462" spans="1:7" x14ac:dyDescent="0.2">
      <c r="A3462">
        <v>3461</v>
      </c>
      <c r="B3462">
        <f t="shared" si="324"/>
        <v>346</v>
      </c>
      <c r="C3462">
        <f t="shared" si="325"/>
        <v>-4.2468034716951523E-5</v>
      </c>
      <c r="D3462">
        <f t="shared" si="326"/>
        <v>-9.9909782605472615E-4</v>
      </c>
      <c r="E3462">
        <f t="shared" si="327"/>
        <v>346</v>
      </c>
      <c r="F3462">
        <f t="shared" si="328"/>
        <v>-4.2468034716951523E-5</v>
      </c>
      <c r="G3462">
        <f t="shared" si="329"/>
        <v>-9.9909782605472615E-4</v>
      </c>
    </row>
    <row r="3463" spans="1:7" x14ac:dyDescent="0.2">
      <c r="A3463">
        <v>3462</v>
      </c>
      <c r="B3463">
        <f t="shared" si="324"/>
        <v>346.1</v>
      </c>
      <c r="C3463">
        <f t="shared" si="325"/>
        <v>-5.2456723077984147E-5</v>
      </c>
      <c r="D3463">
        <f t="shared" si="326"/>
        <v>-9.9862319831051376E-4</v>
      </c>
      <c r="E3463">
        <f t="shared" si="327"/>
        <v>346.1</v>
      </c>
      <c r="F3463">
        <f t="shared" si="328"/>
        <v>-5.2456723077984147E-5</v>
      </c>
      <c r="G3463">
        <f t="shared" si="329"/>
        <v>-9.9862319831051376E-4</v>
      </c>
    </row>
    <row r="3464" spans="1:7" x14ac:dyDescent="0.2">
      <c r="A3464">
        <v>3463</v>
      </c>
      <c r="B3464">
        <f t="shared" si="324"/>
        <v>346.2</v>
      </c>
      <c r="C3464">
        <f t="shared" si="325"/>
        <v>-6.2440165810422757E-5</v>
      </c>
      <c r="D3464">
        <f t="shared" si="326"/>
        <v>-9.9804870907865373E-4</v>
      </c>
      <c r="E3464">
        <f t="shared" si="327"/>
        <v>346.2</v>
      </c>
      <c r="F3464">
        <f t="shared" si="328"/>
        <v>-6.2440165810422757E-5</v>
      </c>
      <c r="G3464">
        <f t="shared" si="329"/>
        <v>-9.9804870907865373E-4</v>
      </c>
    </row>
    <row r="3465" spans="1:7" x14ac:dyDescent="0.2">
      <c r="A3465">
        <v>3464</v>
      </c>
      <c r="B3465">
        <f t="shared" si="324"/>
        <v>346.3</v>
      </c>
      <c r="C3465">
        <f t="shared" si="325"/>
        <v>-7.2417364578320707E-5</v>
      </c>
      <c r="D3465">
        <f t="shared" si="326"/>
        <v>-9.9737441580758962E-4</v>
      </c>
      <c r="E3465">
        <f t="shared" si="327"/>
        <v>346.3</v>
      </c>
      <c r="F3465">
        <f t="shared" si="328"/>
        <v>-7.2417364578320707E-5</v>
      </c>
      <c r="G3465">
        <f t="shared" si="329"/>
        <v>-9.9737441580758962E-4</v>
      </c>
    </row>
    <row r="3466" spans="1:7" x14ac:dyDescent="0.2">
      <c r="A3466">
        <v>3465</v>
      </c>
      <c r="B3466">
        <f t="shared" si="324"/>
        <v>346.4</v>
      </c>
      <c r="C3466">
        <f t="shared" si="325"/>
        <v>-8.2387321670101345E-5</v>
      </c>
      <c r="D3466">
        <f t="shared" si="326"/>
        <v>-9.9660038592608801E-4</v>
      </c>
      <c r="E3466">
        <f t="shared" si="327"/>
        <v>346.4</v>
      </c>
      <c r="F3466">
        <f t="shared" si="328"/>
        <v>-8.2387321670101345E-5</v>
      </c>
      <c r="G3466">
        <f t="shared" si="329"/>
        <v>-9.9660038592608801E-4</v>
      </c>
    </row>
    <row r="3467" spans="1:7" x14ac:dyDescent="0.2">
      <c r="A3467">
        <v>3466</v>
      </c>
      <c r="B3467">
        <f t="shared" si="324"/>
        <v>346.5</v>
      </c>
      <c r="C3467">
        <f t="shared" si="325"/>
        <v>-9.2349040098370865E-5</v>
      </c>
      <c r="D3467">
        <f t="shared" si="326"/>
        <v>-9.9572669683649102E-4</v>
      </c>
      <c r="E3467">
        <f t="shared" si="327"/>
        <v>346.5</v>
      </c>
      <c r="F3467">
        <f t="shared" si="328"/>
        <v>-9.2349040098370865E-5</v>
      </c>
      <c r="G3467">
        <f t="shared" si="329"/>
        <v>-9.9572669683649102E-4</v>
      </c>
    </row>
    <row r="3468" spans="1:7" x14ac:dyDescent="0.2">
      <c r="A3468">
        <v>3467</v>
      </c>
      <c r="B3468">
        <f t="shared" si="324"/>
        <v>346.6</v>
      </c>
      <c r="C3468">
        <f t="shared" si="325"/>
        <v>-1.0230152369959487E-4</v>
      </c>
      <c r="D3468">
        <f t="shared" si="326"/>
        <v>-9.9475343590697948E-4</v>
      </c>
      <c r="E3468">
        <f t="shared" si="327"/>
        <v>346.6</v>
      </c>
      <c r="F3468">
        <f t="shared" si="328"/>
        <v>-1.0230152369959487E-4</v>
      </c>
      <c r="G3468">
        <f t="shared" si="329"/>
        <v>-9.9475343590697948E-4</v>
      </c>
    </row>
    <row r="3469" spans="1:7" x14ac:dyDescent="0.2">
      <c r="A3469">
        <v>3468</v>
      </c>
      <c r="B3469">
        <f t="shared" si="324"/>
        <v>346.7</v>
      </c>
      <c r="C3469">
        <f t="shared" si="325"/>
        <v>-1.1224377723369285E-4</v>
      </c>
      <c r="D3469">
        <f t="shared" si="326"/>
        <v>-9.9368070046283643E-4</v>
      </c>
      <c r="E3469">
        <f t="shared" si="327"/>
        <v>346.7</v>
      </c>
      <c r="F3469">
        <f t="shared" si="328"/>
        <v>-1.1224377723369285E-4</v>
      </c>
      <c r="G3469">
        <f t="shared" si="329"/>
        <v>-9.9368070046283643E-4</v>
      </c>
    </row>
    <row r="3470" spans="1:7" x14ac:dyDescent="0.2">
      <c r="A3470">
        <v>3469</v>
      </c>
      <c r="B3470">
        <f t="shared" si="324"/>
        <v>346.8</v>
      </c>
      <c r="C3470">
        <f t="shared" si="325"/>
        <v>-1.2217480648360363E-4</v>
      </c>
      <c r="D3470">
        <f t="shared" si="326"/>
        <v>-9.925085977767114E-4</v>
      </c>
      <c r="E3470">
        <f t="shared" si="327"/>
        <v>346.8</v>
      </c>
      <c r="F3470">
        <f t="shared" si="328"/>
        <v>-1.2217480648360363E-4</v>
      </c>
      <c r="G3470">
        <f t="shared" si="329"/>
        <v>-9.925085977767114E-4</v>
      </c>
    </row>
    <row r="3471" spans="1:7" x14ac:dyDescent="0.2">
      <c r="A3471">
        <v>3470</v>
      </c>
      <c r="B3471">
        <f t="shared" si="324"/>
        <v>346.9</v>
      </c>
      <c r="C3471">
        <f t="shared" si="325"/>
        <v>-1.3209361835467807E-4</v>
      </c>
      <c r="D3471">
        <f t="shared" si="326"/>
        <v>-9.9123724505789678E-4</v>
      </c>
      <c r="E3471">
        <f t="shared" si="327"/>
        <v>346.9</v>
      </c>
      <c r="F3471">
        <f t="shared" si="328"/>
        <v>-1.3209361835467807E-4</v>
      </c>
      <c r="G3471">
        <f t="shared" si="329"/>
        <v>-9.9123724505789678E-4</v>
      </c>
    </row>
    <row r="3472" spans="1:7" x14ac:dyDescent="0.2">
      <c r="A3472">
        <v>3471</v>
      </c>
      <c r="B3472">
        <f t="shared" si="324"/>
        <v>347</v>
      </c>
      <c r="C3472">
        <f t="shared" si="325"/>
        <v>-1.419992209740017E-4</v>
      </c>
      <c r="D3472">
        <f t="shared" si="326"/>
        <v>-9.898667694406033E-4</v>
      </c>
      <c r="E3472">
        <f t="shared" si="327"/>
        <v>347</v>
      </c>
      <c r="F3472">
        <f t="shared" si="328"/>
        <v>-1.419992209740017E-4</v>
      </c>
      <c r="G3472">
        <f t="shared" si="329"/>
        <v>-9.898667694406033E-4</v>
      </c>
    </row>
    <row r="3473" spans="1:7" x14ac:dyDescent="0.2">
      <c r="A3473">
        <v>3472</v>
      </c>
      <c r="B3473">
        <f t="shared" si="324"/>
        <v>347.1</v>
      </c>
      <c r="C3473">
        <f t="shared" si="325"/>
        <v>-1.5189062378955317E-4</v>
      </c>
      <c r="D3473">
        <f t="shared" si="326"/>
        <v>-9.8839730797125333E-4</v>
      </c>
      <c r="E3473">
        <f t="shared" si="327"/>
        <v>347.1</v>
      </c>
      <c r="F3473">
        <f t="shared" si="328"/>
        <v>-1.5189062378955317E-4</v>
      </c>
      <c r="G3473">
        <f t="shared" si="329"/>
        <v>-9.8839730797125333E-4</v>
      </c>
    </row>
    <row r="3474" spans="1:7" x14ac:dyDescent="0.2">
      <c r="A3474">
        <v>3473</v>
      </c>
      <c r="B3474">
        <f t="shared" si="324"/>
        <v>347.2</v>
      </c>
      <c r="C3474">
        <f t="shared" si="325"/>
        <v>-1.6176683766930085E-4</v>
      </c>
      <c r="D3474">
        <f t="shared" si="326"/>
        <v>-9.8682900759476774E-4</v>
      </c>
      <c r="E3474">
        <f t="shared" si="327"/>
        <v>347.2</v>
      </c>
      <c r="F3474">
        <f t="shared" si="328"/>
        <v>-1.6176683766930085E-4</v>
      </c>
      <c r="G3474">
        <f t="shared" si="329"/>
        <v>-9.8682900759476774E-4</v>
      </c>
    </row>
    <row r="3475" spans="1:7" x14ac:dyDescent="0.2">
      <c r="A3475">
        <v>3474</v>
      </c>
      <c r="B3475">
        <f t="shared" si="324"/>
        <v>347.3</v>
      </c>
      <c r="C3475">
        <f t="shared" si="325"/>
        <v>-1.7162687500009381E-4</v>
      </c>
      <c r="D3475">
        <f t="shared" si="326"/>
        <v>-9.8516202513987622E-4</v>
      </c>
      <c r="E3475">
        <f t="shared" si="327"/>
        <v>347.3</v>
      </c>
      <c r="F3475">
        <f t="shared" si="328"/>
        <v>-1.7162687500009381E-4</v>
      </c>
      <c r="G3475">
        <f t="shared" si="329"/>
        <v>-9.8516202513987622E-4</v>
      </c>
    </row>
    <row r="3476" spans="1:7" x14ac:dyDescent="0.2">
      <c r="A3476">
        <v>3475</v>
      </c>
      <c r="B3476">
        <f t="shared" si="324"/>
        <v>347.4</v>
      </c>
      <c r="C3476">
        <f t="shared" si="325"/>
        <v>-1.8146974978639469E-4</v>
      </c>
      <c r="D3476">
        <f t="shared" si="326"/>
        <v>-9.8339652730343907E-4</v>
      </c>
      <c r="E3476">
        <f t="shared" si="327"/>
        <v>347.4</v>
      </c>
      <c r="F3476">
        <f t="shared" si="328"/>
        <v>-1.8146974978639469E-4</v>
      </c>
      <c r="G3476">
        <f t="shared" si="329"/>
        <v>-9.8339652730343907E-4</v>
      </c>
    </row>
    <row r="3477" spans="1:7" x14ac:dyDescent="0.2">
      <c r="A3477">
        <v>3476</v>
      </c>
      <c r="B3477">
        <f t="shared" si="324"/>
        <v>347.5</v>
      </c>
      <c r="C3477">
        <f t="shared" si="325"/>
        <v>-1.912944777489552E-4</v>
      </c>
      <c r="D3477">
        <f t="shared" si="326"/>
        <v>-9.8153269063376309E-4</v>
      </c>
      <c r="E3477">
        <f t="shared" si="327"/>
        <v>347.5</v>
      </c>
      <c r="F3477">
        <f t="shared" si="328"/>
        <v>-1.912944777489552E-4</v>
      </c>
      <c r="G3477">
        <f t="shared" si="329"/>
        <v>-9.8153269063376309E-4</v>
      </c>
    </row>
    <row r="3478" spans="1:7" x14ac:dyDescent="0.2">
      <c r="A3478">
        <v>3477</v>
      </c>
      <c r="B3478">
        <f t="shared" si="324"/>
        <v>347.6</v>
      </c>
      <c r="C3478">
        <f t="shared" si="325"/>
        <v>-2.0110007642315232E-4</v>
      </c>
      <c r="D3478">
        <f t="shared" si="326"/>
        <v>-9.7957070151296504E-4</v>
      </c>
      <c r="E3478">
        <f t="shared" si="327"/>
        <v>347.6</v>
      </c>
      <c r="F3478">
        <f t="shared" si="328"/>
        <v>-2.0110007642315232E-4</v>
      </c>
      <c r="G3478">
        <f t="shared" si="329"/>
        <v>-9.7957070151296504E-4</v>
      </c>
    </row>
    <row r="3479" spans="1:7" x14ac:dyDescent="0.2">
      <c r="A3479">
        <v>3478</v>
      </c>
      <c r="B3479">
        <f t="shared" si="324"/>
        <v>347.7</v>
      </c>
      <c r="C3479">
        <f t="shared" si="325"/>
        <v>-2.1088556525727606E-4</v>
      </c>
      <c r="D3479">
        <f t="shared" si="326"/>
        <v>-9.7751075613832471E-4</v>
      </c>
      <c r="E3479">
        <f t="shared" si="327"/>
        <v>347.7</v>
      </c>
      <c r="F3479">
        <f t="shared" si="328"/>
        <v>-2.1088556525727606E-4</v>
      </c>
      <c r="G3479">
        <f t="shared" si="329"/>
        <v>-9.7751075613832471E-4</v>
      </c>
    </row>
    <row r="3480" spans="1:7" x14ac:dyDescent="0.2">
      <c r="A3480">
        <v>3479</v>
      </c>
      <c r="B3480">
        <f t="shared" si="324"/>
        <v>347.8</v>
      </c>
      <c r="C3480">
        <f t="shared" si="325"/>
        <v>-2.2064996571062538E-4</v>
      </c>
      <c r="D3480">
        <f t="shared" si="326"/>
        <v>-9.7535306050265712E-4</v>
      </c>
      <c r="E3480">
        <f t="shared" si="327"/>
        <v>347.8</v>
      </c>
      <c r="F3480">
        <f t="shared" si="328"/>
        <v>-2.2064996571062538E-4</v>
      </c>
      <c r="G3480">
        <f t="shared" si="329"/>
        <v>-9.7535306050265712E-4</v>
      </c>
    </row>
    <row r="3481" spans="1:7" x14ac:dyDescent="0.2">
      <c r="A3481">
        <v>3480</v>
      </c>
      <c r="B3481">
        <f t="shared" si="324"/>
        <v>347.9</v>
      </c>
      <c r="C3481">
        <f t="shared" si="325"/>
        <v>-2.30392301351271E-4</v>
      </c>
      <c r="D3481">
        <f t="shared" si="326"/>
        <v>-9.7309783037373236E-4</v>
      </c>
      <c r="E3481">
        <f t="shared" si="327"/>
        <v>347.9</v>
      </c>
      <c r="F3481">
        <f t="shared" si="328"/>
        <v>-2.30392301351271E-4</v>
      </c>
      <c r="G3481">
        <f t="shared" si="329"/>
        <v>-9.7309783037373236E-4</v>
      </c>
    </row>
    <row r="3482" spans="1:7" x14ac:dyDescent="0.2">
      <c r="A3482">
        <v>3481</v>
      </c>
      <c r="B3482">
        <f t="shared" si="324"/>
        <v>348</v>
      </c>
      <c r="C3482">
        <f t="shared" si="325"/>
        <v>-2.4011159795377449E-4</v>
      </c>
      <c r="D3482">
        <f t="shared" si="326"/>
        <v>-9.7074529127268237E-4</v>
      </c>
      <c r="E3482">
        <f t="shared" si="327"/>
        <v>348</v>
      </c>
      <c r="F3482">
        <f t="shared" si="328"/>
        <v>-2.4011159795377449E-4</v>
      </c>
      <c r="G3482">
        <f t="shared" si="329"/>
        <v>-9.7074529127268237E-4</v>
      </c>
    </row>
    <row r="3483" spans="1:7" x14ac:dyDescent="0.2">
      <c r="A3483">
        <v>3482</v>
      </c>
      <c r="B3483">
        <f t="shared" si="324"/>
        <v>348.1</v>
      </c>
      <c r="C3483">
        <f t="shared" si="325"/>
        <v>-2.4980688359658185E-4</v>
      </c>
      <c r="D3483">
        <f t="shared" si="326"/>
        <v>-9.6829567845145516E-4</v>
      </c>
      <c r="E3483">
        <f t="shared" si="327"/>
        <v>348.1</v>
      </c>
      <c r="F3483">
        <f t="shared" si="328"/>
        <v>-2.4980688359658185E-4</v>
      </c>
      <c r="G3483">
        <f t="shared" si="329"/>
        <v>-9.6829567845145516E-4</v>
      </c>
    </row>
    <row r="3484" spans="1:7" x14ac:dyDescent="0.2">
      <c r="A3484">
        <v>3483</v>
      </c>
      <c r="B3484">
        <f t="shared" si="324"/>
        <v>348.2</v>
      </c>
      <c r="C3484">
        <f t="shared" si="325"/>
        <v>-2.5947718875919435E-4</v>
      </c>
      <c r="D3484">
        <f t="shared" si="326"/>
        <v>-9.6574923686929492E-4</v>
      </c>
      <c r="E3484">
        <f t="shared" si="327"/>
        <v>348.2</v>
      </c>
      <c r="F3484">
        <f t="shared" si="328"/>
        <v>-2.5947718875919435E-4</v>
      </c>
      <c r="G3484">
        <f t="shared" si="329"/>
        <v>-9.6574923686929492E-4</v>
      </c>
    </row>
    <row r="3485" spans="1:7" x14ac:dyDescent="0.2">
      <c r="A3485">
        <v>3484</v>
      </c>
      <c r="B3485">
        <f t="shared" si="324"/>
        <v>348.3</v>
      </c>
      <c r="C3485">
        <f t="shared" si="325"/>
        <v>-2.6912154641916121E-4</v>
      </c>
      <c r="D3485">
        <f t="shared" si="326"/>
        <v>-9.631062211682361E-4</v>
      </c>
      <c r="E3485">
        <f t="shared" si="327"/>
        <v>348.3</v>
      </c>
      <c r="F3485">
        <f t="shared" si="328"/>
        <v>-2.6912154641916121E-4</v>
      </c>
      <c r="G3485">
        <f t="shared" si="329"/>
        <v>-9.631062211682361E-4</v>
      </c>
    </row>
    <row r="3486" spans="1:7" x14ac:dyDescent="0.2">
      <c r="A3486">
        <v>3485</v>
      </c>
      <c r="B3486">
        <f t="shared" si="324"/>
        <v>348.4</v>
      </c>
      <c r="C3486">
        <f t="shared" si="325"/>
        <v>-2.7873899214875329E-4</v>
      </c>
      <c r="D3486">
        <f t="shared" si="326"/>
        <v>-9.6036689564764637E-4</v>
      </c>
      <c r="E3486">
        <f t="shared" si="327"/>
        <v>348.4</v>
      </c>
      <c r="F3486">
        <f t="shared" si="328"/>
        <v>-2.7873899214875329E-4</v>
      </c>
      <c r="G3486">
        <f t="shared" si="329"/>
        <v>-9.6036689564764637E-4</v>
      </c>
    </row>
    <row r="3487" spans="1:7" x14ac:dyDescent="0.2">
      <c r="A3487">
        <v>3486</v>
      </c>
      <c r="B3487">
        <f t="shared" si="324"/>
        <v>348.5</v>
      </c>
      <c r="C3487">
        <f t="shared" si="325"/>
        <v>-2.8832856421141914E-4</v>
      </c>
      <c r="D3487">
        <f t="shared" si="326"/>
        <v>-9.5753153423779297E-4</v>
      </c>
      <c r="E3487">
        <f t="shared" si="327"/>
        <v>348.5</v>
      </c>
      <c r="F3487">
        <f t="shared" si="328"/>
        <v>-2.8832856421141914E-4</v>
      </c>
      <c r="G3487">
        <f t="shared" si="329"/>
        <v>-9.5753153423779297E-4</v>
      </c>
    </row>
    <row r="3488" spans="1:7" x14ac:dyDescent="0.2">
      <c r="A3488">
        <v>3487</v>
      </c>
      <c r="B3488">
        <f t="shared" si="324"/>
        <v>348.6</v>
      </c>
      <c r="C3488">
        <f t="shared" si="325"/>
        <v>-2.9788930365792998E-4</v>
      </c>
      <c r="D3488">
        <f t="shared" si="326"/>
        <v>-9.5460042047245796E-4</v>
      </c>
      <c r="E3488">
        <f t="shared" si="327"/>
        <v>348.6</v>
      </c>
      <c r="F3488">
        <f t="shared" si="328"/>
        <v>-2.9788930365792998E-4</v>
      </c>
      <c r="G3488">
        <f t="shared" si="329"/>
        <v>-9.5460042047245796E-4</v>
      </c>
    </row>
    <row r="3489" spans="1:7" x14ac:dyDescent="0.2">
      <c r="A3489">
        <v>3488</v>
      </c>
      <c r="B3489">
        <f t="shared" si="324"/>
        <v>348.7</v>
      </c>
      <c r="C3489">
        <f t="shared" si="325"/>
        <v>-3.0742025442231534E-4</v>
      </c>
      <c r="D3489">
        <f t="shared" si="326"/>
        <v>-9.5157384746057366E-4</v>
      </c>
      <c r="E3489">
        <f t="shared" si="327"/>
        <v>348.7</v>
      </c>
      <c r="F3489">
        <f t="shared" si="328"/>
        <v>-3.0742025442231534E-4</v>
      </c>
      <c r="G3489">
        <f t="shared" si="329"/>
        <v>-9.5157384746057366E-4</v>
      </c>
    </row>
    <row r="3490" spans="1:7" x14ac:dyDescent="0.2">
      <c r="A3490">
        <v>3489</v>
      </c>
      <c r="B3490">
        <f t="shared" si="324"/>
        <v>348.8</v>
      </c>
      <c r="C3490">
        <f t="shared" si="325"/>
        <v>-3.1692046341744791E-4</v>
      </c>
      <c r="D3490">
        <f t="shared" si="326"/>
        <v>-9.4845211785691641E-4</v>
      </c>
      <c r="E3490">
        <f t="shared" si="327"/>
        <v>348.8</v>
      </c>
      <c r="F3490">
        <f t="shared" si="328"/>
        <v>-3.1692046341744791E-4</v>
      </c>
      <c r="G3490">
        <f t="shared" si="329"/>
        <v>-9.4845211785691641E-4</v>
      </c>
    </row>
    <row r="3491" spans="1:7" x14ac:dyDescent="0.2">
      <c r="A3491">
        <v>3490</v>
      </c>
      <c r="B3491">
        <f t="shared" si="324"/>
        <v>348.9</v>
      </c>
      <c r="C3491">
        <f t="shared" si="325"/>
        <v>-3.2638898063033143E-4</v>
      </c>
      <c r="D3491">
        <f t="shared" si="326"/>
        <v>-9.4523554383184999E-4</v>
      </c>
      <c r="E3491">
        <f t="shared" si="327"/>
        <v>348.9</v>
      </c>
      <c r="F3491">
        <f t="shared" si="328"/>
        <v>-3.2638898063033143E-4</v>
      </c>
      <c r="G3491">
        <f t="shared" si="329"/>
        <v>-9.4523554383184999E-4</v>
      </c>
    </row>
    <row r="3492" spans="1:7" x14ac:dyDescent="0.2">
      <c r="A3492">
        <v>3491</v>
      </c>
      <c r="B3492">
        <f t="shared" si="324"/>
        <v>349</v>
      </c>
      <c r="C3492">
        <f t="shared" si="325"/>
        <v>-3.3582485921714191E-4</v>
      </c>
      <c r="D3492">
        <f t="shared" si="326"/>
        <v>-9.4192444704009409E-4</v>
      </c>
      <c r="E3492">
        <f t="shared" si="327"/>
        <v>349</v>
      </c>
      <c r="F3492">
        <f t="shared" si="328"/>
        <v>-3.3582485921714191E-4</v>
      </c>
      <c r="G3492">
        <f t="shared" si="329"/>
        <v>-9.4192444704009409E-4</v>
      </c>
    </row>
    <row r="3493" spans="1:7" x14ac:dyDescent="0.2">
      <c r="A3493">
        <v>3492</v>
      </c>
      <c r="B3493">
        <f t="shared" si="324"/>
        <v>349.1</v>
      </c>
      <c r="C3493">
        <f t="shared" si="325"/>
        <v>-3.4522715559789045E-4</v>
      </c>
      <c r="D3493">
        <f t="shared" si="326"/>
        <v>-9.3851915858856607E-4</v>
      </c>
      <c r="E3493">
        <f t="shared" si="327"/>
        <v>349.1</v>
      </c>
      <c r="F3493">
        <f t="shared" si="328"/>
        <v>-3.4522715559789045E-4</v>
      </c>
      <c r="G3493">
        <f t="shared" si="329"/>
        <v>-9.3851915858856607E-4</v>
      </c>
    </row>
    <row r="3494" spans="1:7" x14ac:dyDescent="0.2">
      <c r="A3494">
        <v>3493</v>
      </c>
      <c r="B3494">
        <f t="shared" si="324"/>
        <v>349.2</v>
      </c>
      <c r="C3494">
        <f t="shared" si="325"/>
        <v>-3.5459492955076081E-4</v>
      </c>
      <c r="D3494">
        <f t="shared" si="326"/>
        <v>-9.3502001900327839E-4</v>
      </c>
      <c r="E3494">
        <f t="shared" si="327"/>
        <v>349.2</v>
      </c>
      <c r="F3494">
        <f t="shared" si="328"/>
        <v>-3.5459492955076081E-4</v>
      </c>
      <c r="G3494">
        <f t="shared" si="329"/>
        <v>-9.3502001900327839E-4</v>
      </c>
    </row>
    <row r="3495" spans="1:7" x14ac:dyDescent="0.2">
      <c r="A3495">
        <v>3494</v>
      </c>
      <c r="B3495">
        <f t="shared" si="324"/>
        <v>349.3</v>
      </c>
      <c r="C3495">
        <f t="shared" si="325"/>
        <v>-3.6392724430617094E-4</v>
      </c>
      <c r="D3495">
        <f t="shared" si="326"/>
        <v>-9.3142737819527108E-4</v>
      </c>
      <c r="E3495">
        <f t="shared" si="327"/>
        <v>349.3</v>
      </c>
      <c r="F3495">
        <f t="shared" si="328"/>
        <v>-3.6392724430617094E-4</v>
      </c>
      <c r="G3495">
        <f t="shared" si="329"/>
        <v>-9.3142737819527108E-4</v>
      </c>
    </row>
    <row r="3496" spans="1:7" x14ac:dyDescent="0.2">
      <c r="A3496">
        <v>3495</v>
      </c>
      <c r="B3496">
        <f t="shared" si="324"/>
        <v>349.4</v>
      </c>
      <c r="C3496">
        <f t="shared" si="325"/>
        <v>-3.7322316664042222E-4</v>
      </c>
      <c r="D3496">
        <f t="shared" si="326"/>
        <v>-9.2774159542563127E-4</v>
      </c>
      <c r="E3496">
        <f t="shared" si="327"/>
        <v>349.4</v>
      </c>
      <c r="F3496">
        <f t="shared" si="328"/>
        <v>-3.7322316664042222E-4</v>
      </c>
      <c r="G3496">
        <f t="shared" si="329"/>
        <v>-9.2774159542563127E-4</v>
      </c>
    </row>
    <row r="3497" spans="1:7" x14ac:dyDescent="0.2">
      <c r="A3497">
        <v>3496</v>
      </c>
      <c r="B3497">
        <f t="shared" si="324"/>
        <v>349.5</v>
      </c>
      <c r="C3497">
        <f t="shared" si="325"/>
        <v>-3.8248176696903423E-4</v>
      </c>
      <c r="D3497">
        <f t="shared" si="326"/>
        <v>-9.2396303926956165E-4</v>
      </c>
      <c r="E3497">
        <f t="shared" si="327"/>
        <v>349.5</v>
      </c>
      <c r="F3497">
        <f t="shared" si="328"/>
        <v>-3.8248176696903423E-4</v>
      </c>
      <c r="G3497">
        <f t="shared" si="329"/>
        <v>-9.2396303926956165E-4</v>
      </c>
    </row>
    <row r="3498" spans="1:7" x14ac:dyDescent="0.2">
      <c r="A3498">
        <v>3497</v>
      </c>
      <c r="B3498">
        <f t="shared" si="324"/>
        <v>349.6</v>
      </c>
      <c r="C3498">
        <f t="shared" si="325"/>
        <v>-3.9170211943967653E-4</v>
      </c>
      <c r="D3498">
        <f t="shared" si="326"/>
        <v>-9.2009208757953429E-4</v>
      </c>
      <c r="E3498">
        <f t="shared" si="327"/>
        <v>349.6</v>
      </c>
      <c r="F3498">
        <f t="shared" si="328"/>
        <v>-3.9170211943967653E-4</v>
      </c>
      <c r="G3498">
        <f t="shared" si="329"/>
        <v>-9.2009208757953429E-4</v>
      </c>
    </row>
    <row r="3499" spans="1:7" x14ac:dyDescent="0.2">
      <c r="A3499">
        <v>3498</v>
      </c>
      <c r="B3499">
        <f t="shared" si="324"/>
        <v>349.7</v>
      </c>
      <c r="C3499">
        <f t="shared" si="325"/>
        <v>-4.0088330202479221E-4</v>
      </c>
      <c r="D3499">
        <f t="shared" si="326"/>
        <v>-9.1612912744748996E-4</v>
      </c>
      <c r="E3499">
        <f t="shared" si="327"/>
        <v>349.7</v>
      </c>
      <c r="F3499">
        <f t="shared" si="328"/>
        <v>-4.0088330202479221E-4</v>
      </c>
      <c r="G3499">
        <f t="shared" si="329"/>
        <v>-9.1612912744748996E-4</v>
      </c>
    </row>
    <row r="3500" spans="1:7" x14ac:dyDescent="0.2">
      <c r="A3500">
        <v>3499</v>
      </c>
      <c r="B3500">
        <f t="shared" si="324"/>
        <v>349.8</v>
      </c>
      <c r="C3500">
        <f t="shared" si="325"/>
        <v>-4.1002439661378022E-4</v>
      </c>
      <c r="D3500">
        <f t="shared" si="326"/>
        <v>-9.1207455516613639E-4</v>
      </c>
      <c r="E3500">
        <f t="shared" si="327"/>
        <v>349.8</v>
      </c>
      <c r="F3500">
        <f t="shared" si="328"/>
        <v>-4.1002439661378022E-4</v>
      </c>
      <c r="G3500">
        <f t="shared" si="329"/>
        <v>-9.1207455516613639E-4</v>
      </c>
    </row>
    <row r="3501" spans="1:7" x14ac:dyDescent="0.2">
      <c r="A3501">
        <v>3500</v>
      </c>
      <c r="B3501">
        <f t="shared" si="324"/>
        <v>349.9</v>
      </c>
      <c r="C3501">
        <f t="shared" si="325"/>
        <v>-4.1912448910477978E-4</v>
      </c>
      <c r="D3501">
        <f t="shared" si="326"/>
        <v>-9.0792877618933157E-4</v>
      </c>
      <c r="E3501">
        <f t="shared" si="327"/>
        <v>349.9</v>
      </c>
      <c r="F3501">
        <f t="shared" si="328"/>
        <v>-4.1912448910477978E-4</v>
      </c>
      <c r="G3501">
        <f t="shared" si="329"/>
        <v>-9.0792877618933157E-4</v>
      </c>
    </row>
    <row r="3502" spans="1:7" x14ac:dyDescent="0.2">
      <c r="A3502">
        <v>3501</v>
      </c>
      <c r="B3502">
        <f t="shared" si="324"/>
        <v>350</v>
      </c>
      <c r="C3502">
        <f t="shared" si="325"/>
        <v>-4.2818266949615105E-4</v>
      </c>
      <c r="D3502">
        <f t="shared" si="326"/>
        <v>-9.0369220509150671E-4</v>
      </c>
      <c r="E3502">
        <f t="shared" si="327"/>
        <v>350</v>
      </c>
      <c r="F3502">
        <f t="shared" si="328"/>
        <v>-4.2818266949615105E-4</v>
      </c>
      <c r="G3502">
        <f t="shared" si="329"/>
        <v>-9.0369220509150671E-4</v>
      </c>
    </row>
    <row r="3503" spans="1:7" x14ac:dyDescent="0.2">
      <c r="A3503">
        <v>3502</v>
      </c>
      <c r="B3503">
        <f t="shared" si="324"/>
        <v>350.1</v>
      </c>
      <c r="C3503">
        <f t="shared" si="325"/>
        <v>-4.3719803197739027E-4</v>
      </c>
      <c r="D3503">
        <f t="shared" si="326"/>
        <v>-8.993652655262471E-4</v>
      </c>
      <c r="E3503">
        <f t="shared" si="327"/>
        <v>350.1</v>
      </c>
      <c r="F3503">
        <f t="shared" si="328"/>
        <v>-4.3719803197739027E-4</v>
      </c>
      <c r="G3503">
        <f t="shared" si="329"/>
        <v>-8.993652655262471E-4</v>
      </c>
    </row>
    <row r="3504" spans="1:7" x14ac:dyDescent="0.2">
      <c r="A3504">
        <v>3503</v>
      </c>
      <c r="B3504">
        <f t="shared" si="324"/>
        <v>350.2</v>
      </c>
      <c r="C3504">
        <f t="shared" si="325"/>
        <v>-4.4616967501974952E-4</v>
      </c>
      <c r="D3504">
        <f t="shared" si="326"/>
        <v>-8.949483901839095E-4</v>
      </c>
      <c r="E3504">
        <f t="shared" si="327"/>
        <v>350.2</v>
      </c>
      <c r="F3504">
        <f t="shared" si="328"/>
        <v>-4.4616967501974952E-4</v>
      </c>
      <c r="G3504">
        <f t="shared" si="329"/>
        <v>-8.949483901839095E-4</v>
      </c>
    </row>
    <row r="3505" spans="1:7" x14ac:dyDescent="0.2">
      <c r="A3505">
        <v>3504</v>
      </c>
      <c r="B3505">
        <f t="shared" si="324"/>
        <v>350.3</v>
      </c>
      <c r="C3505">
        <f t="shared" si="325"/>
        <v>-4.5509670146642633E-4</v>
      </c>
      <c r="D3505">
        <f t="shared" si="326"/>
        <v>-8.9044202074833509E-4</v>
      </c>
      <c r="E3505">
        <f t="shared" si="327"/>
        <v>350.3</v>
      </c>
      <c r="F3505">
        <f t="shared" si="328"/>
        <v>-4.5509670146642633E-4</v>
      </c>
      <c r="G3505">
        <f t="shared" si="329"/>
        <v>-8.9044202074833509E-4</v>
      </c>
    </row>
    <row r="3506" spans="1:7" x14ac:dyDescent="0.2">
      <c r="A3506">
        <v>3505</v>
      </c>
      <c r="B3506">
        <f t="shared" si="324"/>
        <v>350.4</v>
      </c>
      <c r="C3506">
        <f t="shared" si="325"/>
        <v>-4.6397821862219617E-4</v>
      </c>
      <c r="D3506">
        <f t="shared" si="326"/>
        <v>-8.8584660785272164E-4</v>
      </c>
      <c r="E3506">
        <f t="shared" si="327"/>
        <v>350.4</v>
      </c>
      <c r="F3506">
        <f t="shared" si="328"/>
        <v>-4.6397821862219617E-4</v>
      </c>
      <c r="G3506">
        <f t="shared" si="329"/>
        <v>-8.8584660785272164E-4</v>
      </c>
    </row>
    <row r="3507" spans="1:7" x14ac:dyDescent="0.2">
      <c r="A3507">
        <v>3506</v>
      </c>
      <c r="B3507">
        <f t="shared" si="324"/>
        <v>350.5</v>
      </c>
      <c r="C3507">
        <f t="shared" si="325"/>
        <v>-4.728133383427511E-4</v>
      </c>
      <c r="D3507">
        <f t="shared" si="326"/>
        <v>-8.8116261103452593E-4</v>
      </c>
      <c r="E3507">
        <f t="shared" si="327"/>
        <v>350.5</v>
      </c>
      <c r="F3507">
        <f t="shared" si="328"/>
        <v>-4.728133383427511E-4</v>
      </c>
      <c r="G3507">
        <f t="shared" si="329"/>
        <v>-8.8116261103452593E-4</v>
      </c>
    </row>
    <row r="3508" spans="1:7" x14ac:dyDescent="0.2">
      <c r="A3508">
        <v>3507</v>
      </c>
      <c r="B3508">
        <f t="shared" si="324"/>
        <v>350.6</v>
      </c>
      <c r="C3508">
        <f t="shared" si="325"/>
        <v>-4.8160117712348771E-4</v>
      </c>
      <c r="D3508">
        <f t="shared" si="326"/>
        <v>-8.7639049868952316E-4</v>
      </c>
      <c r="E3508">
        <f t="shared" si="327"/>
        <v>350.6</v>
      </c>
      <c r="F3508">
        <f t="shared" si="328"/>
        <v>-4.8160117712348771E-4</v>
      </c>
      <c r="G3508">
        <f t="shared" si="329"/>
        <v>-8.7639049868952316E-4</v>
      </c>
    </row>
    <row r="3509" spans="1:7" x14ac:dyDescent="0.2">
      <c r="A3509">
        <v>3508</v>
      </c>
      <c r="B3509">
        <f t="shared" si="324"/>
        <v>350.7</v>
      </c>
      <c r="C3509">
        <f t="shared" si="325"/>
        <v>-4.9034085618783875E-4</v>
      </c>
      <c r="D3509">
        <f t="shared" si="326"/>
        <v>-8.7153074802497781E-4</v>
      </c>
      <c r="E3509">
        <f t="shared" si="327"/>
        <v>350.7</v>
      </c>
      <c r="F3509">
        <f t="shared" si="328"/>
        <v>-4.9034085618783875E-4</v>
      </c>
      <c r="G3509">
        <f t="shared" si="329"/>
        <v>-8.7153074802497781E-4</v>
      </c>
    </row>
    <row r="3510" spans="1:7" x14ac:dyDescent="0.2">
      <c r="A3510">
        <v>3509</v>
      </c>
      <c r="B3510">
        <f t="shared" si="324"/>
        <v>350.8</v>
      </c>
      <c r="C3510">
        <f t="shared" si="325"/>
        <v>-4.9903150157518702E-4</v>
      </c>
      <c r="D3510">
        <f t="shared" si="326"/>
        <v>-8.665838450119031E-4</v>
      </c>
      <c r="E3510">
        <f t="shared" si="327"/>
        <v>350.8</v>
      </c>
      <c r="F3510">
        <f t="shared" si="328"/>
        <v>-4.9903150157518702E-4</v>
      </c>
      <c r="G3510">
        <f t="shared" si="329"/>
        <v>-8.665838450119031E-4</v>
      </c>
    </row>
    <row r="3511" spans="1:7" x14ac:dyDescent="0.2">
      <c r="A3511">
        <v>3510</v>
      </c>
      <c r="B3511">
        <f t="shared" si="324"/>
        <v>350.9</v>
      </c>
      <c r="C3511">
        <f t="shared" si="325"/>
        <v>-5.0767224422823597E-4</v>
      </c>
      <c r="D3511">
        <f t="shared" si="326"/>
        <v>-8.6155028433647818E-4</v>
      </c>
      <c r="E3511">
        <f t="shared" si="327"/>
        <v>350.9</v>
      </c>
      <c r="F3511">
        <f t="shared" si="328"/>
        <v>-5.0767224422823597E-4</v>
      </c>
      <c r="G3511">
        <f t="shared" si="329"/>
        <v>-8.6155028433647818E-4</v>
      </c>
    </row>
    <row r="3512" spans="1:7" x14ac:dyDescent="0.2">
      <c r="A3512">
        <v>3511</v>
      </c>
      <c r="B3512">
        <f t="shared" si="324"/>
        <v>351</v>
      </c>
      <c r="C3512">
        <f t="shared" si="325"/>
        <v>-5.1626222007992691E-4</v>
      </c>
      <c r="D3512">
        <f t="shared" si="326"/>
        <v>-8.5643056935057204E-4</v>
      </c>
      <c r="E3512">
        <f t="shared" si="327"/>
        <v>351</v>
      </c>
      <c r="F3512">
        <f t="shared" si="328"/>
        <v>-5.1626222007992691E-4</v>
      </c>
      <c r="G3512">
        <f t="shared" si="329"/>
        <v>-8.5643056935057204E-4</v>
      </c>
    </row>
    <row r="3513" spans="1:7" x14ac:dyDescent="0.2">
      <c r="A3513">
        <v>3512</v>
      </c>
      <c r="B3513">
        <f t="shared" si="324"/>
        <v>351.1</v>
      </c>
      <c r="C3513">
        <f t="shared" si="325"/>
        <v>-5.2480057013982106E-4</v>
      </c>
      <c r="D3513">
        <f t="shared" si="326"/>
        <v>-8.5122521202142434E-4</v>
      </c>
      <c r="E3513">
        <f t="shared" si="327"/>
        <v>351.1</v>
      </c>
      <c r="F3513">
        <f t="shared" si="328"/>
        <v>-5.2480057013982106E-4</v>
      </c>
      <c r="G3513">
        <f t="shared" si="329"/>
        <v>-8.5122521202142434E-4</v>
      </c>
    </row>
    <row r="3514" spans="1:7" x14ac:dyDescent="0.2">
      <c r="A3514">
        <v>3513</v>
      </c>
      <c r="B3514">
        <f t="shared" si="324"/>
        <v>351.2</v>
      </c>
      <c r="C3514">
        <f t="shared" si="325"/>
        <v>-5.3328644058003351E-4</v>
      </c>
      <c r="D3514">
        <f t="shared" si="326"/>
        <v>-8.4593473288042639E-4</v>
      </c>
      <c r="E3514">
        <f t="shared" si="327"/>
        <v>351.2</v>
      </c>
      <c r="F3514">
        <f t="shared" si="328"/>
        <v>-5.3328644058003351E-4</v>
      </c>
      <c r="G3514">
        <f t="shared" si="329"/>
        <v>-8.4593473288042639E-4</v>
      </c>
    </row>
    <row r="3515" spans="1:7" x14ac:dyDescent="0.2">
      <c r="A3515">
        <v>3514</v>
      </c>
      <c r="B3515">
        <f t="shared" si="324"/>
        <v>351.3</v>
      </c>
      <c r="C3515">
        <f t="shared" si="325"/>
        <v>-5.4171898282059786E-4</v>
      </c>
      <c r="D3515">
        <f t="shared" si="326"/>
        <v>-8.405596609710799E-4</v>
      </c>
      <c r="E3515">
        <f t="shared" si="327"/>
        <v>351.3</v>
      </c>
      <c r="F3515">
        <f t="shared" si="328"/>
        <v>-5.4171898282059786E-4</v>
      </c>
      <c r="G3515">
        <f t="shared" si="329"/>
        <v>-8.405596609710799E-4</v>
      </c>
    </row>
    <row r="3516" spans="1:7" x14ac:dyDescent="0.2">
      <c r="A3516">
        <v>3515</v>
      </c>
      <c r="B3516">
        <f t="shared" si="324"/>
        <v>351.4</v>
      </c>
      <c r="C3516">
        <f t="shared" si="325"/>
        <v>-5.5009735361430498E-4</v>
      </c>
      <c r="D3516">
        <f t="shared" si="326"/>
        <v>-8.3510053379610429E-4</v>
      </c>
      <c r="E3516">
        <f t="shared" si="327"/>
        <v>351.4</v>
      </c>
      <c r="F3516">
        <f t="shared" si="328"/>
        <v>-5.5009735361430498E-4</v>
      </c>
      <c r="G3516">
        <f t="shared" si="329"/>
        <v>-8.3510053379610429E-4</v>
      </c>
    </row>
    <row r="3517" spans="1:7" x14ac:dyDescent="0.2">
      <c r="A3517">
        <v>3516</v>
      </c>
      <c r="B3517">
        <f t="shared" si="324"/>
        <v>351.5</v>
      </c>
      <c r="C3517">
        <f t="shared" si="325"/>
        <v>-5.5842071513106375E-4</v>
      </c>
      <c r="D3517">
        <f t="shared" si="326"/>
        <v>-8.2955789726366384E-4</v>
      </c>
      <c r="E3517">
        <f t="shared" si="327"/>
        <v>351.5</v>
      </c>
      <c r="F3517">
        <f t="shared" si="328"/>
        <v>-5.5842071513106375E-4</v>
      </c>
      <c r="G3517">
        <f t="shared" si="329"/>
        <v>-8.2955789726366384E-4</v>
      </c>
    </row>
    <row r="3518" spans="1:7" x14ac:dyDescent="0.2">
      <c r="A3518">
        <v>3517</v>
      </c>
      <c r="B3518">
        <f t="shared" si="324"/>
        <v>351.6</v>
      </c>
      <c r="C3518">
        <f t="shared" si="325"/>
        <v>-5.6668823504166439E-4</v>
      </c>
      <c r="D3518">
        <f t="shared" si="326"/>
        <v>-8.2393230563278892E-4</v>
      </c>
      <c r="E3518">
        <f t="shared" si="327"/>
        <v>351.6</v>
      </c>
      <c r="F3518">
        <f t="shared" si="328"/>
        <v>-5.6668823504166439E-4</v>
      </c>
      <c r="G3518">
        <f t="shared" si="329"/>
        <v>-8.2393230563278892E-4</v>
      </c>
    </row>
    <row r="3519" spans="1:7" x14ac:dyDescent="0.2">
      <c r="A3519">
        <v>3518</v>
      </c>
      <c r="B3519">
        <f t="shared" si="324"/>
        <v>351.7</v>
      </c>
      <c r="C3519">
        <f t="shared" si="325"/>
        <v>-5.7489908660099355E-4</v>
      </c>
      <c r="D3519">
        <f t="shared" si="326"/>
        <v>-8.1822432145796267E-4</v>
      </c>
      <c r="E3519">
        <f t="shared" si="327"/>
        <v>351.7</v>
      </c>
      <c r="F3519">
        <f t="shared" si="328"/>
        <v>-5.7489908660099355E-4</v>
      </c>
      <c r="G3519">
        <f t="shared" si="329"/>
        <v>-8.1822432145796267E-4</v>
      </c>
    </row>
    <row r="3520" spans="1:7" x14ac:dyDescent="0.2">
      <c r="A3520">
        <v>3519</v>
      </c>
      <c r="B3520">
        <f t="shared" si="324"/>
        <v>351.8</v>
      </c>
      <c r="C3520">
        <f t="shared" si="325"/>
        <v>-5.8305244873074356E-4</v>
      </c>
      <c r="D3520">
        <f t="shared" si="326"/>
        <v>-8.1243451553284201E-4</v>
      </c>
      <c r="E3520">
        <f t="shared" si="327"/>
        <v>351.8</v>
      </c>
      <c r="F3520">
        <f t="shared" si="328"/>
        <v>-5.8305244873074356E-4</v>
      </c>
      <c r="G3520">
        <f t="shared" si="329"/>
        <v>-8.1243451553284201E-4</v>
      </c>
    </row>
    <row r="3521" spans="1:7" x14ac:dyDescent="0.2">
      <c r="A3521">
        <v>3520</v>
      </c>
      <c r="B3521">
        <f t="shared" si="324"/>
        <v>351.9</v>
      </c>
      <c r="C3521">
        <f t="shared" si="325"/>
        <v>-5.9114750610149598E-4</v>
      </c>
      <c r="D3521">
        <f t="shared" si="326"/>
        <v>-8.0656346683319455E-4</v>
      </c>
      <c r="E3521">
        <f t="shared" si="327"/>
        <v>351.9</v>
      </c>
      <c r="F3521">
        <f t="shared" si="328"/>
        <v>-5.9114750610149598E-4</v>
      </c>
      <c r="G3521">
        <f t="shared" si="329"/>
        <v>-8.0656346683319455E-4</v>
      </c>
    </row>
    <row r="3522" spans="1:7" x14ac:dyDescent="0.2">
      <c r="A3522">
        <v>3521</v>
      </c>
      <c r="B3522">
        <f t="shared" si="324"/>
        <v>352</v>
      </c>
      <c r="C3522">
        <f t="shared" si="325"/>
        <v>-5.9918344921426527E-4</v>
      </c>
      <c r="D3522">
        <f t="shared" si="326"/>
        <v>-8.0061176245899363E-4</v>
      </c>
      <c r="E3522">
        <f t="shared" si="327"/>
        <v>352</v>
      </c>
      <c r="F3522">
        <f t="shared" si="328"/>
        <v>-5.9918344921426527E-4</v>
      </c>
      <c r="G3522">
        <f t="shared" si="329"/>
        <v>-8.0061176245899363E-4</v>
      </c>
    </row>
    <row r="3523" spans="1:7" x14ac:dyDescent="0.2">
      <c r="A3523">
        <v>3522</v>
      </c>
      <c r="B3523">
        <f t="shared" ref="B3523:B3586" si="330">(A3523-1)/10</f>
        <v>352.1</v>
      </c>
      <c r="C3523">
        <f t="shared" ref="C3523:C3586" si="331">SIN(B3523/10)*0.001</f>
        <v>-6.0715947448142531E-4</v>
      </c>
      <c r="D3523">
        <f t="shared" ref="D3523:D3586" si="332">COS(B3523/10)*0.001</f>
        <v>-7.9457999757572527E-4</v>
      </c>
      <c r="E3523">
        <f t="shared" ref="E3523:E3586" si="333">B3523</f>
        <v>352.1</v>
      </c>
      <c r="F3523">
        <f t="shared" ref="F3523:F3586" si="334">C3523</f>
        <v>-6.0715947448142531E-4</v>
      </c>
      <c r="G3523">
        <f t="shared" ref="G3523:G3586" si="335">D3523</f>
        <v>-7.9457999757572527E-4</v>
      </c>
    </row>
    <row r="3524" spans="1:7" x14ac:dyDescent="0.2">
      <c r="A3524">
        <v>3523</v>
      </c>
      <c r="B3524">
        <f t="shared" si="330"/>
        <v>352.2</v>
      </c>
      <c r="C3524">
        <f t="shared" si="331"/>
        <v>-6.1507478430710175E-4</v>
      </c>
      <c r="D3524">
        <f t="shared" si="332"/>
        <v>-7.8846877535484702E-4</v>
      </c>
      <c r="E3524">
        <f t="shared" si="333"/>
        <v>352.2</v>
      </c>
      <c r="F3524">
        <f t="shared" si="334"/>
        <v>-6.1507478430710175E-4</v>
      </c>
      <c r="G3524">
        <f t="shared" si="335"/>
        <v>-7.8846877535484702E-4</v>
      </c>
    </row>
    <row r="3525" spans="1:7" x14ac:dyDescent="0.2">
      <c r="A3525">
        <v>3524</v>
      </c>
      <c r="B3525">
        <f t="shared" si="330"/>
        <v>352.3</v>
      </c>
      <c r="C3525">
        <f t="shared" si="331"/>
        <v>-6.2292858716691375E-4</v>
      </c>
      <c r="D3525">
        <f t="shared" si="332"/>
        <v>-7.822787069134842E-4</v>
      </c>
      <c r="E3525">
        <f t="shared" si="333"/>
        <v>352.3</v>
      </c>
      <c r="F3525">
        <f t="shared" si="334"/>
        <v>-6.2292858716691375E-4</v>
      </c>
      <c r="G3525">
        <f t="shared" si="335"/>
        <v>-7.822787069134842E-4</v>
      </c>
    </row>
    <row r="3526" spans="1:7" x14ac:dyDescent="0.2">
      <c r="A3526">
        <v>3525</v>
      </c>
      <c r="B3526">
        <f t="shared" si="330"/>
        <v>352.4</v>
      </c>
      <c r="C3526">
        <f t="shared" si="331"/>
        <v>-6.3072009768710318E-4</v>
      </c>
      <c r="D3526">
        <f t="shared" si="332"/>
        <v>-7.7601041125333558E-4</v>
      </c>
      <c r="E3526">
        <f t="shared" si="333"/>
        <v>352.4</v>
      </c>
      <c r="F3526">
        <f t="shared" si="334"/>
        <v>-6.3072009768710318E-4</v>
      </c>
      <c r="G3526">
        <f t="shared" si="335"/>
        <v>-7.7601041125333558E-4</v>
      </c>
    </row>
    <row r="3527" spans="1:7" x14ac:dyDescent="0.2">
      <c r="A3527">
        <v>3526</v>
      </c>
      <c r="B3527">
        <f t="shared" si="330"/>
        <v>352.5</v>
      </c>
      <c r="C3527">
        <f t="shared" si="331"/>
        <v>-6.384485367231334E-4</v>
      </c>
      <c r="D3527">
        <f t="shared" si="332"/>
        <v>-7.6966451519872589E-4</v>
      </c>
      <c r="E3527">
        <f t="shared" si="333"/>
        <v>352.5</v>
      </c>
      <c r="F3527">
        <f t="shared" si="334"/>
        <v>-6.384485367231334E-4</v>
      </c>
      <c r="G3527">
        <f t="shared" si="335"/>
        <v>-7.6966451519872589E-4</v>
      </c>
    </row>
    <row r="3528" spans="1:7" x14ac:dyDescent="0.2">
      <c r="A3528">
        <v>3527</v>
      </c>
      <c r="B3528">
        <f t="shared" si="330"/>
        <v>352.6</v>
      </c>
      <c r="C3528">
        <f t="shared" si="331"/>
        <v>-6.4611313143752994E-4</v>
      </c>
      <c r="D3528">
        <f t="shared" si="332"/>
        <v>-7.6324165333398121E-4</v>
      </c>
      <c r="E3528">
        <f t="shared" si="333"/>
        <v>352.6</v>
      </c>
      <c r="F3528">
        <f t="shared" si="334"/>
        <v>-6.4611313143752994E-4</v>
      </c>
      <c r="G3528">
        <f t="shared" si="335"/>
        <v>-7.6324165333398121E-4</v>
      </c>
    </row>
    <row r="3529" spans="1:7" x14ac:dyDescent="0.2">
      <c r="A3529">
        <v>3528</v>
      </c>
      <c r="B3529">
        <f t="shared" si="330"/>
        <v>352.7</v>
      </c>
      <c r="C3529">
        <f t="shared" si="331"/>
        <v>-6.537131153771977E-4</v>
      </c>
      <c r="D3529">
        <f t="shared" si="332"/>
        <v>-7.5674246793994496E-4</v>
      </c>
      <c r="E3529">
        <f t="shared" si="333"/>
        <v>352.7</v>
      </c>
      <c r="F3529">
        <f t="shared" si="334"/>
        <v>-6.537131153771977E-4</v>
      </c>
      <c r="G3529">
        <f t="shared" si="335"/>
        <v>-7.5674246793994496E-4</v>
      </c>
    </row>
    <row r="3530" spans="1:7" x14ac:dyDescent="0.2">
      <c r="A3530">
        <v>3529</v>
      </c>
      <c r="B3530">
        <f t="shared" si="330"/>
        <v>352.8</v>
      </c>
      <c r="C3530">
        <f t="shared" si="331"/>
        <v>-6.6124772855009764E-4</v>
      </c>
      <c r="D3530">
        <f t="shared" si="332"/>
        <v>-7.5016760892972201E-4</v>
      </c>
      <c r="E3530">
        <f t="shared" si="333"/>
        <v>352.8</v>
      </c>
      <c r="F3530">
        <f t="shared" si="334"/>
        <v>-6.6124772855009764E-4</v>
      </c>
      <c r="G3530">
        <f t="shared" si="335"/>
        <v>-7.5016760892972201E-4</v>
      </c>
    </row>
    <row r="3531" spans="1:7" x14ac:dyDescent="0.2">
      <c r="A3531">
        <v>3530</v>
      </c>
      <c r="B3531">
        <f t="shared" si="330"/>
        <v>352.9</v>
      </c>
      <c r="C3531">
        <f t="shared" si="331"/>
        <v>-6.6871621750117514E-4</v>
      </c>
      <c r="D3531">
        <f t="shared" si="332"/>
        <v>-7.4351773378374846E-4</v>
      </c>
      <c r="E3531">
        <f t="shared" si="333"/>
        <v>352.9</v>
      </c>
      <c r="F3531">
        <f t="shared" si="334"/>
        <v>-6.6871621750117514E-4</v>
      </c>
      <c r="G3531">
        <f t="shared" si="335"/>
        <v>-7.4351773378374846E-4</v>
      </c>
    </row>
    <row r="3532" spans="1:7" x14ac:dyDescent="0.2">
      <c r="A3532">
        <v>3531</v>
      </c>
      <c r="B3532">
        <f t="shared" si="330"/>
        <v>353</v>
      </c>
      <c r="C3532">
        <f t="shared" si="331"/>
        <v>-6.7611783538776423E-4</v>
      </c>
      <c r="D3532">
        <f t="shared" si="332"/>
        <v>-7.3679350748399256E-4</v>
      </c>
      <c r="E3532">
        <f t="shared" si="333"/>
        <v>353</v>
      </c>
      <c r="F3532">
        <f t="shared" si="334"/>
        <v>-6.7611783538776423E-4</v>
      </c>
      <c r="G3532">
        <f t="shared" si="335"/>
        <v>-7.3679350748399256E-4</v>
      </c>
    </row>
    <row r="3533" spans="1:7" x14ac:dyDescent="0.2">
      <c r="A3533">
        <v>3532</v>
      </c>
      <c r="B3533">
        <f t="shared" si="330"/>
        <v>353.1</v>
      </c>
      <c r="C3533">
        <f t="shared" si="331"/>
        <v>-6.8345184205424953E-4</v>
      </c>
      <c r="D3533">
        <f t="shared" si="332"/>
        <v>-7.2999560244747601E-4</v>
      </c>
      <c r="E3533">
        <f t="shared" si="333"/>
        <v>353.1</v>
      </c>
      <c r="F3533">
        <f t="shared" si="334"/>
        <v>-6.8345184205424953E-4</v>
      </c>
      <c r="G3533">
        <f t="shared" si="335"/>
        <v>-7.2999560244747601E-4</v>
      </c>
    </row>
    <row r="3534" spans="1:7" x14ac:dyDescent="0.2">
      <c r="A3534">
        <v>3533</v>
      </c>
      <c r="B3534">
        <f t="shared" si="330"/>
        <v>353.2</v>
      </c>
      <c r="C3534">
        <f t="shared" si="331"/>
        <v>-6.9071750410606525E-4</v>
      </c>
      <c r="D3534">
        <f t="shared" si="332"/>
        <v>-7.2312469845904701E-4</v>
      </c>
      <c r="E3534">
        <f t="shared" si="333"/>
        <v>353.2</v>
      </c>
      <c r="F3534">
        <f t="shared" si="334"/>
        <v>-6.9071750410606525E-4</v>
      </c>
      <c r="G3534">
        <f t="shared" si="335"/>
        <v>-7.2312469845904701E-4</v>
      </c>
    </row>
    <row r="3535" spans="1:7" x14ac:dyDescent="0.2">
      <c r="A3535">
        <v>3534</v>
      </c>
      <c r="B3535">
        <f t="shared" si="330"/>
        <v>353.3</v>
      </c>
      <c r="C3535">
        <f t="shared" si="331"/>
        <v>-6.9791409498306655E-4</v>
      </c>
      <c r="D3535">
        <f t="shared" si="332"/>
        <v>-7.1618148260337423E-4</v>
      </c>
      <c r="E3535">
        <f t="shared" si="333"/>
        <v>353.3</v>
      </c>
      <c r="F3535">
        <f t="shared" si="334"/>
        <v>-6.9791409498306655E-4</v>
      </c>
      <c r="G3535">
        <f t="shared" si="335"/>
        <v>-7.1618148260337423E-4</v>
      </c>
    </row>
    <row r="3536" spans="1:7" x14ac:dyDescent="0.2">
      <c r="A3536">
        <v>3535</v>
      </c>
      <c r="B3536">
        <f t="shared" si="330"/>
        <v>353.4</v>
      </c>
      <c r="C3536">
        <f t="shared" si="331"/>
        <v>-7.0504089503216274E-4</v>
      </c>
      <c r="D3536">
        <f t="shared" si="332"/>
        <v>-7.0916664919625698E-4</v>
      </c>
      <c r="E3536">
        <f t="shared" si="333"/>
        <v>353.4</v>
      </c>
      <c r="F3536">
        <f t="shared" si="334"/>
        <v>-7.0504089503216274E-4</v>
      </c>
      <c r="G3536">
        <f t="shared" si="335"/>
        <v>-7.0916664919625698E-4</v>
      </c>
    </row>
    <row r="3537" spans="1:7" x14ac:dyDescent="0.2">
      <c r="A3537">
        <v>3536</v>
      </c>
      <c r="B3537">
        <f t="shared" si="330"/>
        <v>353.5</v>
      </c>
      <c r="C3537">
        <f t="shared" si="331"/>
        <v>-7.1209719157929276E-4</v>
      </c>
      <c r="D3537">
        <f t="shared" si="332"/>
        <v>-7.0208089971518528E-4</v>
      </c>
      <c r="E3537">
        <f t="shared" si="333"/>
        <v>353.5</v>
      </c>
      <c r="F3537">
        <f t="shared" si="334"/>
        <v>-7.1209719157929276E-4</v>
      </c>
      <c r="G3537">
        <f t="shared" si="335"/>
        <v>-7.0208089971518528E-4</v>
      </c>
    </row>
    <row r="3538" spans="1:7" x14ac:dyDescent="0.2">
      <c r="A3538">
        <v>3537</v>
      </c>
      <c r="B3538">
        <f t="shared" si="330"/>
        <v>353.6</v>
      </c>
      <c r="C3538">
        <f t="shared" si="331"/>
        <v>-7.1908227900067229E-4</v>
      </c>
      <c r="D3538">
        <f t="shared" si="332"/>
        <v>-6.949249427292126E-4</v>
      </c>
      <c r="E3538">
        <f t="shared" si="333"/>
        <v>353.6</v>
      </c>
      <c r="F3538">
        <f t="shared" si="334"/>
        <v>-7.1908227900067229E-4</v>
      </c>
      <c r="G3538">
        <f t="shared" si="335"/>
        <v>-6.949249427292126E-4</v>
      </c>
    </row>
    <row r="3539" spans="1:7" x14ac:dyDescent="0.2">
      <c r="A3539">
        <v>3538</v>
      </c>
      <c r="B3539">
        <f t="shared" si="330"/>
        <v>353.7</v>
      </c>
      <c r="C3539">
        <f t="shared" si="331"/>
        <v>-7.2599545879338491E-4</v>
      </c>
      <c r="D3539">
        <f t="shared" si="332"/>
        <v>-6.8769949382806921E-4</v>
      </c>
      <c r="E3539">
        <f t="shared" si="333"/>
        <v>353.7</v>
      </c>
      <c r="F3539">
        <f t="shared" si="334"/>
        <v>-7.2599545879338491E-4</v>
      </c>
      <c r="G3539">
        <f t="shared" si="335"/>
        <v>-6.8769949382806921E-4</v>
      </c>
    </row>
    <row r="3540" spans="1:7" x14ac:dyDescent="0.2">
      <c r="A3540">
        <v>3539</v>
      </c>
      <c r="B3540">
        <f t="shared" si="330"/>
        <v>353.8</v>
      </c>
      <c r="C3540">
        <f t="shared" si="331"/>
        <v>-7.3283603964521729E-4</v>
      </c>
      <c r="D3540">
        <f t="shared" si="332"/>
        <v>-6.8040527555061892E-4</v>
      </c>
      <c r="E3540">
        <f t="shared" si="333"/>
        <v>353.8</v>
      </c>
      <c r="F3540">
        <f t="shared" si="334"/>
        <v>-7.3283603964521729E-4</v>
      </c>
      <c r="G3540">
        <f t="shared" si="335"/>
        <v>-6.8040527555061892E-4</v>
      </c>
    </row>
    <row r="3541" spans="1:7" x14ac:dyDescent="0.2">
      <c r="A3541">
        <v>3540</v>
      </c>
      <c r="B3541">
        <f t="shared" si="330"/>
        <v>353.9</v>
      </c>
      <c r="C3541">
        <f t="shared" si="331"/>
        <v>-7.3960333750377495E-4</v>
      </c>
      <c r="D3541">
        <f t="shared" si="332"/>
        <v>-6.7304301731262119E-4</v>
      </c>
      <c r="E3541">
        <f t="shared" si="333"/>
        <v>353.9</v>
      </c>
      <c r="F3541">
        <f t="shared" si="334"/>
        <v>-7.3960333750377495E-4</v>
      </c>
      <c r="G3541">
        <f t="shared" si="335"/>
        <v>-6.7304301731262119E-4</v>
      </c>
    </row>
    <row r="3542" spans="1:7" x14ac:dyDescent="0.2">
      <c r="A3542">
        <v>3541</v>
      </c>
      <c r="B3542">
        <f t="shared" si="330"/>
        <v>354</v>
      </c>
      <c r="C3542">
        <f t="shared" si="331"/>
        <v>-7.4629667564491634E-4</v>
      </c>
      <c r="D3542">
        <f t="shared" si="332"/>
        <v>-6.6561345533375953E-4</v>
      </c>
      <c r="E3542">
        <f t="shared" si="333"/>
        <v>354</v>
      </c>
      <c r="F3542">
        <f t="shared" si="334"/>
        <v>-7.4629667564491634E-4</v>
      </c>
      <c r="G3542">
        <f t="shared" si="335"/>
        <v>-6.6561345533375953E-4</v>
      </c>
    </row>
    <row r="3543" spans="1:7" x14ac:dyDescent="0.2">
      <c r="A3543">
        <v>3542</v>
      </c>
      <c r="B3543">
        <f t="shared" si="330"/>
        <v>354.1</v>
      </c>
      <c r="C3543">
        <f t="shared" si="331"/>
        <v>-7.5291538474040972E-4</v>
      </c>
      <c r="D3543">
        <f t="shared" si="332"/>
        <v>-6.5811733256403518E-4</v>
      </c>
      <c r="E3543">
        <f t="shared" si="333"/>
        <v>354.1</v>
      </c>
      <c r="F3543">
        <f t="shared" si="334"/>
        <v>-7.5291538474040972E-4</v>
      </c>
      <c r="G3543">
        <f t="shared" si="335"/>
        <v>-6.5811733256403518E-4</v>
      </c>
    </row>
    <row r="3544" spans="1:7" x14ac:dyDescent="0.2">
      <c r="A3544">
        <v>3543</v>
      </c>
      <c r="B3544">
        <f t="shared" si="330"/>
        <v>354.2</v>
      </c>
      <c r="C3544">
        <f t="shared" si="331"/>
        <v>-7.5945880292485179E-4</v>
      </c>
      <c r="D3544">
        <f t="shared" si="332"/>
        <v>-6.5055539860948898E-4</v>
      </c>
      <c r="E3544">
        <f t="shared" si="333"/>
        <v>354.2</v>
      </c>
      <c r="F3544">
        <f t="shared" si="334"/>
        <v>-7.5945880292485179E-4</v>
      </c>
      <c r="G3544">
        <f t="shared" si="335"/>
        <v>-6.5055539860948898E-4</v>
      </c>
    </row>
    <row r="3545" spans="1:7" x14ac:dyDescent="0.2">
      <c r="A3545">
        <v>3544</v>
      </c>
      <c r="B3545">
        <f t="shared" si="330"/>
        <v>354.3</v>
      </c>
      <c r="C3545">
        <f t="shared" si="331"/>
        <v>-7.6592627586188173E-4</v>
      </c>
      <c r="D3545">
        <f t="shared" si="332"/>
        <v>-6.4292840965720971E-4</v>
      </c>
      <c r="E3545">
        <f t="shared" si="333"/>
        <v>354.3</v>
      </c>
      <c r="F3545">
        <f t="shared" si="334"/>
        <v>-7.6592627586188173E-4</v>
      </c>
      <c r="G3545">
        <f t="shared" si="335"/>
        <v>-6.4292840965720971E-4</v>
      </c>
    </row>
    <row r="3546" spans="1:7" x14ac:dyDescent="0.2">
      <c r="A3546">
        <v>3545</v>
      </c>
      <c r="B3546">
        <f t="shared" si="330"/>
        <v>354.4</v>
      </c>
      <c r="C3546">
        <f t="shared" si="331"/>
        <v>-7.7231715680959505E-4</v>
      </c>
      <c r="D3546">
        <f t="shared" si="332"/>
        <v>-6.3523712839973657E-4</v>
      </c>
      <c r="E3546">
        <f t="shared" si="333"/>
        <v>354.4</v>
      </c>
      <c r="F3546">
        <f t="shared" si="334"/>
        <v>-7.7231715680959505E-4</v>
      </c>
      <c r="G3546">
        <f t="shared" si="335"/>
        <v>-6.3523712839973657E-4</v>
      </c>
    </row>
    <row r="3547" spans="1:7" x14ac:dyDescent="0.2">
      <c r="A3547">
        <v>3546</v>
      </c>
      <c r="B3547">
        <f t="shared" si="330"/>
        <v>354.5</v>
      </c>
      <c r="C3547">
        <f t="shared" si="331"/>
        <v>-7.7863080668522761E-4</v>
      </c>
      <c r="D3547">
        <f t="shared" si="332"/>
        <v>-6.2748232395878033E-4</v>
      </c>
      <c r="E3547">
        <f t="shared" si="333"/>
        <v>354.5</v>
      </c>
      <c r="F3547">
        <f t="shared" si="334"/>
        <v>-7.7863080668522761E-4</v>
      </c>
      <c r="G3547">
        <f t="shared" si="335"/>
        <v>-6.2748232395878033E-4</v>
      </c>
    </row>
    <row r="3548" spans="1:7" x14ac:dyDescent="0.2">
      <c r="A3548">
        <v>3547</v>
      </c>
      <c r="B3548">
        <f t="shared" si="330"/>
        <v>354.6</v>
      </c>
      <c r="C3548">
        <f t="shared" si="331"/>
        <v>-7.8486659412904387E-4</v>
      </c>
      <c r="D3548">
        <f t="shared" si="332"/>
        <v>-6.1966477180833417E-4</v>
      </c>
      <c r="E3548">
        <f t="shared" si="333"/>
        <v>354.6</v>
      </c>
      <c r="F3548">
        <f t="shared" si="334"/>
        <v>-7.8486659412904387E-4</v>
      </c>
      <c r="G3548">
        <f t="shared" si="335"/>
        <v>-6.1966477180833417E-4</v>
      </c>
    </row>
    <row r="3549" spans="1:7" x14ac:dyDescent="0.2">
      <c r="A3549">
        <v>3548</v>
      </c>
      <c r="B3549">
        <f t="shared" si="330"/>
        <v>354.7</v>
      </c>
      <c r="C3549">
        <f t="shared" si="331"/>
        <v>-7.9102389556750066E-4</v>
      </c>
      <c r="D3549">
        <f t="shared" si="332"/>
        <v>-6.1178525369709263E-4</v>
      </c>
      <c r="E3549">
        <f t="shared" si="333"/>
        <v>354.7</v>
      </c>
      <c r="F3549">
        <f t="shared" si="334"/>
        <v>-7.9102389556750066E-4</v>
      </c>
      <c r="G3549">
        <f t="shared" si="335"/>
        <v>-6.1178525369709263E-4</v>
      </c>
    </row>
    <row r="3550" spans="1:7" x14ac:dyDescent="0.2">
      <c r="A3550">
        <v>3549</v>
      </c>
      <c r="B3550">
        <f t="shared" si="330"/>
        <v>354.8</v>
      </c>
      <c r="C3550">
        <f t="shared" si="331"/>
        <v>-7.9710209527558934E-4</v>
      </c>
      <c r="D3550">
        <f t="shared" si="332"/>
        <v>-6.0384455757029514E-4</v>
      </c>
      <c r="E3550">
        <f t="shared" si="333"/>
        <v>354.8</v>
      </c>
      <c r="F3550">
        <f t="shared" si="334"/>
        <v>-7.9710209527558934E-4</v>
      </c>
      <c r="G3550">
        <f t="shared" si="335"/>
        <v>-6.0384455757029514E-4</v>
      </c>
    </row>
    <row r="3551" spans="1:7" x14ac:dyDescent="0.2">
      <c r="A3551">
        <v>3550</v>
      </c>
      <c r="B3551">
        <f t="shared" si="330"/>
        <v>354.9</v>
      </c>
      <c r="C3551">
        <f t="shared" si="331"/>
        <v>-8.031005854383914E-4</v>
      </c>
      <c r="D3551">
        <f t="shared" si="332"/>
        <v>-5.9584347749095398E-4</v>
      </c>
      <c r="E3551">
        <f t="shared" si="333"/>
        <v>354.9</v>
      </c>
      <c r="F3551">
        <f t="shared" si="334"/>
        <v>-8.031005854383914E-4</v>
      </c>
      <c r="G3551">
        <f t="shared" si="335"/>
        <v>-5.9584347749095398E-4</v>
      </c>
    </row>
    <row r="3552" spans="1:7" x14ac:dyDescent="0.2">
      <c r="A3552">
        <v>3551</v>
      </c>
      <c r="B3552">
        <f t="shared" si="330"/>
        <v>355</v>
      </c>
      <c r="C3552">
        <f t="shared" si="331"/>
        <v>-8.0901876621190653E-4</v>
      </c>
      <c r="D3552">
        <f t="shared" si="332"/>
        <v>-5.8778281356038694E-4</v>
      </c>
      <c r="E3552">
        <f t="shared" si="333"/>
        <v>355</v>
      </c>
      <c r="F3552">
        <f t="shared" si="334"/>
        <v>-8.0901876621190653E-4</v>
      </c>
      <c r="G3552">
        <f t="shared" si="335"/>
        <v>-5.8778281356038694E-4</v>
      </c>
    </row>
    <row r="3553" spans="1:7" x14ac:dyDescent="0.2">
      <c r="A3553">
        <v>3552</v>
      </c>
      <c r="B3553">
        <f t="shared" si="330"/>
        <v>355.1</v>
      </c>
      <c r="C3553">
        <f t="shared" si="331"/>
        <v>-8.1485604578298036E-4</v>
      </c>
      <c r="D3553">
        <f t="shared" si="332"/>
        <v>-5.7966337183828131E-4</v>
      </c>
      <c r="E3553">
        <f t="shared" si="333"/>
        <v>355.1</v>
      </c>
      <c r="F3553">
        <f t="shared" si="334"/>
        <v>-8.1485604578298036E-4</v>
      </c>
      <c r="G3553">
        <f t="shared" si="335"/>
        <v>-5.7966337183828131E-4</v>
      </c>
    </row>
    <row r="3554" spans="1:7" x14ac:dyDescent="0.2">
      <c r="A3554">
        <v>3553</v>
      </c>
      <c r="B3554">
        <f t="shared" si="330"/>
        <v>355.2</v>
      </c>
      <c r="C3554">
        <f t="shared" si="331"/>
        <v>-8.2061184042851211E-4</v>
      </c>
      <c r="D3554">
        <f t="shared" si="332"/>
        <v>-5.7148596426205458E-4</v>
      </c>
      <c r="E3554">
        <f t="shared" si="333"/>
        <v>355.2</v>
      </c>
      <c r="F3554">
        <f t="shared" si="334"/>
        <v>-8.2061184042851211E-4</v>
      </c>
      <c r="G3554">
        <f t="shared" si="335"/>
        <v>-5.7148596426205458E-4</v>
      </c>
    </row>
    <row r="3555" spans="1:7" x14ac:dyDescent="0.2">
      <c r="A3555">
        <v>3554</v>
      </c>
      <c r="B3555">
        <f t="shared" si="330"/>
        <v>355.3</v>
      </c>
      <c r="C3555">
        <f t="shared" si="331"/>
        <v>-8.2628557457385004E-4</v>
      </c>
      <c r="D3555">
        <f t="shared" si="332"/>
        <v>-5.6325140856562672E-4</v>
      </c>
      <c r="E3555">
        <f t="shared" si="333"/>
        <v>355.3</v>
      </c>
      <c r="F3555">
        <f t="shared" si="334"/>
        <v>-8.2628557457385004E-4</v>
      </c>
      <c r="G3555">
        <f t="shared" si="335"/>
        <v>-5.6325140856562672E-4</v>
      </c>
    </row>
    <row r="3556" spans="1:7" x14ac:dyDescent="0.2">
      <c r="A3556">
        <v>3555</v>
      </c>
      <c r="B3556">
        <f t="shared" si="330"/>
        <v>355.4</v>
      </c>
      <c r="C3556">
        <f t="shared" si="331"/>
        <v>-8.3187668085029569E-4</v>
      </c>
      <c r="D3556">
        <f t="shared" si="332"/>
        <v>-5.5496052819772271E-4</v>
      </c>
      <c r="E3556">
        <f t="shared" si="333"/>
        <v>355.4</v>
      </c>
      <c r="F3556">
        <f t="shared" si="334"/>
        <v>-8.3187668085029569E-4</v>
      </c>
      <c r="G3556">
        <f t="shared" si="335"/>
        <v>-5.5496052819772271E-4</v>
      </c>
    </row>
    <row r="3557" spans="1:7" x14ac:dyDescent="0.2">
      <c r="A3557">
        <v>3556</v>
      </c>
      <c r="B3557">
        <f t="shared" si="330"/>
        <v>355.5</v>
      </c>
      <c r="C3557">
        <f t="shared" si="331"/>
        <v>-8.373846001518844E-4</v>
      </c>
      <c r="D3557">
        <f t="shared" si="332"/>
        <v>-5.4661415223946459E-4</v>
      </c>
      <c r="E3557">
        <f t="shared" si="333"/>
        <v>355.5</v>
      </c>
      <c r="F3557">
        <f t="shared" si="334"/>
        <v>-8.373846001518844E-4</v>
      </c>
      <c r="G3557">
        <f t="shared" si="335"/>
        <v>-5.4661415223946459E-4</v>
      </c>
    </row>
    <row r="3558" spans="1:7" x14ac:dyDescent="0.2">
      <c r="A3558">
        <v>3557</v>
      </c>
      <c r="B3558">
        <f t="shared" si="330"/>
        <v>355.6</v>
      </c>
      <c r="C3558">
        <f t="shared" si="331"/>
        <v>-8.4280878169128018E-4</v>
      </c>
      <c r="D3558">
        <f t="shared" si="332"/>
        <v>-5.3821311532148679E-4</v>
      </c>
      <c r="E3558">
        <f t="shared" si="333"/>
        <v>355.6</v>
      </c>
      <c r="F3558">
        <f t="shared" si="334"/>
        <v>-8.4280878169128018E-4</v>
      </c>
      <c r="G3558">
        <f t="shared" si="335"/>
        <v>-5.3821311532148679E-4</v>
      </c>
    </row>
    <row r="3559" spans="1:7" x14ac:dyDescent="0.2">
      <c r="A3559">
        <v>3558</v>
      </c>
      <c r="B3559">
        <f t="shared" si="330"/>
        <v>355.7</v>
      </c>
      <c r="C3559">
        <f t="shared" si="331"/>
        <v>-8.4814868305484127E-4</v>
      </c>
      <c r="D3559">
        <f t="shared" si="332"/>
        <v>-5.2975825754049226E-4</v>
      </c>
      <c r="E3559">
        <f t="shared" si="333"/>
        <v>355.7</v>
      </c>
      <c r="F3559">
        <f t="shared" si="334"/>
        <v>-8.4814868305484127E-4</v>
      </c>
      <c r="G3559">
        <f t="shared" si="335"/>
        <v>-5.2975825754049226E-4</v>
      </c>
    </row>
    <row r="3560" spans="1:7" x14ac:dyDescent="0.2">
      <c r="A3560">
        <v>3559</v>
      </c>
      <c r="B3560">
        <f t="shared" si="330"/>
        <v>355.8</v>
      </c>
      <c r="C3560">
        <f t="shared" si="331"/>
        <v>-8.5340377025688494E-4</v>
      </c>
      <c r="D3560">
        <f t="shared" si="332"/>
        <v>-5.212504243752074E-4</v>
      </c>
      <c r="E3560">
        <f t="shared" si="333"/>
        <v>355.8</v>
      </c>
      <c r="F3560">
        <f t="shared" si="334"/>
        <v>-8.5340377025688494E-4</v>
      </c>
      <c r="G3560">
        <f t="shared" si="335"/>
        <v>-5.212504243752074E-4</v>
      </c>
    </row>
    <row r="3561" spans="1:7" x14ac:dyDescent="0.2">
      <c r="A3561">
        <v>3560</v>
      </c>
      <c r="B3561">
        <f t="shared" si="330"/>
        <v>355.9</v>
      </c>
      <c r="C3561">
        <f t="shared" si="331"/>
        <v>-8.5857351779307053E-4</v>
      </c>
      <c r="D3561">
        <f t="shared" si="332"/>
        <v>-5.1269046660185904E-4</v>
      </c>
      <c r="E3561">
        <f t="shared" si="333"/>
        <v>355.9</v>
      </c>
      <c r="F3561">
        <f t="shared" si="334"/>
        <v>-8.5857351779307053E-4</v>
      </c>
      <c r="G3561">
        <f t="shared" si="335"/>
        <v>-5.1269046660185904E-4</v>
      </c>
    </row>
    <row r="3562" spans="1:7" x14ac:dyDescent="0.2">
      <c r="A3562">
        <v>3561</v>
      </c>
      <c r="B3562">
        <f t="shared" si="330"/>
        <v>356</v>
      </c>
      <c r="C3562">
        <f t="shared" si="331"/>
        <v>-8.6365740869295609E-4</v>
      </c>
      <c r="D3562">
        <f t="shared" si="332"/>
        <v>-5.0407924020908488E-4</v>
      </c>
      <c r="E3562">
        <f t="shared" si="333"/>
        <v>356</v>
      </c>
      <c r="F3562">
        <f t="shared" si="334"/>
        <v>-8.6365740869295609E-4</v>
      </c>
      <c r="G3562">
        <f t="shared" si="335"/>
        <v>-5.0407924020908488E-4</v>
      </c>
    </row>
    <row r="3563" spans="1:7" x14ac:dyDescent="0.2">
      <c r="A3563">
        <v>3562</v>
      </c>
      <c r="B3563">
        <f t="shared" si="330"/>
        <v>356.1</v>
      </c>
      <c r="C3563">
        <f t="shared" si="331"/>
        <v>-8.6865493457168063E-4</v>
      </c>
      <c r="D3563">
        <f t="shared" si="332"/>
        <v>-4.9541760631236073E-4</v>
      </c>
      <c r="E3563">
        <f t="shared" si="333"/>
        <v>356.1</v>
      </c>
      <c r="F3563">
        <f t="shared" si="334"/>
        <v>-8.6865493457168063E-4</v>
      </c>
      <c r="G3563">
        <f t="shared" si="335"/>
        <v>-4.9541760631236073E-4</v>
      </c>
    </row>
    <row r="3564" spans="1:7" x14ac:dyDescent="0.2">
      <c r="A3564">
        <v>3563</v>
      </c>
      <c r="B3564">
        <f t="shared" si="330"/>
        <v>356.2</v>
      </c>
      <c r="C3564">
        <f t="shared" si="331"/>
        <v>-8.7356559568082485E-4</v>
      </c>
      <c r="D3564">
        <f t="shared" si="332"/>
        <v>-4.8670643106785188E-4</v>
      </c>
      <c r="E3564">
        <f t="shared" si="333"/>
        <v>356.2</v>
      </c>
      <c r="F3564">
        <f t="shared" si="334"/>
        <v>-8.7356559568082485E-4</v>
      </c>
      <c r="G3564">
        <f t="shared" si="335"/>
        <v>-4.8670643106785188E-4</v>
      </c>
    </row>
    <row r="3565" spans="1:7" x14ac:dyDescent="0.2">
      <c r="A3565">
        <v>3564</v>
      </c>
      <c r="B3565">
        <f t="shared" si="330"/>
        <v>356.3</v>
      </c>
      <c r="C3565">
        <f t="shared" si="331"/>
        <v>-8.7838890095837336E-4</v>
      </c>
      <c r="D3565">
        <f t="shared" si="332"/>
        <v>-4.7794658558581745E-4</v>
      </c>
      <c r="E3565">
        <f t="shared" si="333"/>
        <v>356.3</v>
      </c>
      <c r="F3565">
        <f t="shared" si="334"/>
        <v>-8.7838890095837336E-4</v>
      </c>
      <c r="G3565">
        <f t="shared" si="335"/>
        <v>-4.7794658558581745E-4</v>
      </c>
    </row>
    <row r="3566" spans="1:7" x14ac:dyDescent="0.2">
      <c r="A3566">
        <v>3565</v>
      </c>
      <c r="B3566">
        <f t="shared" si="330"/>
        <v>356.4</v>
      </c>
      <c r="C3566">
        <f t="shared" si="331"/>
        <v>-8.8312436807781085E-4</v>
      </c>
      <c r="D3566">
        <f t="shared" si="332"/>
        <v>-4.6913894584351806E-4</v>
      </c>
      <c r="E3566">
        <f t="shared" si="333"/>
        <v>356.4</v>
      </c>
      <c r="F3566">
        <f t="shared" si="334"/>
        <v>-8.8312436807781085E-4</v>
      </c>
      <c r="G3566">
        <f t="shared" si="335"/>
        <v>-4.6913894584351806E-4</v>
      </c>
    </row>
    <row r="3567" spans="1:7" x14ac:dyDescent="0.2">
      <c r="A3567">
        <v>3566</v>
      </c>
      <c r="B3567">
        <f t="shared" si="330"/>
        <v>356.5</v>
      </c>
      <c r="C3567">
        <f t="shared" si="331"/>
        <v>-8.8777152349637514E-4</v>
      </c>
      <c r="D3567">
        <f t="shared" si="332"/>
        <v>-4.602843925975822E-4</v>
      </c>
      <c r="E3567">
        <f t="shared" si="333"/>
        <v>356.5</v>
      </c>
      <c r="F3567">
        <f t="shared" si="334"/>
        <v>-8.8777152349637514E-4</v>
      </c>
      <c r="G3567">
        <f t="shared" si="335"/>
        <v>-4.602843925975822E-4</v>
      </c>
    </row>
    <row r="3568" spans="1:7" x14ac:dyDescent="0.2">
      <c r="A3568">
        <v>3567</v>
      </c>
      <c r="B3568">
        <f t="shared" si="330"/>
        <v>356.6</v>
      </c>
      <c r="C3568">
        <f t="shared" si="331"/>
        <v>-8.9232990250240004E-4</v>
      </c>
      <c r="D3568">
        <f t="shared" si="332"/>
        <v>-4.5138381129594928E-4</v>
      </c>
      <c r="E3568">
        <f t="shared" si="333"/>
        <v>356.6</v>
      </c>
      <c r="F3568">
        <f t="shared" si="334"/>
        <v>-8.9232990250240004E-4</v>
      </c>
      <c r="G3568">
        <f t="shared" si="335"/>
        <v>-4.5138381129594928E-4</v>
      </c>
    </row>
    <row r="3569" spans="1:7" x14ac:dyDescent="0.2">
      <c r="A3569">
        <v>3568</v>
      </c>
      <c r="B3569">
        <f t="shared" si="330"/>
        <v>356.7</v>
      </c>
      <c r="C3569">
        <f t="shared" si="331"/>
        <v>-8.9679904926177748E-4</v>
      </c>
      <c r="D3569">
        <f t="shared" si="332"/>
        <v>-4.4243809198934509E-4</v>
      </c>
      <c r="E3569">
        <f t="shared" si="333"/>
        <v>356.7</v>
      </c>
      <c r="F3569">
        <f t="shared" si="334"/>
        <v>-8.9679904926177748E-4</v>
      </c>
      <c r="G3569">
        <f t="shared" si="335"/>
        <v>-4.4243809198934509E-4</v>
      </c>
    </row>
    <row r="3570" spans="1:7" x14ac:dyDescent="0.2">
      <c r="A3570">
        <v>3569</v>
      </c>
      <c r="B3570">
        <f t="shared" si="330"/>
        <v>356.8</v>
      </c>
      <c r="C3570">
        <f t="shared" si="331"/>
        <v>-9.0117851686355866E-4</v>
      </c>
      <c r="D3570">
        <f t="shared" si="332"/>
        <v>-4.334481292422391E-4</v>
      </c>
      <c r="E3570">
        <f t="shared" si="333"/>
        <v>356.8</v>
      </c>
      <c r="F3570">
        <f t="shared" si="334"/>
        <v>-9.0117851686355866E-4</v>
      </c>
      <c r="G3570">
        <f t="shared" si="335"/>
        <v>-4.334481292422391E-4</v>
      </c>
    </row>
    <row r="3571" spans="1:7" x14ac:dyDescent="0.2">
      <c r="A3571">
        <v>3570</v>
      </c>
      <c r="B3571">
        <f t="shared" si="330"/>
        <v>356.9</v>
      </c>
      <c r="C3571">
        <f t="shared" si="331"/>
        <v>-9.0546786736463321E-4</v>
      </c>
      <c r="D3571">
        <f t="shared" si="332"/>
        <v>-4.2441482204341448E-4</v>
      </c>
      <c r="E3571">
        <f t="shared" si="333"/>
        <v>356.9</v>
      </c>
      <c r="F3571">
        <f t="shared" si="334"/>
        <v>-9.0546786736463321E-4</v>
      </c>
      <c r="G3571">
        <f t="shared" si="335"/>
        <v>-4.2441482204341448E-4</v>
      </c>
    </row>
    <row r="3572" spans="1:7" x14ac:dyDescent="0.2">
      <c r="A3572">
        <v>3571</v>
      </c>
      <c r="B3572">
        <f t="shared" si="330"/>
        <v>357</v>
      </c>
      <c r="C3572">
        <f t="shared" si="331"/>
        <v>-9.0966667183352821E-4</v>
      </c>
      <c r="D3572">
        <f t="shared" si="332"/>
        <v>-4.1533907371605694E-4</v>
      </c>
      <c r="E3572">
        <f t="shared" si="333"/>
        <v>357</v>
      </c>
      <c r="F3572">
        <f t="shared" si="334"/>
        <v>-9.0966667183352821E-4</v>
      </c>
      <c r="G3572">
        <f t="shared" si="335"/>
        <v>-4.1533907371605694E-4</v>
      </c>
    </row>
    <row r="3573" spans="1:7" x14ac:dyDescent="0.2">
      <c r="A3573">
        <v>3572</v>
      </c>
      <c r="B3573">
        <f t="shared" si="330"/>
        <v>357.1</v>
      </c>
      <c r="C3573">
        <f t="shared" si="331"/>
        <v>-9.1377451039328992E-4</v>
      </c>
      <c r="D3573">
        <f t="shared" si="332"/>
        <v>-4.0622179182744895E-4</v>
      </c>
      <c r="E3573">
        <f t="shared" si="333"/>
        <v>357.1</v>
      </c>
      <c r="F3573">
        <f t="shared" si="334"/>
        <v>-9.1377451039328992E-4</v>
      </c>
      <c r="G3573">
        <f t="shared" si="335"/>
        <v>-4.0622179182744895E-4</v>
      </c>
    </row>
    <row r="3574" spans="1:7" x14ac:dyDescent="0.2">
      <c r="A3574">
        <v>3573</v>
      </c>
      <c r="B3574">
        <f t="shared" si="330"/>
        <v>357.2</v>
      </c>
      <c r="C3574">
        <f t="shared" si="331"/>
        <v>-9.1779097226348861E-4</v>
      </c>
      <c r="D3574">
        <f t="shared" si="332"/>
        <v>-3.9706388809817531E-4</v>
      </c>
      <c r="E3574">
        <f t="shared" si="333"/>
        <v>357.2</v>
      </c>
      <c r="F3574">
        <f t="shared" si="334"/>
        <v>-9.1779097226348861E-4</v>
      </c>
      <c r="G3574">
        <f t="shared" si="335"/>
        <v>-3.9706388809817531E-4</v>
      </c>
    </row>
    <row r="3575" spans="1:7" x14ac:dyDescent="0.2">
      <c r="A3575">
        <v>3574</v>
      </c>
      <c r="B3575">
        <f t="shared" si="330"/>
        <v>357.3</v>
      </c>
      <c r="C3575">
        <f t="shared" si="331"/>
        <v>-9.2171565580128701E-4</v>
      </c>
      <c r="D3575">
        <f t="shared" si="332"/>
        <v>-3.8786627831097073E-4</v>
      </c>
      <c r="E3575">
        <f t="shared" si="333"/>
        <v>357.3</v>
      </c>
      <c r="F3575">
        <f t="shared" si="334"/>
        <v>-9.2171565580128701E-4</v>
      </c>
      <c r="G3575">
        <f t="shared" si="335"/>
        <v>-3.8786627831097073E-4</v>
      </c>
    </row>
    <row r="3576" spans="1:7" x14ac:dyDescent="0.2">
      <c r="A3576">
        <v>3575</v>
      </c>
      <c r="B3576">
        <f t="shared" si="330"/>
        <v>357.4</v>
      </c>
      <c r="C3576">
        <f t="shared" si="331"/>
        <v>-9.2554816854159365E-4</v>
      </c>
      <c r="D3576">
        <f t="shared" si="332"/>
        <v>-3.7862988221916898E-4</v>
      </c>
      <c r="E3576">
        <f t="shared" si="333"/>
        <v>357.4</v>
      </c>
      <c r="F3576">
        <f t="shared" si="334"/>
        <v>-9.2554816854159365E-4</v>
      </c>
      <c r="G3576">
        <f t="shared" si="335"/>
        <v>-3.7862988221916898E-4</v>
      </c>
    </row>
    <row r="3577" spans="1:7" x14ac:dyDescent="0.2">
      <c r="A3577">
        <v>3576</v>
      </c>
      <c r="B3577">
        <f t="shared" si="330"/>
        <v>357.5</v>
      </c>
      <c r="C3577">
        <f t="shared" si="331"/>
        <v>-9.2928812723633921E-4</v>
      </c>
      <c r="D3577">
        <f t="shared" si="332"/>
        <v>-3.6935562345465604E-4</v>
      </c>
      <c r="E3577">
        <f t="shared" si="333"/>
        <v>357.5</v>
      </c>
      <c r="F3577">
        <f t="shared" si="334"/>
        <v>-9.2928812723633921E-4</v>
      </c>
      <c r="G3577">
        <f t="shared" si="335"/>
        <v>-3.6935562345465604E-4</v>
      </c>
    </row>
    <row r="3578" spans="1:7" x14ac:dyDescent="0.2">
      <c r="A3578">
        <v>3577</v>
      </c>
      <c r="B3578">
        <f t="shared" si="330"/>
        <v>357.6</v>
      </c>
      <c r="C3578">
        <f t="shared" si="331"/>
        <v>-9.3293515789276491E-4</v>
      </c>
      <c r="D3578">
        <f t="shared" si="332"/>
        <v>-3.6004442943559294E-4</v>
      </c>
      <c r="E3578">
        <f t="shared" si="333"/>
        <v>357.6</v>
      </c>
      <c r="F3578">
        <f t="shared" si="334"/>
        <v>-9.3293515789276491E-4</v>
      </c>
      <c r="G3578">
        <f t="shared" si="335"/>
        <v>-3.6004442943559294E-4</v>
      </c>
    </row>
    <row r="3579" spans="1:7" x14ac:dyDescent="0.2">
      <c r="A3579">
        <v>3578</v>
      </c>
      <c r="B3579">
        <f t="shared" si="330"/>
        <v>357.7</v>
      </c>
      <c r="C3579">
        <f t="shared" si="331"/>
        <v>-9.3648889581083997E-4</v>
      </c>
      <c r="D3579">
        <f t="shared" si="332"/>
        <v>-3.5069723127363563E-4</v>
      </c>
      <c r="E3579">
        <f t="shared" si="333"/>
        <v>357.7</v>
      </c>
      <c r="F3579">
        <f t="shared" si="334"/>
        <v>-9.3648889581083997E-4</v>
      </c>
      <c r="G3579">
        <f t="shared" si="335"/>
        <v>-3.5069723127363563E-4</v>
      </c>
    </row>
    <row r="3580" spans="1:7" x14ac:dyDescent="0.2">
      <c r="A3580">
        <v>3579</v>
      </c>
      <c r="B3580">
        <f t="shared" si="330"/>
        <v>357.8</v>
      </c>
      <c r="C3580">
        <f t="shared" si="331"/>
        <v>-9.3994898561974361E-4</v>
      </c>
      <c r="D3580">
        <f t="shared" si="332"/>
        <v>-3.4131496368078432E-4</v>
      </c>
      <c r="E3580">
        <f t="shared" si="333"/>
        <v>357.8</v>
      </c>
      <c r="F3580">
        <f t="shared" si="334"/>
        <v>-9.3994898561974361E-4</v>
      </c>
      <c r="G3580">
        <f t="shared" si="335"/>
        <v>-3.4131496368078432E-4</v>
      </c>
    </row>
    <row r="3581" spans="1:7" x14ac:dyDescent="0.2">
      <c r="A3581">
        <v>3580</v>
      </c>
      <c r="B3581">
        <f t="shared" si="330"/>
        <v>357.9</v>
      </c>
      <c r="C3581">
        <f t="shared" si="331"/>
        <v>-9.4331508131337109E-4</v>
      </c>
      <c r="D3581">
        <f t="shared" si="332"/>
        <v>-3.3189856487599978E-4</v>
      </c>
      <c r="E3581">
        <f t="shared" si="333"/>
        <v>357.9</v>
      </c>
      <c r="F3581">
        <f t="shared" si="334"/>
        <v>-9.4331508131337109E-4</v>
      </c>
      <c r="G3581">
        <f t="shared" si="335"/>
        <v>-3.3189856487599978E-4</v>
      </c>
    </row>
    <row r="3582" spans="1:7" x14ac:dyDescent="0.2">
      <c r="A3582">
        <v>3581</v>
      </c>
      <c r="B3582">
        <f t="shared" si="330"/>
        <v>358</v>
      </c>
      <c r="C3582">
        <f t="shared" si="331"/>
        <v>-9.4658684628496053E-4</v>
      </c>
      <c r="D3582">
        <f t="shared" si="332"/>
        <v>-3.224489764913089E-4</v>
      </c>
      <c r="E3582">
        <f t="shared" si="333"/>
        <v>358</v>
      </c>
      <c r="F3582">
        <f t="shared" si="334"/>
        <v>-9.4658684628496053E-4</v>
      </c>
      <c r="G3582">
        <f t="shared" si="335"/>
        <v>-3.224489764913089E-4</v>
      </c>
    </row>
    <row r="3583" spans="1:7" x14ac:dyDescent="0.2">
      <c r="A3583">
        <v>3582</v>
      </c>
      <c r="B3583">
        <f t="shared" si="330"/>
        <v>358.1</v>
      </c>
      <c r="C3583">
        <f t="shared" si="331"/>
        <v>-9.4976395336074338E-4</v>
      </c>
      <c r="D3583">
        <f t="shared" si="332"/>
        <v>-3.129671434776687E-4</v>
      </c>
      <c r="E3583">
        <f t="shared" si="333"/>
        <v>358.1</v>
      </c>
      <c r="F3583">
        <f t="shared" si="334"/>
        <v>-9.4976395336074338E-4</v>
      </c>
      <c r="G3583">
        <f t="shared" si="335"/>
        <v>-3.129671434776687E-4</v>
      </c>
    </row>
    <row r="3584" spans="1:7" x14ac:dyDescent="0.2">
      <c r="A3584">
        <v>3583</v>
      </c>
      <c r="B3584">
        <f t="shared" si="330"/>
        <v>358.2</v>
      </c>
      <c r="C3584">
        <f t="shared" si="331"/>
        <v>-9.5284608483265536E-4</v>
      </c>
      <c r="D3584">
        <f t="shared" si="332"/>
        <v>-3.0345401401049262E-4</v>
      </c>
      <c r="E3584">
        <f t="shared" si="333"/>
        <v>358.2</v>
      </c>
      <c r="F3584">
        <f t="shared" si="334"/>
        <v>-9.5284608483265536E-4</v>
      </c>
      <c r="G3584">
        <f t="shared" si="335"/>
        <v>-3.0345401401049262E-4</v>
      </c>
    </row>
    <row r="3585" spans="1:7" x14ac:dyDescent="0.2">
      <c r="A3585">
        <v>3584</v>
      </c>
      <c r="B3585">
        <f t="shared" si="330"/>
        <v>358.3</v>
      </c>
      <c r="C3585">
        <f t="shared" si="331"/>
        <v>-9.5583293249011984E-4</v>
      </c>
      <c r="D3585">
        <f t="shared" si="332"/>
        <v>-2.9391053939479297E-4</v>
      </c>
      <c r="E3585">
        <f t="shared" si="333"/>
        <v>358.3</v>
      </c>
      <c r="F3585">
        <f t="shared" si="334"/>
        <v>-9.5583293249011984E-4</v>
      </c>
      <c r="G3585">
        <f t="shared" si="335"/>
        <v>-2.9391053939479297E-4</v>
      </c>
    </row>
    <row r="3586" spans="1:7" x14ac:dyDescent="0.2">
      <c r="A3586">
        <v>3585</v>
      </c>
      <c r="B3586">
        <f t="shared" si="330"/>
        <v>358.4</v>
      </c>
      <c r="C3586">
        <f t="shared" si="331"/>
        <v>-9.5872419765086008E-4</v>
      </c>
      <c r="D3586">
        <f t="shared" si="332"/>
        <v>-2.8433767397007843E-4</v>
      </c>
      <c r="E3586">
        <f t="shared" si="333"/>
        <v>358.4</v>
      </c>
      <c r="F3586">
        <f t="shared" si="334"/>
        <v>-9.5872419765086008E-4</v>
      </c>
      <c r="G3586">
        <f t="shared" si="335"/>
        <v>-2.8433767397007843E-4</v>
      </c>
    </row>
    <row r="3587" spans="1:7" x14ac:dyDescent="0.2">
      <c r="A3587">
        <v>3586</v>
      </c>
      <c r="B3587">
        <f t="shared" ref="B3587:B3650" si="336">(A3587-1)/10</f>
        <v>358.5</v>
      </c>
      <c r="C3587">
        <f t="shared" ref="C3587:C3650" si="337">SIN(B3587/10)*0.001</f>
        <v>-9.6151959119077145E-4</v>
      </c>
      <c r="D3587">
        <f t="shared" ref="D3587:D3650" si="338">COS(B3587/10)*0.001</f>
        <v>-2.747363750149074E-4</v>
      </c>
      <c r="E3587">
        <f t="shared" ref="E3587:E3650" si="339">B3587</f>
        <v>358.5</v>
      </c>
      <c r="F3587">
        <f t="shared" ref="F3587:F3650" si="340">C3587</f>
        <v>-9.6151959119077145E-4</v>
      </c>
      <c r="G3587">
        <f t="shared" ref="G3587:G3650" si="341">D3587</f>
        <v>-2.747363750149074E-4</v>
      </c>
    </row>
    <row r="3588" spans="1:7" x14ac:dyDescent="0.2">
      <c r="A3588">
        <v>3587</v>
      </c>
      <c r="B3588">
        <f t="shared" si="336"/>
        <v>358.6</v>
      </c>
      <c r="C3588">
        <f t="shared" si="337"/>
        <v>-9.6421883357282532E-4</v>
      </c>
      <c r="D3588">
        <f t="shared" si="338"/>
        <v>-2.651076026511879E-4</v>
      </c>
      <c r="E3588">
        <f t="shared" si="339"/>
        <v>358.6</v>
      </c>
      <c r="F3588">
        <f t="shared" si="340"/>
        <v>-9.6421883357282532E-4</v>
      </c>
      <c r="G3588">
        <f t="shared" si="341"/>
        <v>-2.651076026511879E-4</v>
      </c>
    </row>
    <row r="3589" spans="1:7" x14ac:dyDescent="0.2">
      <c r="A3589">
        <v>3588</v>
      </c>
      <c r="B3589">
        <f t="shared" si="336"/>
        <v>358.7</v>
      </c>
      <c r="C3589">
        <f t="shared" si="337"/>
        <v>-9.6682165487503504E-4</v>
      </c>
      <c r="D3589">
        <f t="shared" si="338"/>
        <v>-2.5545231974812553E-4</v>
      </c>
      <c r="E3589">
        <f t="shared" si="339"/>
        <v>358.7</v>
      </c>
      <c r="F3589">
        <f t="shared" si="340"/>
        <v>-9.6682165487503504E-4</v>
      </c>
      <c r="G3589">
        <f t="shared" si="341"/>
        <v>-2.5545231974812553E-4</v>
      </c>
    </row>
    <row r="3590" spans="1:7" x14ac:dyDescent="0.2">
      <c r="A3590">
        <v>3589</v>
      </c>
      <c r="B3590">
        <f t="shared" si="336"/>
        <v>358.8</v>
      </c>
      <c r="C3590">
        <f t="shared" si="337"/>
        <v>-9.6932779481744111E-4</v>
      </c>
      <c r="D3590">
        <f t="shared" si="338"/>
        <v>-2.4577149182595777E-4</v>
      </c>
      <c r="E3590">
        <f t="shared" si="339"/>
        <v>358.8</v>
      </c>
      <c r="F3590">
        <f t="shared" si="340"/>
        <v>-9.6932779481744111E-4</v>
      </c>
      <c r="G3590">
        <f t="shared" si="341"/>
        <v>-2.4577149182595777E-4</v>
      </c>
    </row>
    <row r="3591" spans="1:7" x14ac:dyDescent="0.2">
      <c r="A3591">
        <v>3590</v>
      </c>
      <c r="B3591">
        <f t="shared" si="336"/>
        <v>358.9</v>
      </c>
      <c r="C3591">
        <f t="shared" si="337"/>
        <v>-9.7173700278813406E-4</v>
      </c>
      <c r="D3591">
        <f t="shared" si="338"/>
        <v>-2.3606608695942311E-4</v>
      </c>
      <c r="E3591">
        <f t="shared" si="339"/>
        <v>358.9</v>
      </c>
      <c r="F3591">
        <f t="shared" si="340"/>
        <v>-9.7173700278813406E-4</v>
      </c>
      <c r="G3591">
        <f t="shared" si="341"/>
        <v>-2.3606608695942311E-4</v>
      </c>
    </row>
    <row r="3592" spans="1:7" x14ac:dyDescent="0.2">
      <c r="A3592">
        <v>3591</v>
      </c>
      <c r="B3592">
        <f t="shared" si="336"/>
        <v>359</v>
      </c>
      <c r="C3592">
        <f t="shared" si="337"/>
        <v>-9.7404903786832647E-4</v>
      </c>
      <c r="D3592">
        <f t="shared" si="338"/>
        <v>-2.2633707568091364E-4</v>
      </c>
      <c r="E3592">
        <f t="shared" si="339"/>
        <v>359</v>
      </c>
      <c r="F3592">
        <f t="shared" si="340"/>
        <v>-9.7404903786832647E-4</v>
      </c>
      <c r="G3592">
        <f t="shared" si="341"/>
        <v>-2.2633707568091364E-4</v>
      </c>
    </row>
    <row r="3593" spans="1:7" x14ac:dyDescent="0.2">
      <c r="A3593">
        <v>3592</v>
      </c>
      <c r="B3593">
        <f t="shared" si="336"/>
        <v>359.1</v>
      </c>
      <c r="C3593">
        <f t="shared" si="337"/>
        <v>-9.7626366885643833E-4</v>
      </c>
      <c r="D3593">
        <f t="shared" si="338"/>
        <v>-2.1658543088344274E-4</v>
      </c>
      <c r="E3593">
        <f t="shared" si="339"/>
        <v>359.1</v>
      </c>
      <c r="F3593">
        <f t="shared" si="340"/>
        <v>-9.7626366885643833E-4</v>
      </c>
      <c r="G3593">
        <f t="shared" si="341"/>
        <v>-2.1658543088344274E-4</v>
      </c>
    </row>
    <row r="3594" spans="1:7" x14ac:dyDescent="0.2">
      <c r="A3594">
        <v>3593</v>
      </c>
      <c r="B3594">
        <f t="shared" si="336"/>
        <v>359.2</v>
      </c>
      <c r="C3594">
        <f t="shared" si="337"/>
        <v>-9.7838067429121341E-4</v>
      </c>
      <c r="D3594">
        <f t="shared" si="338"/>
        <v>-2.0681212772337768E-4</v>
      </c>
      <c r="E3594">
        <f t="shared" si="339"/>
        <v>359.2</v>
      </c>
      <c r="F3594">
        <f t="shared" si="340"/>
        <v>-9.7838067429121341E-4</v>
      </c>
      <c r="G3594">
        <f t="shared" si="341"/>
        <v>-2.0681212772337768E-4</v>
      </c>
    </row>
    <row r="3595" spans="1:7" x14ac:dyDescent="0.2">
      <c r="A3595">
        <v>3594</v>
      </c>
      <c r="B3595">
        <f t="shared" si="336"/>
        <v>359.3</v>
      </c>
      <c r="C3595">
        <f t="shared" si="337"/>
        <v>-9.8039984247387372E-4</v>
      </c>
      <c r="D3595">
        <f t="shared" si="338"/>
        <v>-1.9701814352288317E-4</v>
      </c>
      <c r="E3595">
        <f t="shared" si="339"/>
        <v>359.3</v>
      </c>
      <c r="F3595">
        <f t="shared" si="340"/>
        <v>-9.8039984247387372E-4</v>
      </c>
      <c r="G3595">
        <f t="shared" si="341"/>
        <v>-1.9701814352288317E-4</v>
      </c>
    </row>
    <row r="3596" spans="1:7" x14ac:dyDescent="0.2">
      <c r="A3596">
        <v>3595</v>
      </c>
      <c r="B3596">
        <f t="shared" si="336"/>
        <v>359.4</v>
      </c>
      <c r="C3596">
        <f t="shared" si="337"/>
        <v>-9.8232097148928405E-4</v>
      </c>
      <c r="D3596">
        <f t="shared" si="338"/>
        <v>-1.8720445767221762E-4</v>
      </c>
      <c r="E3596">
        <f t="shared" si="339"/>
        <v>359.4</v>
      </c>
      <c r="F3596">
        <f t="shared" si="340"/>
        <v>-9.8232097148928405E-4</v>
      </c>
      <c r="G3596">
        <f t="shared" si="341"/>
        <v>-1.8720445767221762E-4</v>
      </c>
    </row>
    <row r="3597" spans="1:7" x14ac:dyDescent="0.2">
      <c r="A3597">
        <v>3596</v>
      </c>
      <c r="B3597">
        <f t="shared" si="336"/>
        <v>359.5</v>
      </c>
      <c r="C3597">
        <f t="shared" si="337"/>
        <v>-9.8414386922614488E-4</v>
      </c>
      <c r="D3597">
        <f t="shared" si="338"/>
        <v>-1.7737205153178103E-4</v>
      </c>
      <c r="E3597">
        <f t="shared" si="339"/>
        <v>359.5</v>
      </c>
      <c r="F3597">
        <f t="shared" si="340"/>
        <v>-9.8414386922614488E-4</v>
      </c>
      <c r="G3597">
        <f t="shared" si="341"/>
        <v>-1.7737205153178103E-4</v>
      </c>
    </row>
    <row r="3598" spans="1:7" x14ac:dyDescent="0.2">
      <c r="A3598">
        <v>3597</v>
      </c>
      <c r="B3598">
        <f t="shared" si="336"/>
        <v>359.6</v>
      </c>
      <c r="C3598">
        <f t="shared" si="337"/>
        <v>-9.8586835339619879E-4</v>
      </c>
      <c r="D3598">
        <f t="shared" si="338"/>
        <v>-1.6752190833400782E-4</v>
      </c>
      <c r="E3598">
        <f t="shared" si="339"/>
        <v>359.6</v>
      </c>
      <c r="F3598">
        <f t="shared" si="340"/>
        <v>-9.8586835339619879E-4</v>
      </c>
      <c r="G3598">
        <f t="shared" si="341"/>
        <v>-1.6752190833400782E-4</v>
      </c>
    </row>
    <row r="3599" spans="1:7" x14ac:dyDescent="0.2">
      <c r="A3599">
        <v>3598</v>
      </c>
      <c r="B3599">
        <f t="shared" si="336"/>
        <v>359.7</v>
      </c>
      <c r="C3599">
        <f t="shared" si="337"/>
        <v>-9.8749425155246744E-4</v>
      </c>
      <c r="D3599">
        <f t="shared" si="338"/>
        <v>-1.5765501308500233E-4</v>
      </c>
      <c r="E3599">
        <f t="shared" si="339"/>
        <v>359.7</v>
      </c>
      <c r="F3599">
        <f t="shared" si="340"/>
        <v>-9.8749425155246744E-4</v>
      </c>
      <c r="G3599">
        <f t="shared" si="341"/>
        <v>-1.5765501308500233E-4</v>
      </c>
    </row>
    <row r="3600" spans="1:7" x14ac:dyDescent="0.2">
      <c r="A3600">
        <v>3599</v>
      </c>
      <c r="B3600">
        <f t="shared" si="336"/>
        <v>359.8</v>
      </c>
      <c r="C3600">
        <f t="shared" si="337"/>
        <v>-9.8902140110649099E-4</v>
      </c>
      <c r="D3600">
        <f t="shared" si="338"/>
        <v>-1.4777235246606009E-4</v>
      </c>
      <c r="E3600">
        <f t="shared" si="339"/>
        <v>359.8</v>
      </c>
      <c r="F3600">
        <f t="shared" si="340"/>
        <v>-9.8902140110649099E-4</v>
      </c>
      <c r="G3600">
        <f t="shared" si="341"/>
        <v>-1.4777235246606009E-4</v>
      </c>
    </row>
    <row r="3601" spans="1:7" x14ac:dyDescent="0.2">
      <c r="A3601">
        <v>3600</v>
      </c>
      <c r="B3601">
        <f t="shared" si="336"/>
        <v>359.9</v>
      </c>
      <c r="C3601">
        <f t="shared" si="337"/>
        <v>-9.9044964934458355E-4</v>
      </c>
      <c r="D3601">
        <f t="shared" si="338"/>
        <v>-1.3787491473502846E-4</v>
      </c>
      <c r="E3601">
        <f t="shared" si="339"/>
        <v>359.9</v>
      </c>
      <c r="F3601">
        <f t="shared" si="340"/>
        <v>-9.9044964934458355E-4</v>
      </c>
      <c r="G3601">
        <f t="shared" si="341"/>
        <v>-1.3787491473502846E-4</v>
      </c>
    </row>
    <row r="3602" spans="1:7" x14ac:dyDescent="0.2">
      <c r="A3602">
        <v>3601</v>
      </c>
      <c r="B3602">
        <f t="shared" si="336"/>
        <v>360</v>
      </c>
      <c r="C3602">
        <f t="shared" si="337"/>
        <v>-9.9177885344311589E-4</v>
      </c>
      <c r="D3602">
        <f t="shared" si="338"/>
        <v>-1.2796368962740467E-4</v>
      </c>
      <c r="E3602">
        <f t="shared" si="339"/>
        <v>360</v>
      </c>
      <c r="F3602">
        <f t="shared" si="340"/>
        <v>-9.9177885344311589E-4</v>
      </c>
      <c r="G3602">
        <f t="shared" si="341"/>
        <v>-1.2796368962740467E-4</v>
      </c>
    </row>
    <row r="3603" spans="1:7" x14ac:dyDescent="0.2">
      <c r="A3603">
        <v>3602</v>
      </c>
      <c r="B3603">
        <f t="shared" si="336"/>
        <v>360.1</v>
      </c>
      <c r="C3603">
        <f t="shared" si="337"/>
        <v>-9.9300888048278312E-4</v>
      </c>
      <c r="D3603">
        <f t="shared" si="338"/>
        <v>-1.180396682574542E-4</v>
      </c>
      <c r="E3603">
        <f t="shared" si="339"/>
        <v>360.1</v>
      </c>
      <c r="F3603">
        <f t="shared" si="340"/>
        <v>-9.9300888048278312E-4</v>
      </c>
      <c r="G3603">
        <f t="shared" si="341"/>
        <v>-1.180396682574542E-4</v>
      </c>
    </row>
    <row r="3604" spans="1:7" x14ac:dyDescent="0.2">
      <c r="A3604">
        <v>3603</v>
      </c>
      <c r="B3604">
        <f t="shared" si="336"/>
        <v>360.2</v>
      </c>
      <c r="C3604">
        <f t="shared" si="337"/>
        <v>-9.9413960746190522E-4</v>
      </c>
      <c r="D3604">
        <f t="shared" si="338"/>
        <v>-1.0810384301905814E-4</v>
      </c>
      <c r="E3604">
        <f t="shared" si="339"/>
        <v>360.2</v>
      </c>
      <c r="F3604">
        <f t="shared" si="340"/>
        <v>-9.9413960746190522E-4</v>
      </c>
      <c r="G3604">
        <f t="shared" si="341"/>
        <v>-1.0810384301905814E-4</v>
      </c>
    </row>
    <row r="3605" spans="1:7" x14ac:dyDescent="0.2">
      <c r="A3605">
        <v>3604</v>
      </c>
      <c r="B3605">
        <f t="shared" si="336"/>
        <v>360.3</v>
      </c>
      <c r="C3605">
        <f t="shared" si="337"/>
        <v>-9.9517092130872948E-4</v>
      </c>
      <c r="D3605">
        <f t="shared" si="338"/>
        <v>-9.8157207486432294E-5</v>
      </c>
      <c r="E3605">
        <f t="shared" si="339"/>
        <v>360.3</v>
      </c>
      <c r="F3605">
        <f t="shared" si="340"/>
        <v>-9.9517092130872948E-4</v>
      </c>
      <c r="G3605">
        <f t="shared" si="341"/>
        <v>-9.8157207486432294E-5</v>
      </c>
    </row>
    <row r="3606" spans="1:7" x14ac:dyDescent="0.2">
      <c r="A3606">
        <v>3605</v>
      </c>
      <c r="B3606">
        <f t="shared" si="336"/>
        <v>360.4</v>
      </c>
      <c r="C3606">
        <f t="shared" si="337"/>
        <v>-9.9610271889272856E-4</v>
      </c>
      <c r="D3606">
        <f t="shared" si="338"/>
        <v>-8.8200756314862262E-5</v>
      </c>
      <c r="E3606">
        <f t="shared" si="339"/>
        <v>360.4</v>
      </c>
      <c r="F3606">
        <f t="shared" si="340"/>
        <v>-9.9610271889272856E-4</v>
      </c>
      <c r="G3606">
        <f t="shared" si="341"/>
        <v>-8.8200756314862262E-5</v>
      </c>
    </row>
    <row r="3607" spans="1:7" x14ac:dyDescent="0.2">
      <c r="A3607">
        <v>3606</v>
      </c>
      <c r="B3607">
        <f t="shared" si="336"/>
        <v>360.5</v>
      </c>
      <c r="C3607">
        <f t="shared" si="337"/>
        <v>-9.9693490703492123E-4</v>
      </c>
      <c r="D3607">
        <f t="shared" si="338"/>
        <v>-7.8235485141161143E-5</v>
      </c>
      <c r="E3607">
        <f t="shared" si="339"/>
        <v>360.5</v>
      </c>
      <c r="F3607">
        <f t="shared" si="340"/>
        <v>-9.9693490703492123E-4</v>
      </c>
      <c r="G3607">
        <f t="shared" si="341"/>
        <v>-7.8235485141161143E-5</v>
      </c>
    </row>
    <row r="3608" spans="1:7" x14ac:dyDescent="0.2">
      <c r="A3608">
        <v>3607</v>
      </c>
      <c r="B3608">
        <f t="shared" si="336"/>
        <v>360.6</v>
      </c>
      <c r="C3608">
        <f t="shared" si="337"/>
        <v>-9.9766740251718737E-4</v>
      </c>
      <c r="D3608">
        <f t="shared" si="338"/>
        <v>-6.8262390484134832E-5</v>
      </c>
      <c r="E3608">
        <f t="shared" si="339"/>
        <v>360.6</v>
      </c>
      <c r="F3608">
        <f t="shared" si="340"/>
        <v>-9.9766740251718737E-4</v>
      </c>
      <c r="G3608">
        <f t="shared" si="341"/>
        <v>-6.8262390484134832E-5</v>
      </c>
    </row>
    <row r="3609" spans="1:7" x14ac:dyDescent="0.2">
      <c r="A3609">
        <v>3608</v>
      </c>
      <c r="B3609">
        <f t="shared" si="336"/>
        <v>360.7</v>
      </c>
      <c r="C3609">
        <f t="shared" si="337"/>
        <v>-9.9830013209058796E-4</v>
      </c>
      <c r="D3609">
        <f t="shared" si="338"/>
        <v>-5.8282469644952345E-5</v>
      </c>
      <c r="E3609">
        <f t="shared" si="339"/>
        <v>360.7</v>
      </c>
      <c r="F3609">
        <f t="shared" si="340"/>
        <v>-9.9830013209058796E-4</v>
      </c>
      <c r="G3609">
        <f t="shared" si="341"/>
        <v>-5.8282469644952345E-5</v>
      </c>
    </row>
    <row r="3610" spans="1:7" x14ac:dyDescent="0.2">
      <c r="A3610">
        <v>3609</v>
      </c>
      <c r="B3610">
        <f t="shared" si="336"/>
        <v>360.8</v>
      </c>
      <c r="C3610">
        <f t="shared" si="337"/>
        <v>-9.9883303248269337E-4</v>
      </c>
      <c r="D3610">
        <f t="shared" si="338"/>
        <v>-4.8296720607373922E-5</v>
      </c>
      <c r="E3610">
        <f t="shared" si="339"/>
        <v>360.8</v>
      </c>
      <c r="F3610">
        <f t="shared" si="340"/>
        <v>-9.9883303248269337E-4</v>
      </c>
      <c r="G3610">
        <f t="shared" si="341"/>
        <v>-4.8296720607373922E-5</v>
      </c>
    </row>
    <row r="3611" spans="1:7" x14ac:dyDescent="0.2">
      <c r="A3611">
        <v>3610</v>
      </c>
      <c r="B3611">
        <f t="shared" si="336"/>
        <v>360.9</v>
      </c>
      <c r="C3611">
        <f t="shared" si="337"/>
        <v>-9.9926605040390887E-4</v>
      </c>
      <c r="D3611">
        <f t="shared" si="338"/>
        <v>-3.8306141937981898E-5</v>
      </c>
      <c r="E3611">
        <f t="shared" si="339"/>
        <v>360.9</v>
      </c>
      <c r="F3611">
        <f t="shared" si="340"/>
        <v>-9.9926605040390887E-4</v>
      </c>
      <c r="G3611">
        <f t="shared" si="341"/>
        <v>-3.8306141937981898E-5</v>
      </c>
    </row>
    <row r="3612" spans="1:7" x14ac:dyDescent="0.2">
      <c r="A3612">
        <v>3611</v>
      </c>
      <c r="B3612">
        <f t="shared" si="336"/>
        <v>361</v>
      </c>
      <c r="C3612">
        <f t="shared" si="337"/>
        <v>-9.99599142552803E-4</v>
      </c>
      <c r="D3612">
        <f t="shared" si="338"/>
        <v>-2.8311732686310651E-5</v>
      </c>
      <c r="E3612">
        <f t="shared" si="339"/>
        <v>361</v>
      </c>
      <c r="F3612">
        <f t="shared" si="340"/>
        <v>-9.99599142552803E-4</v>
      </c>
      <c r="G3612">
        <f t="shared" si="341"/>
        <v>-2.8311732686310651E-5</v>
      </c>
    </row>
    <row r="3613" spans="1:7" x14ac:dyDescent="0.2">
      <c r="A3613">
        <v>3612</v>
      </c>
      <c r="B3613">
        <f t="shared" si="336"/>
        <v>361.1</v>
      </c>
      <c r="C3613">
        <f t="shared" si="337"/>
        <v>-9.9983227562043813E-4</v>
      </c>
      <c r="D3613">
        <f t="shared" si="338"/>
        <v>-1.8314492284970903E-5</v>
      </c>
      <c r="E3613">
        <f t="shared" si="339"/>
        <v>361.1</v>
      </c>
      <c r="F3613">
        <f t="shared" si="340"/>
        <v>-9.9983227562043813E-4</v>
      </c>
      <c r="G3613">
        <f t="shared" si="341"/>
        <v>-1.8314492284970903E-5</v>
      </c>
    </row>
    <row r="3614" spans="1:7" x14ac:dyDescent="0.2">
      <c r="A3614">
        <v>3613</v>
      </c>
      <c r="B3614">
        <f t="shared" si="336"/>
        <v>361.2</v>
      </c>
      <c r="C3614">
        <f t="shared" si="337"/>
        <v>-9.9996542629370217E-4</v>
      </c>
      <c r="D3614">
        <f t="shared" si="338"/>
        <v>-8.3154204496646888E-6</v>
      </c>
      <c r="E3614">
        <f t="shared" si="339"/>
        <v>361.2</v>
      </c>
      <c r="F3614">
        <f t="shared" si="340"/>
        <v>-9.9996542629370217E-4</v>
      </c>
      <c r="G3614">
        <f t="shared" si="341"/>
        <v>-8.3154204496646888E-6</v>
      </c>
    </row>
    <row r="3615" spans="1:7" x14ac:dyDescent="0.2">
      <c r="A3615">
        <v>3614</v>
      </c>
      <c r="B3615">
        <f t="shared" si="336"/>
        <v>361.3</v>
      </c>
      <c r="C3615">
        <f t="shared" si="337"/>
        <v>-9.9999858125763836E-4</v>
      </c>
      <c r="D3615">
        <f t="shared" si="338"/>
        <v>1.6844829207641044E-6</v>
      </c>
      <c r="E3615">
        <f t="shared" si="339"/>
        <v>361.3</v>
      </c>
      <c r="F3615">
        <f t="shared" si="340"/>
        <v>-9.9999858125763836E-4</v>
      </c>
      <c r="G3615">
        <f t="shared" si="341"/>
        <v>1.6844829207641044E-6</v>
      </c>
    </row>
    <row r="3616" spans="1:7" x14ac:dyDescent="0.2">
      <c r="A3616">
        <v>3615</v>
      </c>
      <c r="B3616">
        <f t="shared" si="336"/>
        <v>361.4</v>
      </c>
      <c r="C3616">
        <f t="shared" si="337"/>
        <v>-9.9993173719677836E-4</v>
      </c>
      <c r="D3616">
        <f t="shared" si="338"/>
        <v>1.1684217844297446E-5</v>
      </c>
      <c r="E3616">
        <f t="shared" si="339"/>
        <v>361.4</v>
      </c>
      <c r="F3616">
        <f t="shared" si="340"/>
        <v>-9.9993173719677836E-4</v>
      </c>
      <c r="G3616">
        <f t="shared" si="341"/>
        <v>1.1684217844297446E-5</v>
      </c>
    </row>
    <row r="3617" spans="1:7" x14ac:dyDescent="0.2">
      <c r="A3617">
        <v>3616</v>
      </c>
      <c r="B3617">
        <f t="shared" si="336"/>
        <v>361.5</v>
      </c>
      <c r="C3617">
        <f t="shared" si="337"/>
        <v>-9.9976490079547228E-4</v>
      </c>
      <c r="D3617">
        <f t="shared" si="338"/>
        <v>2.1682784355783177E-5</v>
      </c>
      <c r="E3617">
        <f t="shared" si="339"/>
        <v>361.5</v>
      </c>
      <c r="F3617">
        <f t="shared" si="340"/>
        <v>-9.9976490079547228E-4</v>
      </c>
      <c r="G3617">
        <f t="shared" si="341"/>
        <v>2.1682784355783177E-5</v>
      </c>
    </row>
    <row r="3618" spans="1:7" x14ac:dyDescent="0.2">
      <c r="A3618">
        <v>3617</v>
      </c>
      <c r="B3618">
        <f t="shared" si="336"/>
        <v>361.6</v>
      </c>
      <c r="C3618">
        <f t="shared" si="337"/>
        <v>-9.9949808873722127E-4</v>
      </c>
      <c r="D3618">
        <f t="shared" si="338"/>
        <v>3.1679182606909356E-5</v>
      </c>
      <c r="E3618">
        <f t="shared" si="339"/>
        <v>361.6</v>
      </c>
      <c r="F3618">
        <f t="shared" si="340"/>
        <v>-9.9949808873722127E-4</v>
      </c>
      <c r="G3618">
        <f t="shared" si="341"/>
        <v>3.1679182606909356E-5</v>
      </c>
    </row>
    <row r="3619" spans="1:7" x14ac:dyDescent="0.2">
      <c r="A3619">
        <v>3618</v>
      </c>
      <c r="B3619">
        <f t="shared" si="336"/>
        <v>361.7</v>
      </c>
      <c r="C3619">
        <f t="shared" si="337"/>
        <v>-9.9913132770300893E-4</v>
      </c>
      <c r="D3619">
        <f t="shared" si="338"/>
        <v>4.167241296616697E-5</v>
      </c>
      <c r="E3619">
        <f t="shared" si="339"/>
        <v>361.7</v>
      </c>
      <c r="F3619">
        <f t="shared" si="340"/>
        <v>-9.9913132770300893E-4</v>
      </c>
      <c r="G3619">
        <f t="shared" si="341"/>
        <v>4.167241296616697E-5</v>
      </c>
    </row>
    <row r="3620" spans="1:7" x14ac:dyDescent="0.2">
      <c r="A3620">
        <v>3619</v>
      </c>
      <c r="B3620">
        <f t="shared" si="336"/>
        <v>361.8</v>
      </c>
      <c r="C3620">
        <f t="shared" si="337"/>
        <v>-9.9866465436863287E-4</v>
      </c>
      <c r="D3620">
        <f t="shared" si="338"/>
        <v>5.1661476118854878E-5</v>
      </c>
      <c r="E3620">
        <f t="shared" si="339"/>
        <v>361.8</v>
      </c>
      <c r="F3620">
        <f t="shared" si="340"/>
        <v>-9.9866465436863287E-4</v>
      </c>
      <c r="G3620">
        <f t="shared" si="341"/>
        <v>5.1661476118854878E-5</v>
      </c>
    </row>
    <row r="3621" spans="1:7" x14ac:dyDescent="0.2">
      <c r="A3621">
        <v>3620</v>
      </c>
      <c r="B3621">
        <f t="shared" si="336"/>
        <v>361.9</v>
      </c>
      <c r="C3621">
        <f t="shared" si="337"/>
        <v>-9.980981154010379E-4</v>
      </c>
      <c r="D3621">
        <f t="shared" si="338"/>
        <v>6.1645373166981972E-5</v>
      </c>
      <c r="E3621">
        <f t="shared" si="339"/>
        <v>361.9</v>
      </c>
      <c r="F3621">
        <f t="shared" si="340"/>
        <v>-9.980981154010379E-4</v>
      </c>
      <c r="G3621">
        <f t="shared" si="341"/>
        <v>6.1645373166981972E-5</v>
      </c>
    </row>
    <row r="3622" spans="1:7" x14ac:dyDescent="0.2">
      <c r="A3622">
        <v>3621</v>
      </c>
      <c r="B3622">
        <f t="shared" si="336"/>
        <v>362</v>
      </c>
      <c r="C3622">
        <f t="shared" si="337"/>
        <v>-9.9743176745364795E-4</v>
      </c>
      <c r="D3622">
        <f t="shared" si="338"/>
        <v>7.1623105729170443E-5</v>
      </c>
      <c r="E3622">
        <f t="shared" si="339"/>
        <v>362</v>
      </c>
      <c r="F3622">
        <f t="shared" si="340"/>
        <v>-9.9743176745364795E-4</v>
      </c>
      <c r="G3622">
        <f t="shared" si="341"/>
        <v>7.1623105729170443E-5</v>
      </c>
    </row>
    <row r="3623" spans="1:7" x14ac:dyDescent="0.2">
      <c r="A3623">
        <v>3622</v>
      </c>
      <c r="B3623">
        <f t="shared" si="336"/>
        <v>362.1</v>
      </c>
      <c r="C3623">
        <f t="shared" si="337"/>
        <v>-9.9666567716070347E-4</v>
      </c>
      <c r="D3623">
        <f t="shared" si="338"/>
        <v>8.1593676040464619E-5</v>
      </c>
      <c r="E3623">
        <f t="shared" si="339"/>
        <v>362.1</v>
      </c>
      <c r="F3623">
        <f t="shared" si="340"/>
        <v>-9.9666567716070347E-4</v>
      </c>
      <c r="G3623">
        <f t="shared" si="341"/>
        <v>8.1593676040464619E-5</v>
      </c>
    </row>
    <row r="3624" spans="1:7" x14ac:dyDescent="0.2">
      <c r="A3624">
        <v>3623</v>
      </c>
      <c r="B3624">
        <f t="shared" si="336"/>
        <v>362.2</v>
      </c>
      <c r="C3624">
        <f t="shared" si="337"/>
        <v>-9.957999211305951E-4</v>
      </c>
      <c r="D3624">
        <f t="shared" si="338"/>
        <v>9.1556087052149264E-5</v>
      </c>
      <c r="E3624">
        <f t="shared" si="339"/>
        <v>362.2</v>
      </c>
      <c r="F3624">
        <f t="shared" si="340"/>
        <v>-9.957999211305951E-4</v>
      </c>
      <c r="G3624">
        <f t="shared" si="341"/>
        <v>9.1556087052149264E-5</v>
      </c>
    </row>
    <row r="3625" spans="1:7" x14ac:dyDescent="0.2">
      <c r="A3625">
        <v>3624</v>
      </c>
      <c r="B3625">
        <f t="shared" si="336"/>
        <v>362.3</v>
      </c>
      <c r="C3625">
        <f t="shared" si="337"/>
        <v>-9.9483458593820333E-4</v>
      </c>
      <c r="D3625">
        <f t="shared" si="338"/>
        <v>1.0150934253143225E-4</v>
      </c>
      <c r="E3625">
        <f t="shared" si="339"/>
        <v>362.3</v>
      </c>
      <c r="F3625">
        <f t="shared" si="340"/>
        <v>-9.9483458593820333E-4</v>
      </c>
      <c r="G3625">
        <f t="shared" si="341"/>
        <v>1.0150934253143225E-4</v>
      </c>
    </row>
    <row r="3626" spans="1:7" x14ac:dyDescent="0.2">
      <c r="A3626">
        <v>3625</v>
      </c>
      <c r="B3626">
        <f t="shared" si="336"/>
        <v>362.4</v>
      </c>
      <c r="C3626">
        <f t="shared" si="337"/>
        <v>-9.9376976811624534E-4</v>
      </c>
      <c r="D3626">
        <f t="shared" si="338"/>
        <v>1.1145244716103879E-4</v>
      </c>
      <c r="E3626">
        <f t="shared" si="339"/>
        <v>362.4</v>
      </c>
      <c r="F3626">
        <f t="shared" si="340"/>
        <v>-9.9376976811624534E-4</v>
      </c>
      <c r="G3626">
        <f t="shared" si="341"/>
        <v>1.1145244716103879E-4</v>
      </c>
    </row>
    <row r="3627" spans="1:7" x14ac:dyDescent="0.2">
      <c r="A3627">
        <v>3626</v>
      </c>
      <c r="B3627">
        <f t="shared" si="336"/>
        <v>362.5</v>
      </c>
      <c r="C3627">
        <f t="shared" si="337"/>
        <v>-9.9260557414561292E-4</v>
      </c>
      <c r="D3627">
        <f t="shared" si="338"/>
        <v>1.213844066388201E-4</v>
      </c>
      <c r="E3627">
        <f t="shared" si="339"/>
        <v>362.5</v>
      </c>
      <c r="F3627">
        <f t="shared" si="340"/>
        <v>-9.9260557414561292E-4</v>
      </c>
      <c r="G3627">
        <f t="shared" si="341"/>
        <v>1.213844066388201E-4</v>
      </c>
    </row>
    <row r="3628" spans="1:7" x14ac:dyDescent="0.2">
      <c r="A3628">
        <v>3627</v>
      </c>
      <c r="B3628">
        <f t="shared" si="336"/>
        <v>362.6</v>
      </c>
      <c r="C3628">
        <f t="shared" si="337"/>
        <v>-9.9134212044473414E-4</v>
      </c>
      <c r="D3628">
        <f t="shared" si="338"/>
        <v>1.3130422777709084E-4</v>
      </c>
      <c r="E3628">
        <f t="shared" si="339"/>
        <v>362.6</v>
      </c>
      <c r="F3628">
        <f t="shared" si="340"/>
        <v>-9.9134212044473414E-4</v>
      </c>
      <c r="G3628">
        <f t="shared" si="341"/>
        <v>1.3130422777709084E-4</v>
      </c>
    </row>
    <row r="3629" spans="1:7" x14ac:dyDescent="0.2">
      <c r="A3629">
        <v>3628</v>
      </c>
      <c r="B3629">
        <f t="shared" si="336"/>
        <v>362.7</v>
      </c>
      <c r="C3629">
        <f t="shared" si="337"/>
        <v>-9.8997953335792878E-4</v>
      </c>
      <c r="D3629">
        <f t="shared" si="338"/>
        <v>1.412109186019896E-4</v>
      </c>
      <c r="E3629">
        <f t="shared" si="339"/>
        <v>362.7</v>
      </c>
      <c r="F3629">
        <f t="shared" si="340"/>
        <v>-9.8997953335792878E-4</v>
      </c>
      <c r="G3629">
        <f t="shared" si="341"/>
        <v>1.412109186019896E-4</v>
      </c>
    </row>
    <row r="3630" spans="1:7" x14ac:dyDescent="0.2">
      <c r="A3630">
        <v>3629</v>
      </c>
      <c r="B3630">
        <f t="shared" si="336"/>
        <v>362.8</v>
      </c>
      <c r="C3630">
        <f t="shared" si="337"/>
        <v>-9.8851794914276564E-4</v>
      </c>
      <c r="D3630">
        <f t="shared" si="338"/>
        <v>1.5110348845271762E-4</v>
      </c>
      <c r="E3630">
        <f t="shared" si="339"/>
        <v>362.8</v>
      </c>
      <c r="F3630">
        <f t="shared" si="340"/>
        <v>-9.8851794914276564E-4</v>
      </c>
      <c r="G3630">
        <f t="shared" si="341"/>
        <v>1.5110348845271762E-4</v>
      </c>
    </row>
    <row r="3631" spans="1:7" x14ac:dyDescent="0.2">
      <c r="A3631">
        <v>3630</v>
      </c>
      <c r="B3631">
        <f t="shared" si="336"/>
        <v>362.9</v>
      </c>
      <c r="C3631">
        <f t="shared" si="337"/>
        <v>-9.8695751395645151E-4</v>
      </c>
      <c r="D3631">
        <f t="shared" si="338"/>
        <v>1.609809480805125E-4</v>
      </c>
      <c r="E3631">
        <f t="shared" si="339"/>
        <v>362.9</v>
      </c>
      <c r="F3631">
        <f t="shared" si="340"/>
        <v>-9.8695751395645151E-4</v>
      </c>
      <c r="G3631">
        <f t="shared" si="341"/>
        <v>1.609809480805125E-4</v>
      </c>
    </row>
    <row r="3632" spans="1:7" x14ac:dyDescent="0.2">
      <c r="A3632">
        <v>3631</v>
      </c>
      <c r="B3632">
        <f t="shared" si="336"/>
        <v>363</v>
      </c>
      <c r="C3632">
        <f t="shared" si="337"/>
        <v>-9.8529838384120395E-4</v>
      </c>
      <c r="D3632">
        <f t="shared" si="338"/>
        <v>1.7084230974764966E-4</v>
      </c>
      <c r="E3632">
        <f t="shared" si="339"/>
        <v>363</v>
      </c>
      <c r="F3632">
        <f t="shared" si="340"/>
        <v>-9.8529838384120395E-4</v>
      </c>
      <c r="G3632">
        <f t="shared" si="341"/>
        <v>1.7084230974764966E-4</v>
      </c>
    </row>
    <row r="3633" spans="1:7" x14ac:dyDescent="0.2">
      <c r="A3633">
        <v>3632</v>
      </c>
      <c r="B3633">
        <f t="shared" si="336"/>
        <v>363.1</v>
      </c>
      <c r="C3633">
        <f t="shared" si="337"/>
        <v>-9.8354072470864984E-4</v>
      </c>
      <c r="D3633">
        <f t="shared" si="338"/>
        <v>1.8068658732618717E-4</v>
      </c>
      <c r="E3633">
        <f t="shared" si="339"/>
        <v>363.1</v>
      </c>
      <c r="F3633">
        <f t="shared" si="340"/>
        <v>-9.8354072470864984E-4</v>
      </c>
      <c r="G3633">
        <f t="shared" si="341"/>
        <v>1.8068658732618717E-4</v>
      </c>
    </row>
    <row r="3634" spans="1:7" x14ac:dyDescent="0.2">
      <c r="A3634">
        <v>3633</v>
      </c>
      <c r="B3634">
        <f t="shared" si="336"/>
        <v>363.2</v>
      </c>
      <c r="C3634">
        <f t="shared" si="337"/>
        <v>-9.8168471232324079E-4</v>
      </c>
      <c r="D3634">
        <f t="shared" si="338"/>
        <v>1.9051279639655674E-4</v>
      </c>
      <c r="E3634">
        <f t="shared" si="339"/>
        <v>363.2</v>
      </c>
      <c r="F3634">
        <f t="shared" si="340"/>
        <v>-9.8168471232324079E-4</v>
      </c>
      <c r="G3634">
        <f t="shared" si="341"/>
        <v>1.9051279639655674E-4</v>
      </c>
    </row>
    <row r="3635" spans="1:7" x14ac:dyDescent="0.2">
      <c r="A3635">
        <v>3634</v>
      </c>
      <c r="B3635">
        <f t="shared" si="336"/>
        <v>363.3</v>
      </c>
      <c r="C3635">
        <f t="shared" si="337"/>
        <v>-9.7973053228466757E-4</v>
      </c>
      <c r="D3635">
        <f t="shared" si="338"/>
        <v>2.0031995434604681E-4</v>
      </c>
      <c r="E3635">
        <f t="shared" si="339"/>
        <v>363.3</v>
      </c>
      <c r="F3635">
        <f t="shared" si="340"/>
        <v>-9.7973053228466757E-4</v>
      </c>
      <c r="G3635">
        <f t="shared" si="341"/>
        <v>2.0031995434604681E-4</v>
      </c>
    </row>
    <row r="3636" spans="1:7" x14ac:dyDescent="0.2">
      <c r="A3636">
        <v>3635</v>
      </c>
      <c r="B3636">
        <f t="shared" si="336"/>
        <v>363.4</v>
      </c>
      <c r="C3636">
        <f t="shared" si="337"/>
        <v>-9.7767838000930489E-4</v>
      </c>
      <c r="D3636">
        <f t="shared" si="338"/>
        <v>2.1010708046703499E-4</v>
      </c>
      <c r="E3636">
        <f t="shared" si="339"/>
        <v>363.4</v>
      </c>
      <c r="F3636">
        <f t="shared" si="340"/>
        <v>-9.7767838000930489E-4</v>
      </c>
      <c r="G3636">
        <f t="shared" si="341"/>
        <v>2.1010708046703499E-4</v>
      </c>
    </row>
    <row r="3637" spans="1:7" x14ac:dyDescent="0.2">
      <c r="A3637">
        <v>3636</v>
      </c>
      <c r="B3637">
        <f t="shared" si="336"/>
        <v>363.5</v>
      </c>
      <c r="C3637">
        <f t="shared" si="337"/>
        <v>-9.755284607106694E-4</v>
      </c>
      <c r="D3637">
        <f t="shared" si="338"/>
        <v>2.1987319605507207E-4</v>
      </c>
      <c r="E3637">
        <f t="shared" si="339"/>
        <v>363.5</v>
      </c>
      <c r="F3637">
        <f t="shared" si="340"/>
        <v>-9.755284607106694E-4</v>
      </c>
      <c r="G3637">
        <f t="shared" si="341"/>
        <v>2.1987319605507207E-4</v>
      </c>
    </row>
    <row r="3638" spans="1:7" x14ac:dyDescent="0.2">
      <c r="A3638">
        <v>3637</v>
      </c>
      <c r="B3638">
        <f t="shared" si="336"/>
        <v>363.6</v>
      </c>
      <c r="C3638">
        <f t="shared" si="337"/>
        <v>-9.7328098937890181E-4</v>
      </c>
      <c r="D3638">
        <f t="shared" si="338"/>
        <v>2.2961732450672373E-4</v>
      </c>
      <c r="E3638">
        <f t="shared" si="339"/>
        <v>363.6</v>
      </c>
      <c r="F3638">
        <f t="shared" si="340"/>
        <v>-9.7328098937890181E-4</v>
      </c>
      <c r="G3638">
        <f t="shared" si="341"/>
        <v>2.2961732450672373E-4</v>
      </c>
    </row>
    <row r="3639" spans="1:7" x14ac:dyDescent="0.2">
      <c r="A3639">
        <v>3638</v>
      </c>
      <c r="B3639">
        <f t="shared" si="336"/>
        <v>363.7</v>
      </c>
      <c r="C3639">
        <f t="shared" si="337"/>
        <v>-9.7093619075926119E-4</v>
      </c>
      <c r="D3639">
        <f t="shared" si="338"/>
        <v>2.3933849141727191E-4</v>
      </c>
      <c r="E3639">
        <f t="shared" si="339"/>
        <v>363.7</v>
      </c>
      <c r="F3639">
        <f t="shared" si="340"/>
        <v>-9.7093619075926119E-4</v>
      </c>
      <c r="G3639">
        <f t="shared" si="341"/>
        <v>2.3933849141727191E-4</v>
      </c>
    </row>
    <row r="3640" spans="1:7" x14ac:dyDescent="0.2">
      <c r="A3640">
        <v>3639</v>
      </c>
      <c r="B3640">
        <f t="shared" si="336"/>
        <v>363.8</v>
      </c>
      <c r="C3640">
        <f t="shared" si="337"/>
        <v>-9.6849429932965381E-4</v>
      </c>
      <c r="D3640">
        <f t="shared" si="338"/>
        <v>2.490357246781333E-4</v>
      </c>
      <c r="E3640">
        <f t="shared" si="339"/>
        <v>363.8</v>
      </c>
      <c r="F3640">
        <f t="shared" si="340"/>
        <v>-9.6849429932965381E-4</v>
      </c>
      <c r="G3640">
        <f t="shared" si="341"/>
        <v>2.490357246781333E-4</v>
      </c>
    </row>
    <row r="3641" spans="1:7" x14ac:dyDescent="0.2">
      <c r="A3641">
        <v>3640</v>
      </c>
      <c r="B3641">
        <f t="shared" si="336"/>
        <v>363.9</v>
      </c>
      <c r="C3641">
        <f t="shared" si="337"/>
        <v>-9.6595555927719108E-4</v>
      </c>
      <c r="D3641">
        <f t="shared" si="338"/>
        <v>2.5870805457404907E-4</v>
      </c>
      <c r="E3641">
        <f t="shared" si="339"/>
        <v>363.9</v>
      </c>
      <c r="F3641">
        <f t="shared" si="340"/>
        <v>-9.6595555927719108E-4</v>
      </c>
      <c r="G3641">
        <f t="shared" si="341"/>
        <v>2.5870805457404907E-4</v>
      </c>
    </row>
    <row r="3642" spans="1:7" x14ac:dyDescent="0.2">
      <c r="A3642">
        <v>3641</v>
      </c>
      <c r="B3642">
        <f t="shared" si="336"/>
        <v>364</v>
      </c>
      <c r="C3642">
        <f t="shared" si="337"/>
        <v>-9.6332022447376091E-4</v>
      </c>
      <c r="D3642">
        <f t="shared" si="338"/>
        <v>2.6835451388009673E-4</v>
      </c>
      <c r="E3642">
        <f t="shared" si="339"/>
        <v>364</v>
      </c>
      <c r="F3642">
        <f t="shared" si="340"/>
        <v>-9.6332022447376091E-4</v>
      </c>
      <c r="G3642">
        <f t="shared" si="341"/>
        <v>2.6835451388009673E-4</v>
      </c>
    </row>
    <row r="3643" spans="1:7" x14ac:dyDescent="0.2">
      <c r="A3643">
        <v>3642</v>
      </c>
      <c r="B3643">
        <f t="shared" si="336"/>
        <v>364.1</v>
      </c>
      <c r="C3643">
        <f t="shared" si="337"/>
        <v>-9.6058855845064549E-4</v>
      </c>
      <c r="D3643">
        <f t="shared" si="338"/>
        <v>2.7797413795839135E-4</v>
      </c>
      <c r="E3643">
        <f t="shared" si="339"/>
        <v>364.1</v>
      </c>
      <c r="F3643">
        <f t="shared" si="340"/>
        <v>-9.6058855845064549E-4</v>
      </c>
      <c r="G3643">
        <f t="shared" si="341"/>
        <v>2.7797413795839135E-4</v>
      </c>
    </row>
    <row r="3644" spans="1:7" x14ac:dyDescent="0.2">
      <c r="A3644">
        <v>3643</v>
      </c>
      <c r="B3644">
        <f t="shared" si="336"/>
        <v>364.2</v>
      </c>
      <c r="C3644">
        <f t="shared" si="337"/>
        <v>-9.5776083437217486E-4</v>
      </c>
      <c r="D3644">
        <f t="shared" si="338"/>
        <v>2.8756596485452753E-4</v>
      </c>
      <c r="E3644">
        <f t="shared" si="339"/>
        <v>364.2</v>
      </c>
      <c r="F3644">
        <f t="shared" si="340"/>
        <v>-9.5776083437217486E-4</v>
      </c>
      <c r="G3644">
        <f t="shared" si="341"/>
        <v>2.8756596485452753E-4</v>
      </c>
    </row>
    <row r="3645" spans="1:7" x14ac:dyDescent="0.2">
      <c r="A3645">
        <v>3644</v>
      </c>
      <c r="B3645">
        <f t="shared" si="336"/>
        <v>364.3</v>
      </c>
      <c r="C3645">
        <f t="shared" si="337"/>
        <v>-9.5483733500839856E-4</v>
      </c>
      <c r="D3645">
        <f t="shared" si="338"/>
        <v>2.9712903539381579E-4</v>
      </c>
      <c r="E3645">
        <f t="shared" si="339"/>
        <v>364.3</v>
      </c>
      <c r="F3645">
        <f t="shared" si="340"/>
        <v>-9.5483733500839856E-4</v>
      </c>
      <c r="G3645">
        <f t="shared" si="341"/>
        <v>2.9712903539381579E-4</v>
      </c>
    </row>
    <row r="3646" spans="1:7" x14ac:dyDescent="0.2">
      <c r="A3646">
        <v>3645</v>
      </c>
      <c r="B3646">
        <f t="shared" si="336"/>
        <v>364.4</v>
      </c>
      <c r="C3646">
        <f t="shared" si="337"/>
        <v>-9.5181835270681634E-4</v>
      </c>
      <c r="D3646">
        <f t="shared" si="338"/>
        <v>3.0666239327717138E-4</v>
      </c>
      <c r="E3646">
        <f t="shared" si="339"/>
        <v>364.4</v>
      </c>
      <c r="F3646">
        <f t="shared" si="340"/>
        <v>-9.5181835270681634E-4</v>
      </c>
      <c r="G3646">
        <f t="shared" si="341"/>
        <v>3.0666239327717138E-4</v>
      </c>
    </row>
    <row r="3647" spans="1:7" x14ac:dyDescent="0.2">
      <c r="A3647">
        <v>3646</v>
      </c>
      <c r="B3647">
        <f t="shared" si="336"/>
        <v>364.5</v>
      </c>
      <c r="C3647">
        <f t="shared" si="337"/>
        <v>-9.487041893631407E-4</v>
      </c>
      <c r="D3647">
        <f t="shared" si="338"/>
        <v>3.1616508517675717E-4</v>
      </c>
      <c r="E3647">
        <f t="shared" si="339"/>
        <v>364.5</v>
      </c>
      <c r="F3647">
        <f t="shared" si="340"/>
        <v>-9.487041893631407E-4</v>
      </c>
      <c r="G3647">
        <f t="shared" si="341"/>
        <v>3.1616508517675717E-4</v>
      </c>
    </row>
    <row r="3648" spans="1:7" x14ac:dyDescent="0.2">
      <c r="A3648">
        <v>3647</v>
      </c>
      <c r="B3648">
        <f t="shared" si="336"/>
        <v>364.6</v>
      </c>
      <c r="C3648">
        <f t="shared" si="337"/>
        <v>-9.4549515639111509E-4</v>
      </c>
      <c r="D3648">
        <f t="shared" si="338"/>
        <v>3.2563616083128863E-4</v>
      </c>
      <c r="E3648">
        <f t="shared" si="339"/>
        <v>364.6</v>
      </c>
      <c r="F3648">
        <f t="shared" si="340"/>
        <v>-9.4549515639111509E-4</v>
      </c>
      <c r="G3648">
        <f t="shared" si="341"/>
        <v>3.2563616083128863E-4</v>
      </c>
    </row>
    <row r="3649" spans="1:7" x14ac:dyDescent="0.2">
      <c r="A3649">
        <v>3648</v>
      </c>
      <c r="B3649">
        <f t="shared" si="336"/>
        <v>364.7</v>
      </c>
      <c r="C3649">
        <f t="shared" si="337"/>
        <v>-9.4219157469136036E-4</v>
      </c>
      <c r="D3649">
        <f t="shared" si="338"/>
        <v>3.3507467314109943E-4</v>
      </c>
      <c r="E3649">
        <f t="shared" si="339"/>
        <v>364.7</v>
      </c>
      <c r="F3649">
        <f t="shared" si="340"/>
        <v>-9.4219157469136036E-4</v>
      </c>
      <c r="G3649">
        <f t="shared" si="341"/>
        <v>3.3507467314109943E-4</v>
      </c>
    </row>
    <row r="3650" spans="1:7" x14ac:dyDescent="0.2">
      <c r="A3650">
        <v>3649</v>
      </c>
      <c r="B3650">
        <f t="shared" si="336"/>
        <v>364.8</v>
      </c>
      <c r="C3650">
        <f t="shared" si="337"/>
        <v>-9.3879377461929129E-4</v>
      </c>
      <c r="D3650">
        <f t="shared" si="338"/>
        <v>3.4447967826283085E-4</v>
      </c>
      <c r="E3650">
        <f t="shared" si="339"/>
        <v>364.8</v>
      </c>
      <c r="F3650">
        <f t="shared" si="340"/>
        <v>-9.3879377461929129E-4</v>
      </c>
      <c r="G3650">
        <f t="shared" si="341"/>
        <v>3.4447967826283085E-4</v>
      </c>
    </row>
    <row r="3651" spans="1:7" x14ac:dyDescent="0.2">
      <c r="A3651">
        <v>3650</v>
      </c>
      <c r="B3651">
        <f t="shared" ref="B3651:B3714" si="342">(A3651-1)/10</f>
        <v>364.9</v>
      </c>
      <c r="C3651">
        <f t="shared" ref="C3651:C3714" si="343">SIN(B3651/10)*0.001</f>
        <v>-9.3530209595209062E-4</v>
      </c>
      <c r="D3651">
        <f t="shared" ref="D3651:D3714" si="344">COS(B3651/10)*0.001</f>
        <v>3.5385023570378798E-4</v>
      </c>
      <c r="E3651">
        <f t="shared" ref="E3651:E3714" si="345">B3651</f>
        <v>364.9</v>
      </c>
      <c r="F3651">
        <f t="shared" ref="F3651:F3714" si="346">C3651</f>
        <v>-9.3530209595209062E-4</v>
      </c>
      <c r="G3651">
        <f t="shared" ref="G3651:G3714" si="347">D3651</f>
        <v>3.5385023570378798E-4</v>
      </c>
    </row>
    <row r="3652" spans="1:7" x14ac:dyDescent="0.2">
      <c r="A3652">
        <v>3651</v>
      </c>
      <c r="B3652">
        <f t="shared" si="342"/>
        <v>365</v>
      </c>
      <c r="C3652">
        <f t="shared" si="343"/>
        <v>-9.3171688785470552E-4</v>
      </c>
      <c r="D3652">
        <f t="shared" si="344"/>
        <v>3.6318540841606234E-4</v>
      </c>
      <c r="E3652">
        <f t="shared" si="345"/>
        <v>365</v>
      </c>
      <c r="F3652">
        <f t="shared" si="346"/>
        <v>-9.3171688785470552E-4</v>
      </c>
      <c r="G3652">
        <f t="shared" si="347"/>
        <v>3.6318540841606234E-4</v>
      </c>
    </row>
    <row r="3653" spans="1:7" x14ac:dyDescent="0.2">
      <c r="A3653">
        <v>3652</v>
      </c>
      <c r="B3653">
        <f t="shared" si="342"/>
        <v>365.1</v>
      </c>
      <c r="C3653">
        <f t="shared" si="343"/>
        <v>-9.2803850884496308E-4</v>
      </c>
      <c r="D3653">
        <f t="shared" si="344"/>
        <v>3.7248426289014858E-4</v>
      </c>
      <c r="E3653">
        <f t="shared" si="345"/>
        <v>365.1</v>
      </c>
      <c r="F3653">
        <f t="shared" si="346"/>
        <v>-9.2803850884496308E-4</v>
      </c>
      <c r="G3653">
        <f t="shared" si="347"/>
        <v>3.7248426289014858E-4</v>
      </c>
    </row>
    <row r="3654" spans="1:7" x14ac:dyDescent="0.2">
      <c r="A3654">
        <v>3653</v>
      </c>
      <c r="B3654">
        <f t="shared" si="342"/>
        <v>365.2</v>
      </c>
      <c r="C3654">
        <f t="shared" si="343"/>
        <v>-9.2426732675770444E-4</v>
      </c>
      <c r="D3654">
        <f t="shared" si="344"/>
        <v>3.8174586924833511E-4</v>
      </c>
      <c r="E3654">
        <f t="shared" si="345"/>
        <v>365.2</v>
      </c>
      <c r="F3654">
        <f t="shared" si="346"/>
        <v>-9.2426732675770444E-4</v>
      </c>
      <c r="G3654">
        <f t="shared" si="347"/>
        <v>3.8174586924833511E-4</v>
      </c>
    </row>
    <row r="3655" spans="1:7" x14ac:dyDescent="0.2">
      <c r="A3655">
        <v>3654</v>
      </c>
      <c r="B3655">
        <f t="shared" si="342"/>
        <v>365.3</v>
      </c>
      <c r="C3655">
        <f t="shared" si="343"/>
        <v>-9.204037187079847E-4</v>
      </c>
      <c r="D3655">
        <f t="shared" si="344"/>
        <v>3.9096930133773045E-4</v>
      </c>
      <c r="E3655">
        <f t="shared" si="345"/>
        <v>365.3</v>
      </c>
      <c r="F3655">
        <f t="shared" si="346"/>
        <v>-9.204037187079847E-4</v>
      </c>
      <c r="G3655">
        <f t="shared" si="347"/>
        <v>3.9096930133773045E-4</v>
      </c>
    </row>
    <row r="3656" spans="1:7" x14ac:dyDescent="0.2">
      <c r="A3656">
        <v>3655</v>
      </c>
      <c r="B3656">
        <f t="shared" si="342"/>
        <v>365.4</v>
      </c>
      <c r="C3656">
        <f t="shared" si="343"/>
        <v>-9.1644807105339748E-4</v>
      </c>
      <c r="D3656">
        <f t="shared" si="344"/>
        <v>4.0015363682279213E-4</v>
      </c>
      <c r="E3656">
        <f t="shared" si="345"/>
        <v>365.4</v>
      </c>
      <c r="F3656">
        <f t="shared" si="346"/>
        <v>-9.1644807105339748E-4</v>
      </c>
      <c r="G3656">
        <f t="shared" si="347"/>
        <v>4.0015363682279213E-4</v>
      </c>
    </row>
    <row r="3657" spans="1:7" x14ac:dyDescent="0.2">
      <c r="A3657">
        <v>3656</v>
      </c>
      <c r="B3657">
        <f t="shared" si="342"/>
        <v>365.5</v>
      </c>
      <c r="C3657">
        <f t="shared" si="343"/>
        <v>-9.1240077935540915E-4</v>
      </c>
      <c r="D3657">
        <f t="shared" si="344"/>
        <v>4.0929795727763182E-4</v>
      </c>
      <c r="E3657">
        <f t="shared" si="345"/>
        <v>365.5</v>
      </c>
      <c r="F3657">
        <f t="shared" si="346"/>
        <v>-9.1240077935540915E-4</v>
      </c>
      <c r="G3657">
        <f t="shared" si="347"/>
        <v>4.0929795727763182E-4</v>
      </c>
    </row>
    <row r="3658" spans="1:7" x14ac:dyDescent="0.2">
      <c r="A3658">
        <v>3657</v>
      </c>
      <c r="B3658">
        <f t="shared" si="342"/>
        <v>365.6</v>
      </c>
      <c r="C3658">
        <f t="shared" si="343"/>
        <v>-9.0826224833981373E-4</v>
      </c>
      <c r="D3658">
        <f t="shared" si="344"/>
        <v>4.1840134827783067E-4</v>
      </c>
      <c r="E3658">
        <f t="shared" si="345"/>
        <v>365.6</v>
      </c>
      <c r="F3658">
        <f t="shared" si="346"/>
        <v>-9.0826224833981373E-4</v>
      </c>
      <c r="G3658">
        <f t="shared" si="347"/>
        <v>4.1840134827783067E-4</v>
      </c>
    </row>
    <row r="3659" spans="1:7" x14ac:dyDescent="0.2">
      <c r="A3659">
        <v>3658</v>
      </c>
      <c r="B3659">
        <f t="shared" si="342"/>
        <v>365.7</v>
      </c>
      <c r="C3659">
        <f t="shared" si="343"/>
        <v>-9.0403289185627008E-4</v>
      </c>
      <c r="D3659">
        <f t="shared" si="344"/>
        <v>4.2746289949186194E-4</v>
      </c>
      <c r="E3659">
        <f t="shared" si="345"/>
        <v>365.7</v>
      </c>
      <c r="F3659">
        <f t="shared" si="346"/>
        <v>-9.0403289185627008E-4</v>
      </c>
      <c r="G3659">
        <f t="shared" si="347"/>
        <v>4.2746289949186194E-4</v>
      </c>
    </row>
    <row r="3660" spans="1:7" x14ac:dyDescent="0.2">
      <c r="A3660">
        <v>3659</v>
      </c>
      <c r="B3660">
        <f t="shared" si="342"/>
        <v>365.8</v>
      </c>
      <c r="C3660">
        <f t="shared" si="343"/>
        <v>-8.9971313283689893E-4</v>
      </c>
      <c r="D3660">
        <f t="shared" si="344"/>
        <v>4.3648170477216192E-4</v>
      </c>
      <c r="E3660">
        <f t="shared" si="345"/>
        <v>365.8</v>
      </c>
      <c r="F3660">
        <f t="shared" si="346"/>
        <v>-8.9971313283689893E-4</v>
      </c>
      <c r="G3660">
        <f t="shared" si="347"/>
        <v>4.3648170477216192E-4</v>
      </c>
    </row>
    <row r="3661" spans="1:7" x14ac:dyDescent="0.2">
      <c r="A3661">
        <v>3660</v>
      </c>
      <c r="B3661">
        <f t="shared" si="342"/>
        <v>365.9</v>
      </c>
      <c r="C3661">
        <f t="shared" si="343"/>
        <v>-8.9530340325400264E-4</v>
      </c>
      <c r="D3661">
        <f t="shared" si="344"/>
        <v>4.4545686224571824E-4</v>
      </c>
      <c r="E3661">
        <f t="shared" si="345"/>
        <v>365.9</v>
      </c>
      <c r="F3661">
        <f t="shared" si="346"/>
        <v>-8.9530340325400264E-4</v>
      </c>
      <c r="G3661">
        <f t="shared" si="347"/>
        <v>4.4545686224571824E-4</v>
      </c>
    </row>
    <row r="3662" spans="1:7" x14ac:dyDescent="0.2">
      <c r="A3662">
        <v>3661</v>
      </c>
      <c r="B3662">
        <f t="shared" si="342"/>
        <v>366</v>
      </c>
      <c r="C3662">
        <f t="shared" si="343"/>
        <v>-8.9080414407686137E-4</v>
      </c>
      <c r="D3662">
        <f t="shared" si="344"/>
        <v>4.5438747440426912E-4</v>
      </c>
      <c r="E3662">
        <f t="shared" si="345"/>
        <v>366</v>
      </c>
      <c r="F3662">
        <f t="shared" si="346"/>
        <v>-8.9080414407686137E-4</v>
      </c>
      <c r="G3662">
        <f t="shared" si="347"/>
        <v>4.5438747440426912E-4</v>
      </c>
    </row>
    <row r="3663" spans="1:7" x14ac:dyDescent="0.2">
      <c r="A3663">
        <v>3662</v>
      </c>
      <c r="B3663">
        <f t="shared" si="342"/>
        <v>366.1</v>
      </c>
      <c r="C3663">
        <f t="shared" si="343"/>
        <v>-8.8621580522764995E-4</v>
      </c>
      <c r="D3663">
        <f t="shared" si="344"/>
        <v>4.6327264819402827E-4</v>
      </c>
      <c r="E3663">
        <f t="shared" si="345"/>
        <v>366.1</v>
      </c>
      <c r="F3663">
        <f t="shared" si="346"/>
        <v>-8.8621580522764995E-4</v>
      </c>
      <c r="G3663">
        <f t="shared" si="347"/>
        <v>4.6327264819402827E-4</v>
      </c>
    </row>
    <row r="3664" spans="1:7" x14ac:dyDescent="0.2">
      <c r="A3664">
        <v>3663</v>
      </c>
      <c r="B3664">
        <f t="shared" si="342"/>
        <v>366.2</v>
      </c>
      <c r="C3664">
        <f t="shared" si="343"/>
        <v>-8.8153884553642664E-4</v>
      </c>
      <c r="D3664">
        <f t="shared" si="344"/>
        <v>4.7211149510502728E-4</v>
      </c>
      <c r="E3664">
        <f t="shared" si="345"/>
        <v>366.2</v>
      </c>
      <c r="F3664">
        <f t="shared" si="346"/>
        <v>-8.8153884553642664E-4</v>
      </c>
      <c r="G3664">
        <f t="shared" si="347"/>
        <v>4.7211149510502728E-4</v>
      </c>
    </row>
    <row r="3665" spans="1:7" x14ac:dyDescent="0.2">
      <c r="A3665">
        <v>3664</v>
      </c>
      <c r="B3665">
        <f t="shared" si="342"/>
        <v>366.3</v>
      </c>
      <c r="C3665">
        <f t="shared" si="343"/>
        <v>-8.7677373269525946E-4</v>
      </c>
      <c r="D3665">
        <f t="shared" si="344"/>
        <v>4.8090313125994689E-4</v>
      </c>
      <c r="E3665">
        <f t="shared" si="345"/>
        <v>366.3</v>
      </c>
      <c r="F3665">
        <f t="shared" si="346"/>
        <v>-8.7677373269525946E-4</v>
      </c>
      <c r="G3665">
        <f t="shared" si="347"/>
        <v>4.8090313125994689E-4</v>
      </c>
    </row>
    <row r="3666" spans="1:7" x14ac:dyDescent="0.2">
      <c r="A3666">
        <v>3665</v>
      </c>
      <c r="B3666">
        <f t="shared" si="342"/>
        <v>366.4</v>
      </c>
      <c r="C3666">
        <f t="shared" si="343"/>
        <v>-8.7192094321146855E-4</v>
      </c>
      <c r="D3666">
        <f t="shared" si="344"/>
        <v>4.8964667750248559E-4</v>
      </c>
      <c r="E3666">
        <f t="shared" si="345"/>
        <v>366.4</v>
      </c>
      <c r="F3666">
        <f t="shared" si="346"/>
        <v>-8.7192094321146855E-4</v>
      </c>
      <c r="G3666">
        <f t="shared" si="347"/>
        <v>4.8964667750248559E-4</v>
      </c>
    </row>
    <row r="3667" spans="1:7" x14ac:dyDescent="0.2">
      <c r="A3667">
        <v>3666</v>
      </c>
      <c r="B3667">
        <f t="shared" si="342"/>
        <v>366.5</v>
      </c>
      <c r="C3667">
        <f t="shared" si="343"/>
        <v>-8.669809623599548E-4</v>
      </c>
      <c r="D3667">
        <f t="shared" si="344"/>
        <v>4.9834125948531162E-4</v>
      </c>
      <c r="E3667">
        <f t="shared" si="345"/>
        <v>366.5</v>
      </c>
      <c r="F3667">
        <f t="shared" si="346"/>
        <v>-8.669809623599548E-4</v>
      </c>
      <c r="G3667">
        <f t="shared" si="347"/>
        <v>4.9834125948531162E-4</v>
      </c>
    </row>
    <row r="3668" spans="1:7" x14ac:dyDescent="0.2">
      <c r="A3668">
        <v>3667</v>
      </c>
      <c r="B3668">
        <f t="shared" si="342"/>
        <v>366.6</v>
      </c>
      <c r="C3668">
        <f t="shared" si="343"/>
        <v>-8.6195428413468329E-4</v>
      </c>
      <c r="D3668">
        <f t="shared" si="344"/>
        <v>5.0698600775747832E-4</v>
      </c>
      <c r="E3668">
        <f t="shared" si="345"/>
        <v>366.6</v>
      </c>
      <c r="F3668">
        <f t="shared" si="346"/>
        <v>-8.6195428413468329E-4</v>
      </c>
      <c r="G3668">
        <f t="shared" si="347"/>
        <v>5.0698600775747832E-4</v>
      </c>
    </row>
    <row r="3669" spans="1:7" x14ac:dyDescent="0.2">
      <c r="A3669">
        <v>3668</v>
      </c>
      <c r="B3669">
        <f t="shared" si="342"/>
        <v>366.7</v>
      </c>
      <c r="C3669">
        <f t="shared" si="343"/>
        <v>-8.5684141119929467E-4</v>
      </c>
      <c r="D3669">
        <f t="shared" si="344"/>
        <v>5.1558005785134987E-4</v>
      </c>
      <c r="E3669">
        <f t="shared" si="345"/>
        <v>366.7</v>
      </c>
      <c r="F3669">
        <f t="shared" si="346"/>
        <v>-8.5684141119929467E-4</v>
      </c>
      <c r="G3669">
        <f t="shared" si="347"/>
        <v>5.1558005785134987E-4</v>
      </c>
    </row>
    <row r="3670" spans="1:7" x14ac:dyDescent="0.2">
      <c r="A3670">
        <v>3669</v>
      </c>
      <c r="B3670">
        <f t="shared" si="342"/>
        <v>366.8</v>
      </c>
      <c r="C3670">
        <f t="shared" si="343"/>
        <v>-8.5164285483681841E-4</v>
      </c>
      <c r="D3670">
        <f t="shared" si="344"/>
        <v>5.2412255036908507E-4</v>
      </c>
      <c r="E3670">
        <f t="shared" si="345"/>
        <v>366.8</v>
      </c>
      <c r="F3670">
        <f t="shared" si="346"/>
        <v>-8.5164285483681841E-4</v>
      </c>
      <c r="G3670">
        <f t="shared" si="347"/>
        <v>5.2412255036908507E-4</v>
      </c>
    </row>
    <row r="3671" spans="1:7" x14ac:dyDescent="0.2">
      <c r="A3671">
        <v>3670</v>
      </c>
      <c r="B3671">
        <f t="shared" si="342"/>
        <v>366.9</v>
      </c>
      <c r="C3671">
        <f t="shared" si="343"/>
        <v>-8.4635913489855834E-4</v>
      </c>
      <c r="D3671">
        <f t="shared" si="344"/>
        <v>5.3261263106855062E-4</v>
      </c>
      <c r="E3671">
        <f t="shared" si="345"/>
        <v>366.9</v>
      </c>
      <c r="F3671">
        <f t="shared" si="346"/>
        <v>-8.4635913489855834E-4</v>
      </c>
      <c r="G3671">
        <f t="shared" si="347"/>
        <v>5.3261263106855062E-4</v>
      </c>
    </row>
    <row r="3672" spans="1:7" x14ac:dyDescent="0.2">
      <c r="A3672">
        <v>3671</v>
      </c>
      <c r="B3672">
        <f t="shared" si="342"/>
        <v>367</v>
      </c>
      <c r="C3672">
        <f t="shared" si="343"/>
        <v>-8.4099077975210155E-4</v>
      </c>
      <c r="D3672">
        <f t="shared" si="344"/>
        <v>5.4104945094875776E-4</v>
      </c>
      <c r="E3672">
        <f t="shared" si="345"/>
        <v>367</v>
      </c>
      <c r="F3672">
        <f t="shared" si="346"/>
        <v>-8.4099077975210155E-4</v>
      </c>
      <c r="G3672">
        <f t="shared" si="347"/>
        <v>5.4104945094875776E-4</v>
      </c>
    </row>
    <row r="3673" spans="1:7" x14ac:dyDescent="0.2">
      <c r="A3673">
        <v>3672</v>
      </c>
      <c r="B3673">
        <f t="shared" si="342"/>
        <v>367.1</v>
      </c>
      <c r="C3673">
        <f t="shared" si="343"/>
        <v>-8.3553832622849683E-4</v>
      </c>
      <c r="D3673">
        <f t="shared" si="344"/>
        <v>5.4943216633473698E-4</v>
      </c>
      <c r="E3673">
        <f t="shared" si="345"/>
        <v>367.1</v>
      </c>
      <c r="F3673">
        <f t="shared" si="346"/>
        <v>-8.3553832622849683E-4</v>
      </c>
      <c r="G3673">
        <f t="shared" si="347"/>
        <v>5.4943216633473698E-4</v>
      </c>
    </row>
    <row r="3674" spans="1:7" x14ac:dyDescent="0.2">
      <c r="A3674">
        <v>3673</v>
      </c>
      <c r="B3674">
        <f t="shared" si="342"/>
        <v>367.2</v>
      </c>
      <c r="C3674">
        <f t="shared" si="343"/>
        <v>-8.3000231956854875E-4</v>
      </c>
      <c r="D3674">
        <f t="shared" si="344"/>
        <v>5.5775993896194152E-4</v>
      </c>
      <c r="E3674">
        <f t="shared" si="345"/>
        <v>367.2</v>
      </c>
      <c r="F3674">
        <f t="shared" si="346"/>
        <v>-8.3000231956854875E-4</v>
      </c>
      <c r="G3674">
        <f t="shared" si="347"/>
        <v>5.5775993896194152E-4</v>
      </c>
    </row>
    <row r="3675" spans="1:7" x14ac:dyDescent="0.2">
      <c r="A3675">
        <v>3674</v>
      </c>
      <c r="B3675">
        <f t="shared" si="342"/>
        <v>367.3</v>
      </c>
      <c r="C3675">
        <f t="shared" si="343"/>
        <v>-8.2438331336830617E-4</v>
      </c>
      <c r="D3675">
        <f t="shared" si="344"/>
        <v>5.6603193606005406E-4</v>
      </c>
      <c r="E3675">
        <f t="shared" si="345"/>
        <v>367.3</v>
      </c>
      <c r="F3675">
        <f t="shared" si="346"/>
        <v>-8.2438331336830617E-4</v>
      </c>
      <c r="G3675">
        <f t="shared" si="347"/>
        <v>5.6603193606005406E-4</v>
      </c>
    </row>
    <row r="3676" spans="1:7" x14ac:dyDescent="0.2">
      <c r="A3676">
        <v>3675</v>
      </c>
      <c r="B3676">
        <f t="shared" si="342"/>
        <v>367.4</v>
      </c>
      <c r="C3676">
        <f t="shared" si="343"/>
        <v>-8.1868186952371868E-4</v>
      </c>
      <c r="D3676">
        <f t="shared" si="344"/>
        <v>5.7424733043624071E-4</v>
      </c>
      <c r="E3676">
        <f t="shared" si="345"/>
        <v>367.4</v>
      </c>
      <c r="F3676">
        <f t="shared" si="346"/>
        <v>-8.1868186952371868E-4</v>
      </c>
      <c r="G3676">
        <f t="shared" si="347"/>
        <v>5.7424733043624071E-4</v>
      </c>
    </row>
    <row r="3677" spans="1:7" x14ac:dyDescent="0.2">
      <c r="A3677">
        <v>3676</v>
      </c>
      <c r="B3677">
        <f t="shared" si="342"/>
        <v>367.5</v>
      </c>
      <c r="C3677">
        <f t="shared" si="343"/>
        <v>-8.1289855817440323E-4</v>
      </c>
      <c r="D3677">
        <f t="shared" si="344"/>
        <v>5.8240530055793307E-4</v>
      </c>
      <c r="E3677">
        <f t="shared" si="345"/>
        <v>367.5</v>
      </c>
      <c r="F3677">
        <f t="shared" si="346"/>
        <v>-8.1289855817440323E-4</v>
      </c>
      <c r="G3677">
        <f t="shared" si="347"/>
        <v>5.8240530055793307E-4</v>
      </c>
    </row>
    <row r="3678" spans="1:7" x14ac:dyDescent="0.2">
      <c r="A3678">
        <v>3677</v>
      </c>
      <c r="B3678">
        <f t="shared" si="342"/>
        <v>367.6</v>
      </c>
      <c r="C3678">
        <f t="shared" si="343"/>
        <v>-8.0703395764668349E-4</v>
      </c>
      <c r="D3678">
        <f t="shared" si="344"/>
        <v>5.9050503063490581E-4</v>
      </c>
      <c r="E3678">
        <f t="shared" si="345"/>
        <v>367.6</v>
      </c>
      <c r="F3678">
        <f t="shared" si="346"/>
        <v>-8.0703395764668349E-4</v>
      </c>
      <c r="G3678">
        <f t="shared" si="347"/>
        <v>5.9050503063490581E-4</v>
      </c>
    </row>
    <row r="3679" spans="1:7" x14ac:dyDescent="0.2">
      <c r="A3679">
        <v>3678</v>
      </c>
      <c r="B3679">
        <f t="shared" si="342"/>
        <v>367.7</v>
      </c>
      <c r="C3679">
        <f t="shared" si="343"/>
        <v>-8.010886543957336E-4</v>
      </c>
      <c r="D3679">
        <f t="shared" si="344"/>
        <v>5.9854571070088944E-4</v>
      </c>
      <c r="E3679">
        <f t="shared" si="345"/>
        <v>367.7</v>
      </c>
      <c r="F3679">
        <f t="shared" si="346"/>
        <v>-8.010886543957336E-4</v>
      </c>
      <c r="G3679">
        <f t="shared" si="347"/>
        <v>5.9854571070088944E-4</v>
      </c>
    </row>
    <row r="3680" spans="1:7" x14ac:dyDescent="0.2">
      <c r="A3680">
        <v>3679</v>
      </c>
      <c r="B3680">
        <f t="shared" si="342"/>
        <v>367.8</v>
      </c>
      <c r="C3680">
        <f t="shared" si="343"/>
        <v>-7.9506324294690732E-4</v>
      </c>
      <c r="D3680">
        <f t="shared" si="344"/>
        <v>6.065265366946009E-4</v>
      </c>
      <c r="E3680">
        <f t="shared" si="345"/>
        <v>367.8</v>
      </c>
      <c r="F3680">
        <f t="shared" si="346"/>
        <v>-7.9506324294690732E-4</v>
      </c>
      <c r="G3680">
        <f t="shared" si="347"/>
        <v>6.065265366946009E-4</v>
      </c>
    </row>
    <row r="3681" spans="1:7" x14ac:dyDescent="0.2">
      <c r="A3681">
        <v>3680</v>
      </c>
      <c r="B3681">
        <f t="shared" si="342"/>
        <v>367.9</v>
      </c>
      <c r="C3681">
        <f t="shared" si="343"/>
        <v>-7.8895832583634118E-4</v>
      </c>
      <c r="D3681">
        <f t="shared" si="344"/>
        <v>6.1444671054007431E-4</v>
      </c>
      <c r="E3681">
        <f t="shared" si="345"/>
        <v>367.9</v>
      </c>
      <c r="F3681">
        <f t="shared" si="346"/>
        <v>-7.8895832583634118E-4</v>
      </c>
      <c r="G3681">
        <f t="shared" si="347"/>
        <v>6.1444671054007431E-4</v>
      </c>
    </row>
    <row r="3682" spans="1:7" x14ac:dyDescent="0.2">
      <c r="A3682">
        <v>3681</v>
      </c>
      <c r="B3682">
        <f t="shared" si="342"/>
        <v>368</v>
      </c>
      <c r="C3682">
        <f t="shared" si="343"/>
        <v>-7.8277451355065445E-4</v>
      </c>
      <c r="D3682">
        <f t="shared" si="344"/>
        <v>6.2230544022653087E-4</v>
      </c>
      <c r="E3682">
        <f t="shared" si="345"/>
        <v>368</v>
      </c>
      <c r="F3682">
        <f t="shared" si="346"/>
        <v>-7.8277451355065445E-4</v>
      </c>
      <c r="G3682">
        <f t="shared" si="347"/>
        <v>6.2230544022653087E-4</v>
      </c>
    </row>
    <row r="3683" spans="1:7" x14ac:dyDescent="0.2">
      <c r="A3683">
        <v>3682</v>
      </c>
      <c r="B3683">
        <f t="shared" si="342"/>
        <v>368.1</v>
      </c>
      <c r="C3683">
        <f t="shared" si="343"/>
        <v>-7.7651242446591807E-4</v>
      </c>
      <c r="D3683">
        <f t="shared" si="344"/>
        <v>6.3010193988755645E-4</v>
      </c>
      <c r="E3683">
        <f t="shared" si="345"/>
        <v>368.1</v>
      </c>
      <c r="F3683">
        <f t="shared" si="346"/>
        <v>-7.7651242446591807E-4</v>
      </c>
      <c r="G3683">
        <f t="shared" si="347"/>
        <v>6.3010193988755645E-4</v>
      </c>
    </row>
    <row r="3684" spans="1:7" x14ac:dyDescent="0.2">
      <c r="A3684">
        <v>3683</v>
      </c>
      <c r="B3684">
        <f t="shared" si="342"/>
        <v>368.2</v>
      </c>
      <c r="C3684">
        <f t="shared" si="343"/>
        <v>-7.7017268478583119E-4</v>
      </c>
      <c r="D3684">
        <f t="shared" si="344"/>
        <v>6.3783542987967104E-4</v>
      </c>
      <c r="E3684">
        <f t="shared" si="345"/>
        <v>368.2</v>
      </c>
      <c r="F3684">
        <f t="shared" si="346"/>
        <v>-7.7017268478583119E-4</v>
      </c>
      <c r="G3684">
        <f t="shared" si="347"/>
        <v>6.3783542987967104E-4</v>
      </c>
    </row>
    <row r="3685" spans="1:7" x14ac:dyDescent="0.2">
      <c r="A3685">
        <v>3684</v>
      </c>
      <c r="B3685">
        <f t="shared" si="342"/>
        <v>368.3</v>
      </c>
      <c r="C3685">
        <f t="shared" si="343"/>
        <v>-7.6375592847907419E-4</v>
      </c>
      <c r="D3685">
        <f t="shared" si="344"/>
        <v>6.4550513686032537E-4</v>
      </c>
      <c r="E3685">
        <f t="shared" si="345"/>
        <v>368.3</v>
      </c>
      <c r="F3685">
        <f t="shared" si="346"/>
        <v>-7.6375592847907419E-4</v>
      </c>
      <c r="G3685">
        <f t="shared" si="347"/>
        <v>6.4550513686032537E-4</v>
      </c>
    </row>
    <row r="3686" spans="1:7" x14ac:dyDescent="0.2">
      <c r="A3686">
        <v>3685</v>
      </c>
      <c r="B3686">
        <f t="shared" si="342"/>
        <v>368.4</v>
      </c>
      <c r="C3686">
        <f t="shared" si="343"/>
        <v>-7.572627972159304E-4</v>
      </c>
      <c r="D3686">
        <f t="shared" si="344"/>
        <v>6.5311029386521291E-4</v>
      </c>
      <c r="E3686">
        <f t="shared" si="345"/>
        <v>368.4</v>
      </c>
      <c r="F3686">
        <f t="shared" si="346"/>
        <v>-7.572627972159304E-4</v>
      </c>
      <c r="G3686">
        <f t="shared" si="347"/>
        <v>6.5311029386521291E-4</v>
      </c>
    </row>
    <row r="3687" spans="1:7" x14ac:dyDescent="0.2">
      <c r="A3687">
        <v>3686</v>
      </c>
      <c r="B3687">
        <f t="shared" si="342"/>
        <v>368.5</v>
      </c>
      <c r="C3687">
        <f t="shared" si="343"/>
        <v>-7.5069394030411048E-4</v>
      </c>
      <c r="D3687">
        <f t="shared" si="344"/>
        <v>6.6065014038497604E-4</v>
      </c>
      <c r="E3687">
        <f t="shared" si="345"/>
        <v>368.5</v>
      </c>
      <c r="F3687">
        <f t="shared" si="346"/>
        <v>-7.5069394030411048E-4</v>
      </c>
      <c r="G3687">
        <f t="shared" si="347"/>
        <v>6.6065014038497604E-4</v>
      </c>
    </row>
    <row r="3688" spans="1:7" x14ac:dyDescent="0.2">
      <c r="A3688">
        <v>3687</v>
      </c>
      <c r="B3688">
        <f t="shared" si="342"/>
        <v>368.6</v>
      </c>
      <c r="C3688">
        <f t="shared" si="343"/>
        <v>-7.4405001462384121E-4</v>
      </c>
      <c r="D3688">
        <f t="shared" si="344"/>
        <v>6.6812392244123523E-4</v>
      </c>
      <c r="E3688">
        <f t="shared" si="345"/>
        <v>368.6</v>
      </c>
      <c r="F3688">
        <f t="shared" si="346"/>
        <v>-7.4405001462384121E-4</v>
      </c>
      <c r="G3688">
        <f t="shared" si="347"/>
        <v>6.6812392244123523E-4</v>
      </c>
    </row>
    <row r="3689" spans="1:7" x14ac:dyDescent="0.2">
      <c r="A3689">
        <v>3688</v>
      </c>
      <c r="B3689">
        <f t="shared" si="342"/>
        <v>368.7</v>
      </c>
      <c r="C3689">
        <f t="shared" si="343"/>
        <v>-7.3733168456214908E-4</v>
      </c>
      <c r="D3689">
        <f t="shared" si="344"/>
        <v>6.7553089266201855E-4</v>
      </c>
      <c r="E3689">
        <f t="shared" si="345"/>
        <v>368.7</v>
      </c>
      <c r="F3689">
        <f t="shared" si="346"/>
        <v>-7.3733168456214908E-4</v>
      </c>
      <c r="G3689">
        <f t="shared" si="347"/>
        <v>6.7553089266201855E-4</v>
      </c>
    </row>
    <row r="3690" spans="1:7" x14ac:dyDescent="0.2">
      <c r="A3690">
        <v>3689</v>
      </c>
      <c r="B3690">
        <f t="shared" si="342"/>
        <v>368.8</v>
      </c>
      <c r="C3690">
        <f t="shared" si="343"/>
        <v>-7.3053962194643694E-4</v>
      </c>
      <c r="D3690">
        <f t="shared" si="344"/>
        <v>6.8287031035648121E-4</v>
      </c>
      <c r="E3690">
        <f t="shared" si="345"/>
        <v>368.8</v>
      </c>
      <c r="F3690">
        <f t="shared" si="346"/>
        <v>-7.3053962194643694E-4</v>
      </c>
      <c r="G3690">
        <f t="shared" si="347"/>
        <v>6.8287031035648121E-4</v>
      </c>
    </row>
    <row r="3691" spans="1:7" x14ac:dyDescent="0.2">
      <c r="A3691">
        <v>3690</v>
      </c>
      <c r="B3691">
        <f t="shared" si="342"/>
        <v>368.9</v>
      </c>
      <c r="C3691">
        <f t="shared" si="343"/>
        <v>-7.2367450597731614E-4</v>
      </c>
      <c r="D3691">
        <f t="shared" si="344"/>
        <v>6.9014144158895975E-4</v>
      </c>
      <c r="E3691">
        <f t="shared" si="345"/>
        <v>368.9</v>
      </c>
      <c r="F3691">
        <f t="shared" si="346"/>
        <v>-7.2367450597731614E-4</v>
      </c>
      <c r="G3691">
        <f t="shared" si="347"/>
        <v>6.9014144158895975E-4</v>
      </c>
    </row>
    <row r="3692" spans="1:7" x14ac:dyDescent="0.2">
      <c r="A3692">
        <v>3691</v>
      </c>
      <c r="B3692">
        <f t="shared" si="342"/>
        <v>369</v>
      </c>
      <c r="C3692">
        <f t="shared" si="343"/>
        <v>-7.1673702316065748E-4</v>
      </c>
      <c r="D3692">
        <f t="shared" si="344"/>
        <v>6.9734355925239549E-4</v>
      </c>
      <c r="E3692">
        <f t="shared" si="345"/>
        <v>369</v>
      </c>
      <c r="F3692">
        <f t="shared" si="346"/>
        <v>-7.1673702316065748E-4</v>
      </c>
      <c r="G3692">
        <f t="shared" si="347"/>
        <v>6.9734355925239549E-4</v>
      </c>
    </row>
    <row r="3693" spans="1:7" x14ac:dyDescent="0.2">
      <c r="A3693">
        <v>3692</v>
      </c>
      <c r="B3693">
        <f t="shared" si="342"/>
        <v>369.1</v>
      </c>
      <c r="C3693">
        <f t="shared" si="343"/>
        <v>-7.0972786723895681E-4</v>
      </c>
      <c r="D3693">
        <f t="shared" si="344"/>
        <v>7.0447594314102858E-4</v>
      </c>
      <c r="E3693">
        <f t="shared" si="345"/>
        <v>369.1</v>
      </c>
      <c r="F3693">
        <f t="shared" si="346"/>
        <v>-7.0972786723895681E-4</v>
      </c>
      <c r="G3693">
        <f t="shared" si="347"/>
        <v>7.0447594314102858E-4</v>
      </c>
    </row>
    <row r="3694" spans="1:7" x14ac:dyDescent="0.2">
      <c r="A3694">
        <v>3693</v>
      </c>
      <c r="B3694">
        <f t="shared" si="342"/>
        <v>369.2</v>
      </c>
      <c r="C3694">
        <f t="shared" si="343"/>
        <v>-7.0264773912197503E-4</v>
      </c>
      <c r="D3694">
        <f t="shared" si="344"/>
        <v>7.1153788002240395E-4</v>
      </c>
      <c r="E3694">
        <f t="shared" si="345"/>
        <v>369.2</v>
      </c>
      <c r="F3694">
        <f t="shared" si="346"/>
        <v>-7.0264773912197503E-4</v>
      </c>
      <c r="G3694">
        <f t="shared" si="347"/>
        <v>7.1153788002240395E-4</v>
      </c>
    </row>
    <row r="3695" spans="1:7" x14ac:dyDescent="0.2">
      <c r="A3695">
        <v>3694</v>
      </c>
      <c r="B3695">
        <f t="shared" si="342"/>
        <v>369.3</v>
      </c>
      <c r="C3695">
        <f t="shared" si="343"/>
        <v>-6.9549734681661904E-4</v>
      </c>
      <c r="D3695">
        <f t="shared" si="344"/>
        <v>7.1852866370872336E-4</v>
      </c>
      <c r="E3695">
        <f t="shared" si="345"/>
        <v>369.3</v>
      </c>
      <c r="F3695">
        <f t="shared" si="346"/>
        <v>-6.9549734681661904E-4</v>
      </c>
      <c r="G3695">
        <f t="shared" si="347"/>
        <v>7.1852866370872336E-4</v>
      </c>
    </row>
    <row r="3696" spans="1:7" x14ac:dyDescent="0.2">
      <c r="A3696">
        <v>3695</v>
      </c>
      <c r="B3696">
        <f t="shared" si="342"/>
        <v>369.4</v>
      </c>
      <c r="C3696">
        <f t="shared" si="343"/>
        <v>-6.8827740535616047E-4</v>
      </c>
      <c r="D3696">
        <f t="shared" si="344"/>
        <v>7.254475951274439E-4</v>
      </c>
      <c r="E3696">
        <f t="shared" si="345"/>
        <v>369.4</v>
      </c>
      <c r="F3696">
        <f t="shared" si="346"/>
        <v>-6.8827740535616047E-4</v>
      </c>
      <c r="G3696">
        <f t="shared" si="347"/>
        <v>7.254475951274439E-4</v>
      </c>
    </row>
    <row r="3697" spans="1:7" x14ac:dyDescent="0.2">
      <c r="A3697">
        <v>3696</v>
      </c>
      <c r="B3697">
        <f t="shared" si="342"/>
        <v>369.5</v>
      </c>
      <c r="C3697">
        <f t="shared" si="343"/>
        <v>-6.8098863672872378E-4</v>
      </c>
      <c r="D3697">
        <f t="shared" si="344"/>
        <v>7.3229398239119407E-4</v>
      </c>
      <c r="E3697">
        <f t="shared" si="345"/>
        <v>369.5</v>
      </c>
      <c r="F3697">
        <f t="shared" si="346"/>
        <v>-6.8098863672872378E-4</v>
      </c>
      <c r="G3697">
        <f t="shared" si="347"/>
        <v>7.3229398239119407E-4</v>
      </c>
    </row>
    <row r="3698" spans="1:7" x14ac:dyDescent="0.2">
      <c r="A3698">
        <v>3697</v>
      </c>
      <c r="B3698">
        <f t="shared" si="342"/>
        <v>369.6</v>
      </c>
      <c r="C3698">
        <f t="shared" si="343"/>
        <v>-6.7363176980510795E-4</v>
      </c>
      <c r="D3698">
        <f t="shared" si="344"/>
        <v>7.3906714086694315E-4</v>
      </c>
      <c r="E3698">
        <f t="shared" si="345"/>
        <v>369.6</v>
      </c>
      <c r="F3698">
        <f t="shared" si="346"/>
        <v>-6.7363176980510795E-4</v>
      </c>
      <c r="G3698">
        <f t="shared" si="347"/>
        <v>7.3906714086694315E-4</v>
      </c>
    </row>
    <row r="3699" spans="1:7" x14ac:dyDescent="0.2">
      <c r="A3699">
        <v>3698</v>
      </c>
      <c r="B3699">
        <f t="shared" si="342"/>
        <v>369.7</v>
      </c>
      <c r="C3699">
        <f t="shared" si="343"/>
        <v>-6.6620754026586973E-4</v>
      </c>
      <c r="D3699">
        <f t="shared" si="344"/>
        <v>7.4576639324449288E-4</v>
      </c>
      <c r="E3699">
        <f t="shared" si="345"/>
        <v>369.7</v>
      </c>
      <c r="F3699">
        <f t="shared" si="346"/>
        <v>-6.6620754026586973E-4</v>
      </c>
      <c r="G3699">
        <f t="shared" si="347"/>
        <v>7.4576639324449288E-4</v>
      </c>
    </row>
    <row r="3700" spans="1:7" x14ac:dyDescent="0.2">
      <c r="A3700">
        <v>3699</v>
      </c>
      <c r="B3700">
        <f t="shared" si="342"/>
        <v>369.8</v>
      </c>
      <c r="C3700">
        <f t="shared" si="343"/>
        <v>-6.5871669052777065E-4</v>
      </c>
      <c r="D3700">
        <f t="shared" si="344"/>
        <v>7.5239106960419289E-4</v>
      </c>
      <c r="E3700">
        <f t="shared" si="345"/>
        <v>369.8</v>
      </c>
      <c r="F3700">
        <f t="shared" si="346"/>
        <v>-6.5871669052777065E-4</v>
      </c>
      <c r="G3700">
        <f t="shared" si="347"/>
        <v>7.5239106960419289E-4</v>
      </c>
    </row>
    <row r="3701" spans="1:7" x14ac:dyDescent="0.2">
      <c r="A3701">
        <v>3700</v>
      </c>
      <c r="B3701">
        <f t="shared" si="342"/>
        <v>369.9</v>
      </c>
      <c r="C3701">
        <f t="shared" si="343"/>
        <v>-6.5115996966955819E-4</v>
      </c>
      <c r="D3701">
        <f t="shared" si="344"/>
        <v>7.5894050748391356E-4</v>
      </c>
      <c r="E3701">
        <f t="shared" si="345"/>
        <v>369.9</v>
      </c>
      <c r="F3701">
        <f t="shared" si="346"/>
        <v>-6.5115996966955819E-4</v>
      </c>
      <c r="G3701">
        <f t="shared" si="347"/>
        <v>7.5894050748391356E-4</v>
      </c>
    </row>
    <row r="3702" spans="1:7" x14ac:dyDescent="0.2">
      <c r="A3702">
        <v>3701</v>
      </c>
      <c r="B3702">
        <f t="shared" si="342"/>
        <v>370</v>
      </c>
      <c r="C3702">
        <f t="shared" si="343"/>
        <v>-6.4353813335699952E-4</v>
      </c>
      <c r="D3702">
        <f t="shared" si="344"/>
        <v>7.6541405194534339E-4</v>
      </c>
      <c r="E3702">
        <f t="shared" si="345"/>
        <v>370</v>
      </c>
      <c r="F3702">
        <f t="shared" si="346"/>
        <v>-6.4353813335699952E-4</v>
      </c>
      <c r="G3702">
        <f t="shared" si="347"/>
        <v>7.6541405194534339E-4</v>
      </c>
    </row>
    <row r="3703" spans="1:7" x14ac:dyDescent="0.2">
      <c r="A3703">
        <v>3702</v>
      </c>
      <c r="B3703">
        <f t="shared" si="342"/>
        <v>370.1</v>
      </c>
      <c r="C3703">
        <f t="shared" si="343"/>
        <v>-6.3585194376738509E-4</v>
      </c>
      <c r="D3703">
        <f t="shared" si="344"/>
        <v>7.7181105563942152E-4</v>
      </c>
      <c r="E3703">
        <f t="shared" si="345"/>
        <v>370.1</v>
      </c>
      <c r="F3703">
        <f t="shared" si="346"/>
        <v>-6.3585194376738509E-4</v>
      </c>
      <c r="G3703">
        <f t="shared" si="347"/>
        <v>7.7181105563942152E-4</v>
      </c>
    </row>
    <row r="3704" spans="1:7" x14ac:dyDescent="0.2">
      <c r="A3704">
        <v>3703</v>
      </c>
      <c r="B3704">
        <f t="shared" si="342"/>
        <v>370.2</v>
      </c>
      <c r="C3704">
        <f t="shared" si="343"/>
        <v>-6.2810216951327978E-4</v>
      </c>
      <c r="D3704">
        <f t="shared" si="344"/>
        <v>7.7813087887110049E-4</v>
      </c>
      <c r="E3704">
        <f t="shared" si="345"/>
        <v>370.2</v>
      </c>
      <c r="F3704">
        <f t="shared" si="346"/>
        <v>-6.2810216951327978E-4</v>
      </c>
      <c r="G3704">
        <f t="shared" si="347"/>
        <v>7.7813087887110049E-4</v>
      </c>
    </row>
    <row r="3705" spans="1:7" x14ac:dyDescent="0.2">
      <c r="A3705">
        <v>3704</v>
      </c>
      <c r="B3705">
        <f t="shared" si="342"/>
        <v>370.3</v>
      </c>
      <c r="C3705">
        <f t="shared" si="343"/>
        <v>-6.2028958556562875E-4</v>
      </c>
      <c r="D3705">
        <f t="shared" si="344"/>
        <v>7.8437288966334156E-4</v>
      </c>
      <c r="E3705">
        <f t="shared" si="345"/>
        <v>370.3</v>
      </c>
      <c r="F3705">
        <f t="shared" si="346"/>
        <v>-6.2028958556562875E-4</v>
      </c>
      <c r="G3705">
        <f t="shared" si="347"/>
        <v>7.8437288966334156E-4</v>
      </c>
    </row>
    <row r="3706" spans="1:7" x14ac:dyDescent="0.2">
      <c r="A3706">
        <v>3705</v>
      </c>
      <c r="B3706">
        <f t="shared" si="342"/>
        <v>370.4</v>
      </c>
      <c r="C3706">
        <f t="shared" si="343"/>
        <v>-6.1241497317633307E-4</v>
      </c>
      <c r="D3706">
        <f t="shared" si="344"/>
        <v>7.9053646382025368E-4</v>
      </c>
      <c r="E3706">
        <f t="shared" si="345"/>
        <v>370.4</v>
      </c>
      <c r="F3706">
        <f t="shared" si="346"/>
        <v>-6.1241497317633307E-4</v>
      </c>
      <c r="G3706">
        <f t="shared" si="347"/>
        <v>7.9053646382025368E-4</v>
      </c>
    </row>
    <row r="3707" spans="1:7" x14ac:dyDescent="0.2">
      <c r="A3707">
        <v>3706</v>
      </c>
      <c r="B3707">
        <f t="shared" si="342"/>
        <v>370.5</v>
      </c>
      <c r="C3707">
        <f t="shared" si="343"/>
        <v>-6.0447911980006386E-4</v>
      </c>
      <c r="D3707">
        <f t="shared" si="344"/>
        <v>7.9662098498956208E-4</v>
      </c>
      <c r="E3707">
        <f t="shared" si="345"/>
        <v>370.5</v>
      </c>
      <c r="F3707">
        <f t="shared" si="346"/>
        <v>-6.0447911980006386E-4</v>
      </c>
      <c r="G3707">
        <f t="shared" si="347"/>
        <v>7.9662098498956208E-4</v>
      </c>
    </row>
    <row r="3708" spans="1:7" x14ac:dyDescent="0.2">
      <c r="A3708">
        <v>3707</v>
      </c>
      <c r="B3708">
        <f t="shared" si="342"/>
        <v>370.6</v>
      </c>
      <c r="C3708">
        <f t="shared" si="343"/>
        <v>-5.9648281901554003E-4</v>
      </c>
      <c r="D3708">
        <f t="shared" si="344"/>
        <v>8.0262584472422433E-4</v>
      </c>
      <c r="E3708">
        <f t="shared" si="345"/>
        <v>370.6</v>
      </c>
      <c r="F3708">
        <f t="shared" si="346"/>
        <v>-5.9648281901554003E-4</v>
      </c>
      <c r="G3708">
        <f t="shared" si="347"/>
        <v>8.0262584472422433E-4</v>
      </c>
    </row>
    <row r="3709" spans="1:7" x14ac:dyDescent="0.2">
      <c r="A3709">
        <v>3708</v>
      </c>
      <c r="B3709">
        <f t="shared" si="342"/>
        <v>370.7</v>
      </c>
      <c r="C3709">
        <f t="shared" si="343"/>
        <v>-5.8842687044618743E-4</v>
      </c>
      <c r="D3709">
        <f t="shared" si="344"/>
        <v>8.0855044254326256E-4</v>
      </c>
      <c r="E3709">
        <f t="shared" si="345"/>
        <v>370.7</v>
      </c>
      <c r="F3709">
        <f t="shared" si="346"/>
        <v>-5.8842687044618743E-4</v>
      </c>
      <c r="G3709">
        <f t="shared" si="347"/>
        <v>8.0855044254326256E-4</v>
      </c>
    </row>
    <row r="3710" spans="1:7" x14ac:dyDescent="0.2">
      <c r="A3710">
        <v>3709</v>
      </c>
      <c r="B3710">
        <f t="shared" si="342"/>
        <v>370.8</v>
      </c>
      <c r="C3710">
        <f t="shared" si="343"/>
        <v>-5.8031207968014457E-4</v>
      </c>
      <c r="D3710">
        <f t="shared" si="344"/>
        <v>8.1439418599183627E-4</v>
      </c>
      <c r="E3710">
        <f t="shared" si="345"/>
        <v>370.8</v>
      </c>
      <c r="F3710">
        <f t="shared" si="346"/>
        <v>-5.8031207968014457E-4</v>
      </c>
      <c r="G3710">
        <f t="shared" si="347"/>
        <v>8.1439418599183627E-4</v>
      </c>
    </row>
    <row r="3711" spans="1:7" x14ac:dyDescent="0.2">
      <c r="A3711">
        <v>3710</v>
      </c>
      <c r="B3711">
        <f t="shared" si="342"/>
        <v>370.9</v>
      </c>
      <c r="C3711">
        <f t="shared" si="343"/>
        <v>-5.721392581897254E-4</v>
      </c>
      <c r="D3711">
        <f t="shared" si="344"/>
        <v>8.2015649070047033E-4</v>
      </c>
      <c r="E3711">
        <f t="shared" si="345"/>
        <v>370.9</v>
      </c>
      <c r="F3711">
        <f t="shared" si="346"/>
        <v>-5.721392581897254E-4</v>
      </c>
      <c r="G3711">
        <f t="shared" si="347"/>
        <v>8.2015649070047033E-4</v>
      </c>
    </row>
    <row r="3712" spans="1:7" x14ac:dyDescent="0.2">
      <c r="A3712">
        <v>3711</v>
      </c>
      <c r="B3712">
        <f t="shared" si="342"/>
        <v>371</v>
      </c>
      <c r="C3712">
        <f t="shared" si="343"/>
        <v>-5.6390922325026249E-4</v>
      </c>
      <c r="D3712">
        <f t="shared" si="344"/>
        <v>8.2583678044350001E-4</v>
      </c>
      <c r="E3712">
        <f t="shared" si="345"/>
        <v>371</v>
      </c>
      <c r="F3712">
        <f t="shared" si="346"/>
        <v>-5.6390922325026249E-4</v>
      </c>
      <c r="G3712">
        <f t="shared" si="347"/>
        <v>8.2583678044350001E-4</v>
      </c>
    </row>
    <row r="3713" spans="1:7" x14ac:dyDescent="0.2">
      <c r="A3713">
        <v>3712</v>
      </c>
      <c r="B3713">
        <f t="shared" si="342"/>
        <v>371.1</v>
      </c>
      <c r="C3713">
        <f t="shared" si="343"/>
        <v>-5.5562279785840323E-4</v>
      </c>
      <c r="D3713">
        <f t="shared" si="344"/>
        <v>8.3143448719667627E-4</v>
      </c>
      <c r="E3713">
        <f t="shared" si="345"/>
        <v>371.1</v>
      </c>
      <c r="F3713">
        <f t="shared" si="346"/>
        <v>-5.5562279785840323E-4</v>
      </c>
      <c r="G3713">
        <f t="shared" si="347"/>
        <v>8.3143448719667627E-4</v>
      </c>
    </row>
    <row r="3714" spans="1:7" x14ac:dyDescent="0.2">
      <c r="A3714">
        <v>3713</v>
      </c>
      <c r="B3714">
        <f t="shared" si="342"/>
        <v>371.2</v>
      </c>
      <c r="C3714">
        <f t="shared" si="343"/>
        <v>-5.4728081064977564E-4</v>
      </c>
      <c r="D3714">
        <f t="shared" si="344"/>
        <v>8.3694905119399265E-4</v>
      </c>
      <c r="E3714">
        <f t="shared" si="345"/>
        <v>371.2</v>
      </c>
      <c r="F3714">
        <f t="shared" si="346"/>
        <v>-5.4728081064977564E-4</v>
      </c>
      <c r="G3714">
        <f t="shared" si="347"/>
        <v>8.3694905119399265E-4</v>
      </c>
    </row>
    <row r="3715" spans="1:7" x14ac:dyDescent="0.2">
      <c r="A3715">
        <v>3714</v>
      </c>
      <c r="B3715">
        <f t="shared" ref="B3715:B3778" si="348">(A3715-1)/10</f>
        <v>371.3</v>
      </c>
      <c r="C3715">
        <f t="shared" ref="C3715:C3778" si="349">SIN(B3715/10)*0.001</f>
        <v>-5.3888409581614289E-4</v>
      </c>
      <c r="D3715">
        <f t="shared" ref="D3715:D3778" si="350">COS(B3715/10)*0.001</f>
        <v>8.423799209836487E-4</v>
      </c>
      <c r="E3715">
        <f t="shared" ref="E3715:E3778" si="351">B3715</f>
        <v>371.3</v>
      </c>
      <c r="F3715">
        <f t="shared" ref="F3715:F3778" si="352">C3715</f>
        <v>-5.3888409581614289E-4</v>
      </c>
      <c r="G3715">
        <f t="shared" ref="G3715:G3778" si="353">D3715</f>
        <v>8.423799209836487E-4</v>
      </c>
    </row>
    <row r="3716" spans="1:7" x14ac:dyDescent="0.2">
      <c r="A3716">
        <v>3715</v>
      </c>
      <c r="B3716">
        <f t="shared" si="348"/>
        <v>371.4</v>
      </c>
      <c r="C3716">
        <f t="shared" si="349"/>
        <v>-5.3043349302200307E-4</v>
      </c>
      <c r="D3716">
        <f t="shared" si="350"/>
        <v>8.4772655348318337E-4</v>
      </c>
      <c r="E3716">
        <f t="shared" si="351"/>
        <v>371.4</v>
      </c>
      <c r="F3716">
        <f t="shared" si="352"/>
        <v>-5.3043349302200307E-4</v>
      </c>
      <c r="G3716">
        <f t="shared" si="353"/>
        <v>8.4772655348318337E-4</v>
      </c>
    </row>
    <row r="3717" spans="1:7" x14ac:dyDescent="0.2">
      <c r="A3717">
        <v>3716</v>
      </c>
      <c r="B3717">
        <f t="shared" si="348"/>
        <v>371.5</v>
      </c>
      <c r="C3717">
        <f t="shared" si="349"/>
        <v>-5.2192984732058758E-4</v>
      </c>
      <c r="D3717">
        <f t="shared" si="350"/>
        <v>8.5298841403380632E-4</v>
      </c>
      <c r="E3717">
        <f t="shared" si="351"/>
        <v>371.5</v>
      </c>
      <c r="F3717">
        <f t="shared" si="352"/>
        <v>-5.2192984732058758E-4</v>
      </c>
      <c r="G3717">
        <f t="shared" si="353"/>
        <v>8.5298841403380632E-4</v>
      </c>
    </row>
    <row r="3718" spans="1:7" x14ac:dyDescent="0.2">
      <c r="A3718">
        <v>3717</v>
      </c>
      <c r="B3718">
        <f t="shared" si="348"/>
        <v>371.6</v>
      </c>
      <c r="C3718">
        <f t="shared" si="349"/>
        <v>-5.1337400906937398E-4</v>
      </c>
      <c r="D3718">
        <f t="shared" si="350"/>
        <v>8.5816497645385085E-4</v>
      </c>
      <c r="E3718">
        <f t="shared" si="351"/>
        <v>371.6</v>
      </c>
      <c r="F3718">
        <f t="shared" si="352"/>
        <v>-5.1337400906937398E-4</v>
      </c>
      <c r="G3718">
        <f t="shared" si="353"/>
        <v>8.5816497645385085E-4</v>
      </c>
    </row>
    <row r="3719" spans="1:7" x14ac:dyDescent="0.2">
      <c r="A3719">
        <v>3718</v>
      </c>
      <c r="B3719">
        <f t="shared" si="348"/>
        <v>371.7</v>
      </c>
      <c r="C3719">
        <f t="shared" si="349"/>
        <v>-5.0476683384506973E-4</v>
      </c>
      <c r="D3719">
        <f t="shared" si="350"/>
        <v>8.6325572309138142E-4</v>
      </c>
      <c r="E3719">
        <f t="shared" si="351"/>
        <v>371.7</v>
      </c>
      <c r="F3719">
        <f t="shared" si="352"/>
        <v>-5.0476683384506973E-4</v>
      </c>
      <c r="G3719">
        <f t="shared" si="353"/>
        <v>8.6325572309138142E-4</v>
      </c>
    </row>
    <row r="3720" spans="1:7" x14ac:dyDescent="0.2">
      <c r="A3720">
        <v>3719</v>
      </c>
      <c r="B3720">
        <f t="shared" si="348"/>
        <v>371.8</v>
      </c>
      <c r="C3720">
        <f t="shared" si="349"/>
        <v>-4.9610918235801877E-4</v>
      </c>
      <c r="D3720">
        <f t="shared" si="350"/>
        <v>8.6826014487598028E-4</v>
      </c>
      <c r="E3720">
        <f t="shared" si="351"/>
        <v>371.8</v>
      </c>
      <c r="F3720">
        <f t="shared" si="352"/>
        <v>-4.9610918235801877E-4</v>
      </c>
      <c r="G3720">
        <f t="shared" si="353"/>
        <v>8.6826014487598028E-4</v>
      </c>
    </row>
    <row r="3721" spans="1:7" x14ac:dyDescent="0.2">
      <c r="A3721">
        <v>3720</v>
      </c>
      <c r="B3721">
        <f t="shared" si="348"/>
        <v>371.9</v>
      </c>
      <c r="C3721">
        <f t="shared" si="349"/>
        <v>-4.8740192036615481E-4</v>
      </c>
      <c r="D3721">
        <f t="shared" si="350"/>
        <v>8.7317774136963923E-4</v>
      </c>
      <c r="E3721">
        <f t="shared" si="351"/>
        <v>371.9</v>
      </c>
      <c r="F3721">
        <f t="shared" si="352"/>
        <v>-4.8740192036615481E-4</v>
      </c>
      <c r="G3721">
        <f t="shared" si="353"/>
        <v>8.7317774136963923E-4</v>
      </c>
    </row>
    <row r="3722" spans="1:7" x14ac:dyDescent="0.2">
      <c r="A3722">
        <v>3721</v>
      </c>
      <c r="B3722">
        <f t="shared" si="348"/>
        <v>372</v>
      </c>
      <c r="C3722">
        <f t="shared" si="349"/>
        <v>-4.78645918588415E-4</v>
      </c>
      <c r="D3722">
        <f t="shared" si="350"/>
        <v>8.780080208168103E-4</v>
      </c>
      <c r="E3722">
        <f t="shared" si="351"/>
        <v>372</v>
      </c>
      <c r="F3722">
        <f t="shared" si="352"/>
        <v>-4.78645918588415E-4</v>
      </c>
      <c r="G3722">
        <f t="shared" si="353"/>
        <v>8.780080208168103E-4</v>
      </c>
    </row>
    <row r="3723" spans="1:7" x14ac:dyDescent="0.2">
      <c r="A3723">
        <v>3722</v>
      </c>
      <c r="B3723">
        <f t="shared" si="348"/>
        <v>372.1</v>
      </c>
      <c r="C3723">
        <f t="shared" si="349"/>
        <v>-4.698420526176928E-4</v>
      </c>
      <c r="D3723">
        <f t="shared" si="350"/>
        <v>8.827505001935673E-4</v>
      </c>
      <c r="E3723">
        <f t="shared" si="351"/>
        <v>372.1</v>
      </c>
      <c r="F3723">
        <f t="shared" si="352"/>
        <v>-4.698420526176928E-4</v>
      </c>
      <c r="G3723">
        <f t="shared" si="353"/>
        <v>8.827505001935673E-4</v>
      </c>
    </row>
    <row r="3724" spans="1:7" x14ac:dyDescent="0.2">
      <c r="A3724">
        <v>3723</v>
      </c>
      <c r="B3724">
        <f t="shared" si="348"/>
        <v>372.2</v>
      </c>
      <c r="C3724">
        <f t="shared" si="349"/>
        <v>-4.6099120283324267E-4</v>
      </c>
      <c r="D3724">
        <f t="shared" si="350"/>
        <v>8.8740470525592783E-4</v>
      </c>
      <c r="E3724">
        <f t="shared" si="351"/>
        <v>372.2</v>
      </c>
      <c r="F3724">
        <f t="shared" si="352"/>
        <v>-4.6099120283324267E-4</v>
      </c>
      <c r="G3724">
        <f t="shared" si="353"/>
        <v>8.8740470525592783E-4</v>
      </c>
    </row>
    <row r="3725" spans="1:7" x14ac:dyDescent="0.2">
      <c r="A3725">
        <v>3724</v>
      </c>
      <c r="B3725">
        <f t="shared" si="348"/>
        <v>372.3</v>
      </c>
      <c r="C3725">
        <f t="shared" si="349"/>
        <v>-4.5209425431266088E-4</v>
      </c>
      <c r="D3725">
        <f t="shared" si="350"/>
        <v>8.9197017058726758E-4</v>
      </c>
      <c r="E3725">
        <f t="shared" si="351"/>
        <v>372.3</v>
      </c>
      <c r="F3725">
        <f t="shared" si="352"/>
        <v>-4.5209425431266088E-4</v>
      </c>
      <c r="G3725">
        <f t="shared" si="353"/>
        <v>8.9197017058726758E-4</v>
      </c>
    </row>
    <row r="3726" spans="1:7" x14ac:dyDescent="0.2">
      <c r="A3726">
        <v>3725</v>
      </c>
      <c r="B3726">
        <f t="shared" si="348"/>
        <v>372.4</v>
      </c>
      <c r="C3726">
        <f t="shared" si="349"/>
        <v>-4.4315209674340445E-4</v>
      </c>
      <c r="D3726">
        <f t="shared" si="350"/>
        <v>8.9644643964484805E-4</v>
      </c>
      <c r="E3726">
        <f t="shared" si="351"/>
        <v>372.4</v>
      </c>
      <c r="F3726">
        <f t="shared" si="352"/>
        <v>-4.4315209674340445E-4</v>
      </c>
      <c r="G3726">
        <f t="shared" si="353"/>
        <v>8.9644643964484805E-4</v>
      </c>
    </row>
    <row r="3727" spans="1:7" x14ac:dyDescent="0.2">
      <c r="A3727">
        <v>3726</v>
      </c>
      <c r="B3727">
        <f t="shared" si="348"/>
        <v>372.5</v>
      </c>
      <c r="C3727">
        <f t="shared" si="349"/>
        <v>-4.3416562433375324E-4</v>
      </c>
      <c r="D3727">
        <f t="shared" si="350"/>
        <v>9.0083306480550674E-4</v>
      </c>
      <c r="E3727">
        <f t="shared" si="351"/>
        <v>372.5</v>
      </c>
      <c r="F3727">
        <f t="shared" si="352"/>
        <v>-4.3416562433375324E-4</v>
      </c>
      <c r="G3727">
        <f t="shared" si="353"/>
        <v>9.0083306480550674E-4</v>
      </c>
    </row>
    <row r="3728" spans="1:7" x14ac:dyDescent="0.2">
      <c r="A3728">
        <v>3727</v>
      </c>
      <c r="B3728">
        <f t="shared" si="348"/>
        <v>372.6</v>
      </c>
      <c r="C3728">
        <f t="shared" si="349"/>
        <v>-4.2513573572347204E-4</v>
      </c>
      <c r="D3728">
        <f t="shared" si="350"/>
        <v>9.051296074103764E-4</v>
      </c>
      <c r="E3728">
        <f t="shared" si="351"/>
        <v>372.6</v>
      </c>
      <c r="F3728">
        <f t="shared" si="352"/>
        <v>-4.2513573572347204E-4</v>
      </c>
      <c r="G3728">
        <f t="shared" si="353"/>
        <v>9.051296074103764E-4</v>
      </c>
    </row>
    <row r="3729" spans="1:7" x14ac:dyDescent="0.2">
      <c r="A3729">
        <v>3728</v>
      </c>
      <c r="B3729">
        <f t="shared" si="348"/>
        <v>372.7</v>
      </c>
      <c r="C3729">
        <f t="shared" si="349"/>
        <v>-4.1606333389390996E-4</v>
      </c>
      <c r="D3729">
        <f t="shared" si="350"/>
        <v>9.0933563780877123E-4</v>
      </c>
      <c r="E3729">
        <f t="shared" si="351"/>
        <v>372.7</v>
      </c>
      <c r="F3729">
        <f t="shared" si="352"/>
        <v>-4.1606333389390996E-4</v>
      </c>
      <c r="G3729">
        <f t="shared" si="353"/>
        <v>9.0933563780877123E-4</v>
      </c>
    </row>
    <row r="3730" spans="1:7" x14ac:dyDescent="0.2">
      <c r="A3730">
        <v>3729</v>
      </c>
      <c r="B3730">
        <f t="shared" si="348"/>
        <v>372.8</v>
      </c>
      <c r="C3730">
        <f t="shared" si="349"/>
        <v>-4.0694932607766382E-4</v>
      </c>
      <c r="D3730">
        <f t="shared" si="350"/>
        <v>9.1345073540116835E-4</v>
      </c>
      <c r="E3730">
        <f t="shared" si="351"/>
        <v>372.8</v>
      </c>
      <c r="F3730">
        <f t="shared" si="352"/>
        <v>-4.0694932607766382E-4</v>
      </c>
      <c r="G3730">
        <f t="shared" si="353"/>
        <v>9.1345073540116835E-4</v>
      </c>
    </row>
    <row r="3731" spans="1:7" x14ac:dyDescent="0.2">
      <c r="A3731">
        <v>3730</v>
      </c>
      <c r="B3731">
        <f t="shared" si="348"/>
        <v>372.9</v>
      </c>
      <c r="C3731">
        <f t="shared" si="349"/>
        <v>-3.9779462366793975E-4</v>
      </c>
      <c r="D3731">
        <f t="shared" si="350"/>
        <v>9.1747448868122878E-4</v>
      </c>
      <c r="E3731">
        <f t="shared" si="351"/>
        <v>372.9</v>
      </c>
      <c r="F3731">
        <f t="shared" si="352"/>
        <v>-3.9779462366793975E-4</v>
      </c>
      <c r="G3731">
        <f t="shared" si="353"/>
        <v>9.1747448868122878E-4</v>
      </c>
    </row>
    <row r="3732" spans="1:7" x14ac:dyDescent="0.2">
      <c r="A3732">
        <v>3731</v>
      </c>
      <c r="B3732">
        <f t="shared" si="348"/>
        <v>373</v>
      </c>
      <c r="C3732">
        <f t="shared" si="349"/>
        <v>-3.8860014212734333E-4</v>
      </c>
      <c r="D3732">
        <f t="shared" si="350"/>
        <v>9.2140649527698061E-4</v>
      </c>
      <c r="E3732">
        <f t="shared" si="351"/>
        <v>373</v>
      </c>
      <c r="F3732">
        <f t="shared" si="352"/>
        <v>-3.8860014212734333E-4</v>
      </c>
      <c r="G3732">
        <f t="shared" si="353"/>
        <v>9.2140649527698061E-4</v>
      </c>
    </row>
    <row r="3733" spans="1:7" x14ac:dyDescent="0.2">
      <c r="A3733">
        <v>3732</v>
      </c>
      <c r="B3733">
        <f t="shared" si="348"/>
        <v>373.1</v>
      </c>
      <c r="C3733">
        <f t="shared" si="349"/>
        <v>-3.7936680089635999E-4</v>
      </c>
      <c r="D3733">
        <f t="shared" si="350"/>
        <v>9.2524636199104371E-4</v>
      </c>
      <c r="E3733">
        <f t="shared" si="351"/>
        <v>373.1</v>
      </c>
      <c r="F3733">
        <f t="shared" si="352"/>
        <v>-3.7936680089635999E-4</v>
      </c>
      <c r="G3733">
        <f t="shared" si="353"/>
        <v>9.2524636199104371E-4</v>
      </c>
    </row>
    <row r="3734" spans="1:7" x14ac:dyDescent="0.2">
      <c r="A3734">
        <v>3733</v>
      </c>
      <c r="B3734">
        <f t="shared" si="348"/>
        <v>373.2</v>
      </c>
      <c r="C3734">
        <f t="shared" si="349"/>
        <v>-3.7009552330143151E-4</v>
      </c>
      <c r="D3734">
        <f t="shared" si="350"/>
        <v>9.2899370483994111E-4</v>
      </c>
      <c r="E3734">
        <f t="shared" si="351"/>
        <v>373.2</v>
      </c>
      <c r="F3734">
        <f t="shared" si="352"/>
        <v>-3.7009552330143151E-4</v>
      </c>
      <c r="G3734">
        <f t="shared" si="353"/>
        <v>9.2899370483994111E-4</v>
      </c>
    </row>
    <row r="3735" spans="1:7" x14ac:dyDescent="0.2">
      <c r="A3735">
        <v>3734</v>
      </c>
      <c r="B3735">
        <f t="shared" si="348"/>
        <v>373.3</v>
      </c>
      <c r="C3735">
        <f t="shared" si="349"/>
        <v>-3.6078723646258486E-4</v>
      </c>
      <c r="D3735">
        <f t="shared" si="350"/>
        <v>9.326481490925133E-4</v>
      </c>
      <c r="E3735">
        <f t="shared" si="351"/>
        <v>373.3</v>
      </c>
      <c r="F3735">
        <f t="shared" si="352"/>
        <v>-3.6078723646258486E-4</v>
      </c>
      <c r="G3735">
        <f t="shared" si="353"/>
        <v>9.326481490925133E-4</v>
      </c>
    </row>
    <row r="3736" spans="1:7" x14ac:dyDescent="0.2">
      <c r="A3736">
        <v>3735</v>
      </c>
      <c r="B3736">
        <f t="shared" si="348"/>
        <v>373.4</v>
      </c>
      <c r="C3736">
        <f t="shared" si="349"/>
        <v>-3.5144287120074695E-4</v>
      </c>
      <c r="D3736">
        <f t="shared" si="350"/>
        <v>9.3620932930738043E-4</v>
      </c>
      <c r="E3736">
        <f t="shared" si="351"/>
        <v>373.4</v>
      </c>
      <c r="F3736">
        <f t="shared" si="352"/>
        <v>-3.5144287120074695E-4</v>
      </c>
      <c r="G3736">
        <f t="shared" si="353"/>
        <v>9.3620932930738043E-4</v>
      </c>
    </row>
    <row r="3737" spans="1:7" x14ac:dyDescent="0.2">
      <c r="A3737">
        <v>3736</v>
      </c>
      <c r="B3737">
        <f t="shared" si="348"/>
        <v>373.5</v>
      </c>
      <c r="C3737">
        <f t="shared" si="349"/>
        <v>-3.4206336194465039E-4</v>
      </c>
      <c r="D3737">
        <f t="shared" si="350"/>
        <v>9.3967688936949121E-4</v>
      </c>
      <c r="E3737">
        <f t="shared" si="351"/>
        <v>373.5</v>
      </c>
      <c r="F3737">
        <f t="shared" si="352"/>
        <v>-3.4206336194465039E-4</v>
      </c>
      <c r="G3737">
        <f t="shared" si="353"/>
        <v>9.3967688936949121E-4</v>
      </c>
    </row>
    <row r="3738" spans="1:7" x14ac:dyDescent="0.2">
      <c r="A3738">
        <v>3737</v>
      </c>
      <c r="B3738">
        <f t="shared" si="348"/>
        <v>373.6</v>
      </c>
      <c r="C3738">
        <f t="shared" si="349"/>
        <v>-3.3264964663741789E-4</v>
      </c>
      <c r="D3738">
        <f t="shared" si="350"/>
        <v>9.4305048252572409E-4</v>
      </c>
      <c r="E3738">
        <f t="shared" si="351"/>
        <v>373.6</v>
      </c>
      <c r="F3738">
        <f t="shared" si="352"/>
        <v>-3.3264964663741789E-4</v>
      </c>
      <c r="G3738">
        <f t="shared" si="353"/>
        <v>9.4305048252572409E-4</v>
      </c>
    </row>
    <row r="3739" spans="1:7" x14ac:dyDescent="0.2">
      <c r="A3739">
        <v>3738</v>
      </c>
      <c r="B3739">
        <f t="shared" si="348"/>
        <v>373.7</v>
      </c>
      <c r="C3739">
        <f t="shared" si="349"/>
        <v>-3.2320266664272873E-4</v>
      </c>
      <c r="D3739">
        <f t="shared" si="350"/>
        <v>9.4632977141957718E-4</v>
      </c>
      <c r="E3739">
        <f t="shared" si="351"/>
        <v>373.7</v>
      </c>
      <c r="F3739">
        <f t="shared" si="352"/>
        <v>-3.2320266664272873E-4</v>
      </c>
      <c r="G3739">
        <f t="shared" si="353"/>
        <v>9.4632977141957718E-4</v>
      </c>
    </row>
    <row r="3740" spans="1:7" x14ac:dyDescent="0.2">
      <c r="A3740">
        <v>3739</v>
      </c>
      <c r="B3740">
        <f t="shared" si="348"/>
        <v>373.8</v>
      </c>
      <c r="C3740">
        <f t="shared" si="349"/>
        <v>-3.1372336665070325E-4</v>
      </c>
      <c r="D3740">
        <f t="shared" si="350"/>
        <v>9.4951442812489604E-4</v>
      </c>
      <c r="E3740">
        <f t="shared" si="351"/>
        <v>373.8</v>
      </c>
      <c r="F3740">
        <f t="shared" si="352"/>
        <v>-3.1372336665070325E-4</v>
      </c>
      <c r="G3740">
        <f t="shared" si="353"/>
        <v>9.4951442812489604E-4</v>
      </c>
    </row>
    <row r="3741" spans="1:7" x14ac:dyDescent="0.2">
      <c r="A3741">
        <v>3740</v>
      </c>
      <c r="B3741">
        <f t="shared" si="348"/>
        <v>373.9</v>
      </c>
      <c r="C3741">
        <f t="shared" si="349"/>
        <v>-3.0421269458345477E-4</v>
      </c>
      <c r="D3741">
        <f t="shared" si="350"/>
        <v>9.5260413417865963E-4</v>
      </c>
      <c r="E3741">
        <f t="shared" si="351"/>
        <v>373.9</v>
      </c>
      <c r="F3741">
        <f t="shared" si="352"/>
        <v>-3.0421269458345477E-4</v>
      </c>
      <c r="G3741">
        <f t="shared" si="353"/>
        <v>9.5260413417865963E-4</v>
      </c>
    </row>
    <row r="3742" spans="1:7" x14ac:dyDescent="0.2">
      <c r="A3742">
        <v>3741</v>
      </c>
      <c r="B3742">
        <f t="shared" si="348"/>
        <v>374</v>
      </c>
      <c r="C3742">
        <f t="shared" si="349"/>
        <v>-2.9467160150025763E-4</v>
      </c>
      <c r="D3742">
        <f t="shared" si="350"/>
        <v>9.5559858061283949E-4</v>
      </c>
      <c r="E3742">
        <f t="shared" si="351"/>
        <v>374</v>
      </c>
      <c r="F3742">
        <f t="shared" si="352"/>
        <v>-2.9467160150025763E-4</v>
      </c>
      <c r="G3742">
        <f t="shared" si="353"/>
        <v>9.5559858061283949E-4</v>
      </c>
    </row>
    <row r="3743" spans="1:7" x14ac:dyDescent="0.2">
      <c r="A3743">
        <v>3742</v>
      </c>
      <c r="B3743">
        <f t="shared" si="348"/>
        <v>374.1</v>
      </c>
      <c r="C3743">
        <f t="shared" si="349"/>
        <v>-2.8510104150246244E-4</v>
      </c>
      <c r="D3743">
        <f t="shared" si="350"/>
        <v>9.5849746798528962E-4</v>
      </c>
      <c r="E3743">
        <f t="shared" si="351"/>
        <v>374.1</v>
      </c>
      <c r="F3743">
        <f t="shared" si="352"/>
        <v>-2.8510104150246244E-4</v>
      </c>
      <c r="G3743">
        <f t="shared" si="353"/>
        <v>9.5849746798528962E-4</v>
      </c>
    </row>
    <row r="3744" spans="1:7" x14ac:dyDescent="0.2">
      <c r="A3744">
        <v>3743</v>
      </c>
      <c r="B3744">
        <f t="shared" si="348"/>
        <v>374.2</v>
      </c>
      <c r="C3744">
        <f t="shared" si="349"/>
        <v>-2.7550197163810731E-4</v>
      </c>
      <c r="D3744">
        <f t="shared" si="350"/>
        <v>9.6130050640968437E-4</v>
      </c>
      <c r="E3744">
        <f t="shared" si="351"/>
        <v>374.2</v>
      </c>
      <c r="F3744">
        <f t="shared" si="352"/>
        <v>-2.7550197163810731E-4</v>
      </c>
      <c r="G3744">
        <f t="shared" si="353"/>
        <v>9.6130050640968437E-4</v>
      </c>
    </row>
    <row r="3745" spans="1:7" x14ac:dyDescent="0.2">
      <c r="A3745">
        <v>3744</v>
      </c>
      <c r="B3745">
        <f t="shared" si="348"/>
        <v>374.3</v>
      </c>
      <c r="C3745">
        <f t="shared" si="349"/>
        <v>-2.6587535180617262E-4</v>
      </c>
      <c r="D3745">
        <f t="shared" si="350"/>
        <v>9.6400741558451918E-4</v>
      </c>
      <c r="E3745">
        <f t="shared" si="351"/>
        <v>374.3</v>
      </c>
      <c r="F3745">
        <f t="shared" si="352"/>
        <v>-2.6587535180617262E-4</v>
      </c>
      <c r="G3745">
        <f t="shared" si="353"/>
        <v>9.6400741558451918E-4</v>
      </c>
    </row>
    <row r="3746" spans="1:7" x14ac:dyDescent="0.2">
      <c r="A3746">
        <v>3745</v>
      </c>
      <c r="B3746">
        <f t="shared" si="348"/>
        <v>374.4</v>
      </c>
      <c r="C3746">
        <f t="shared" si="349"/>
        <v>-2.5622214466061933E-4</v>
      </c>
      <c r="D3746">
        <f t="shared" si="350"/>
        <v>9.6661792482113256E-4</v>
      </c>
      <c r="E3746">
        <f t="shared" si="351"/>
        <v>374.4</v>
      </c>
      <c r="F3746">
        <f t="shared" si="352"/>
        <v>-2.5622214466061933E-4</v>
      </c>
      <c r="G3746">
        <f t="shared" si="353"/>
        <v>9.6661792482113256E-4</v>
      </c>
    </row>
    <row r="3747" spans="1:7" x14ac:dyDescent="0.2">
      <c r="A3747">
        <v>3746</v>
      </c>
      <c r="B3747">
        <f t="shared" si="348"/>
        <v>374.5</v>
      </c>
      <c r="C3747">
        <f t="shared" si="349"/>
        <v>-2.4654331551411082E-4</v>
      </c>
      <c r="D3747">
        <f t="shared" si="350"/>
        <v>9.6913177307077778E-4</v>
      </c>
      <c r="E3747">
        <f t="shared" si="351"/>
        <v>374.5</v>
      </c>
      <c r="F3747">
        <f t="shared" si="352"/>
        <v>-2.4654331551411082E-4</v>
      </c>
      <c r="G3747">
        <f t="shared" si="353"/>
        <v>9.6913177307077778E-4</v>
      </c>
    </row>
    <row r="3748" spans="1:7" x14ac:dyDescent="0.2">
      <c r="A3748">
        <v>3747</v>
      </c>
      <c r="B3748">
        <f t="shared" si="348"/>
        <v>374.6</v>
      </c>
      <c r="C3748">
        <f t="shared" si="349"/>
        <v>-2.3683983224150987E-4</v>
      </c>
      <c r="D3748">
        <f t="shared" si="350"/>
        <v>9.7154870895072129E-4</v>
      </c>
      <c r="E3748">
        <f t="shared" si="351"/>
        <v>374.6</v>
      </c>
      <c r="F3748">
        <f t="shared" si="352"/>
        <v>-2.3683983224150987E-4</v>
      </c>
      <c r="G3748">
        <f t="shared" si="353"/>
        <v>9.7154870895072129E-4</v>
      </c>
    </row>
    <row r="3749" spans="1:7" x14ac:dyDescent="0.2">
      <c r="A3749">
        <v>3748</v>
      </c>
      <c r="B3749">
        <f t="shared" si="348"/>
        <v>374.7</v>
      </c>
      <c r="C3749">
        <f t="shared" si="349"/>
        <v>-2.2711266518305067E-4</v>
      </c>
      <c r="D3749">
        <f t="shared" si="350"/>
        <v>9.7386849076939108E-4</v>
      </c>
      <c r="E3749">
        <f t="shared" si="351"/>
        <v>374.7</v>
      </c>
      <c r="F3749">
        <f t="shared" si="352"/>
        <v>-2.2711266518305067E-4</v>
      </c>
      <c r="G3749">
        <f t="shared" si="353"/>
        <v>9.7386849076939108E-4</v>
      </c>
    </row>
    <row r="3750" spans="1:7" x14ac:dyDescent="0.2">
      <c r="A3750">
        <v>3749</v>
      </c>
      <c r="B3750">
        <f t="shared" si="348"/>
        <v>374.8</v>
      </c>
      <c r="C3750">
        <f t="shared" si="349"/>
        <v>-2.1736278704732615E-4</v>
      </c>
      <c r="D3750">
        <f t="shared" si="350"/>
        <v>9.7609088655053978E-4</v>
      </c>
      <c r="E3750">
        <f t="shared" si="351"/>
        <v>374.8</v>
      </c>
      <c r="F3750">
        <f t="shared" si="352"/>
        <v>-2.1736278704732615E-4</v>
      </c>
      <c r="G3750">
        <f t="shared" si="353"/>
        <v>9.7609088655053978E-4</v>
      </c>
    </row>
    <row r="3751" spans="1:7" x14ac:dyDescent="0.2">
      <c r="A3751">
        <v>3750</v>
      </c>
      <c r="B3751">
        <f t="shared" si="348"/>
        <v>374.9</v>
      </c>
      <c r="C3751">
        <f t="shared" si="349"/>
        <v>-2.0759117281404581E-4</v>
      </c>
      <c r="D3751">
        <f t="shared" si="350"/>
        <v>9.7821567405643691E-4</v>
      </c>
      <c r="E3751">
        <f t="shared" si="351"/>
        <v>374.9</v>
      </c>
      <c r="F3751">
        <f t="shared" si="352"/>
        <v>-2.0759117281404581E-4</v>
      </c>
      <c r="G3751">
        <f t="shared" si="353"/>
        <v>9.7821567405643691E-4</v>
      </c>
    </row>
    <row r="3752" spans="1:7" x14ac:dyDescent="0.2">
      <c r="A3752">
        <v>3751</v>
      </c>
      <c r="B3752">
        <f t="shared" si="348"/>
        <v>375</v>
      </c>
      <c r="C3752">
        <f t="shared" si="349"/>
        <v>-1.9779879963646228E-4</v>
      </c>
      <c r="D3752">
        <f t="shared" si="350"/>
        <v>9.8024264081010819E-4</v>
      </c>
      <c r="E3752">
        <f t="shared" si="351"/>
        <v>375</v>
      </c>
      <c r="F3752">
        <f t="shared" si="352"/>
        <v>-1.9779879963646228E-4</v>
      </c>
      <c r="G3752">
        <f t="shared" si="353"/>
        <v>9.8024264081010819E-4</v>
      </c>
    </row>
    <row r="3753" spans="1:7" x14ac:dyDescent="0.2">
      <c r="A3753">
        <v>3752</v>
      </c>
      <c r="B3753">
        <f t="shared" si="348"/>
        <v>375.1</v>
      </c>
      <c r="C3753">
        <f t="shared" si="349"/>
        <v>-1.8798664674374681E-4</v>
      </c>
      <c r="D3753">
        <f t="shared" si="350"/>
        <v>9.8217158411656458E-4</v>
      </c>
      <c r="E3753">
        <f t="shared" si="351"/>
        <v>375.1</v>
      </c>
      <c r="F3753">
        <f t="shared" si="352"/>
        <v>-1.8798664674374681E-4</v>
      </c>
      <c r="G3753">
        <f t="shared" si="353"/>
        <v>9.8217158411656458E-4</v>
      </c>
    </row>
    <row r="3754" spans="1:7" x14ac:dyDescent="0.2">
      <c r="A3754">
        <v>3753</v>
      </c>
      <c r="B3754">
        <f t="shared" si="348"/>
        <v>375.2</v>
      </c>
      <c r="C3754">
        <f t="shared" si="349"/>
        <v>-1.7815569534302601E-4</v>
      </c>
      <c r="D3754">
        <f t="shared" si="350"/>
        <v>9.8400231108308018E-4</v>
      </c>
      <c r="E3754">
        <f t="shared" si="351"/>
        <v>375.2</v>
      </c>
      <c r="F3754">
        <f t="shared" si="352"/>
        <v>-1.7815569534302601E-4</v>
      </c>
      <c r="G3754">
        <f t="shared" si="353"/>
        <v>9.8400231108308018E-4</v>
      </c>
    </row>
    <row r="3755" spans="1:7" x14ac:dyDescent="0.2">
      <c r="A3755">
        <v>3754</v>
      </c>
      <c r="B3755">
        <f t="shared" si="348"/>
        <v>375.3</v>
      </c>
      <c r="C3755">
        <f t="shared" si="349"/>
        <v>-1.6830692852121948E-4</v>
      </c>
      <c r="D3755">
        <f t="shared" si="350"/>
        <v>9.8573463863848936E-4</v>
      </c>
      <c r="E3755">
        <f t="shared" si="351"/>
        <v>375.3</v>
      </c>
      <c r="F3755">
        <f t="shared" si="352"/>
        <v>-1.6830692852121948E-4</v>
      </c>
      <c r="G3755">
        <f t="shared" si="353"/>
        <v>9.8573463863848936E-4</v>
      </c>
    </row>
    <row r="3756" spans="1:7" x14ac:dyDescent="0.2">
      <c r="A3756">
        <v>3755</v>
      </c>
      <c r="B3756">
        <f t="shared" si="348"/>
        <v>375.4</v>
      </c>
      <c r="C3756">
        <f t="shared" si="349"/>
        <v>-1.5844133114682312E-4</v>
      </c>
      <c r="D3756">
        <f t="shared" si="350"/>
        <v>9.8736839355147632E-4</v>
      </c>
      <c r="E3756">
        <f t="shared" si="351"/>
        <v>375.4</v>
      </c>
      <c r="F3756">
        <f t="shared" si="352"/>
        <v>-1.5844133114682312E-4</v>
      </c>
      <c r="G3756">
        <f t="shared" si="353"/>
        <v>9.8736839355147632E-4</v>
      </c>
    </row>
    <row r="3757" spans="1:7" x14ac:dyDescent="0.2">
      <c r="A3757">
        <v>3756</v>
      </c>
      <c r="B3757">
        <f t="shared" si="348"/>
        <v>375.5</v>
      </c>
      <c r="C3757">
        <f t="shared" si="349"/>
        <v>-1.4855988977134613E-4</v>
      </c>
      <c r="D3757">
        <f t="shared" si="350"/>
        <v>9.8890341244791216E-4</v>
      </c>
      <c r="E3757">
        <f t="shared" si="351"/>
        <v>375.5</v>
      </c>
      <c r="F3757">
        <f t="shared" si="352"/>
        <v>-1.4855988977134613E-4</v>
      </c>
      <c r="G3757">
        <f t="shared" si="353"/>
        <v>9.8890341244791216E-4</v>
      </c>
    </row>
    <row r="3758" spans="1:7" x14ac:dyDescent="0.2">
      <c r="A3758">
        <v>3757</v>
      </c>
      <c r="B3758">
        <f t="shared" si="348"/>
        <v>375.6</v>
      </c>
      <c r="C3758">
        <f t="shared" si="349"/>
        <v>-1.3866359253068445E-4</v>
      </c>
      <c r="D3758">
        <f t="shared" si="350"/>
        <v>9.9033954182718795E-4</v>
      </c>
      <c r="E3758">
        <f t="shared" si="351"/>
        <v>375.6</v>
      </c>
      <c r="F3758">
        <f t="shared" si="352"/>
        <v>-1.3866359253068445E-4</v>
      </c>
      <c r="G3758">
        <f t="shared" si="353"/>
        <v>9.9033954182718795E-4</v>
      </c>
    </row>
    <row r="3759" spans="1:7" x14ac:dyDescent="0.2">
      <c r="A3759">
        <v>3758</v>
      </c>
      <c r="B3759">
        <f t="shared" si="348"/>
        <v>375.7</v>
      </c>
      <c r="C3759">
        <f t="shared" si="349"/>
        <v>-1.2875342904632934E-4</v>
      </c>
      <c r="D3759">
        <f t="shared" si="350"/>
        <v>9.9167663807756012E-4</v>
      </c>
      <c r="E3759">
        <f t="shared" si="351"/>
        <v>375.7</v>
      </c>
      <c r="F3759">
        <f t="shared" si="352"/>
        <v>-1.2875342904632934E-4</v>
      </c>
      <c r="G3759">
        <f t="shared" si="353"/>
        <v>9.9167663807756012E-4</v>
      </c>
    </row>
    <row r="3760" spans="1:7" x14ac:dyDescent="0.2">
      <c r="A3760">
        <v>3759</v>
      </c>
      <c r="B3760">
        <f t="shared" si="348"/>
        <v>375.8</v>
      </c>
      <c r="C3760">
        <f t="shared" si="349"/>
        <v>-1.1883039032636375E-4</v>
      </c>
      <c r="D3760">
        <f t="shared" si="350"/>
        <v>9.9291456749051868E-4</v>
      </c>
      <c r="E3760">
        <f t="shared" si="351"/>
        <v>375.8</v>
      </c>
      <c r="F3760">
        <f t="shared" si="352"/>
        <v>-1.1883039032636375E-4</v>
      </c>
      <c r="G3760">
        <f t="shared" si="353"/>
        <v>9.9291456749051868E-4</v>
      </c>
    </row>
    <row r="3761" spans="1:7" x14ac:dyDescent="0.2">
      <c r="A3761">
        <v>3760</v>
      </c>
      <c r="B3761">
        <f t="shared" si="348"/>
        <v>375.9</v>
      </c>
      <c r="C3761">
        <f t="shared" si="349"/>
        <v>-1.0889546866639053E-4</v>
      </c>
      <c r="D3761">
        <f t="shared" si="350"/>
        <v>9.9405320627415483E-4</v>
      </c>
      <c r="E3761">
        <f t="shared" si="351"/>
        <v>375.9</v>
      </c>
      <c r="F3761">
        <f t="shared" si="352"/>
        <v>-1.0889546866639053E-4</v>
      </c>
      <c r="G3761">
        <f t="shared" si="353"/>
        <v>9.9405320627415483E-4</v>
      </c>
    </row>
    <row r="3762" spans="1:7" x14ac:dyDescent="0.2">
      <c r="A3762">
        <v>3761</v>
      </c>
      <c r="B3762">
        <f t="shared" si="348"/>
        <v>376</v>
      </c>
      <c r="C3762">
        <f t="shared" si="349"/>
        <v>-9.8949657550289545E-5</v>
      </c>
      <c r="D3762">
        <f t="shared" si="350"/>
        <v>9.9509244056553885E-4</v>
      </c>
      <c r="E3762">
        <f t="shared" si="351"/>
        <v>376</v>
      </c>
      <c r="F3762">
        <f t="shared" si="352"/>
        <v>-9.8949657550289545E-5</v>
      </c>
      <c r="G3762">
        <f t="shared" si="353"/>
        <v>9.9509244056553885E-4</v>
      </c>
    </row>
    <row r="3763" spans="1:7" x14ac:dyDescent="0.2">
      <c r="A3763">
        <v>3762</v>
      </c>
      <c r="B3763">
        <f t="shared" si="348"/>
        <v>376.1</v>
      </c>
      <c r="C3763">
        <f t="shared" si="349"/>
        <v>-8.8993951550898358E-5</v>
      </c>
      <c r="D3763">
        <f t="shared" si="350"/>
        <v>9.9603216644210662E-4</v>
      </c>
      <c r="E3763">
        <f t="shared" si="351"/>
        <v>376.1</v>
      </c>
      <c r="F3763">
        <f t="shared" si="352"/>
        <v>-8.8993951550898358E-5</v>
      </c>
      <c r="G3763">
        <f t="shared" si="353"/>
        <v>9.9603216644210662E-4</v>
      </c>
    </row>
    <row r="3764" spans="1:7" x14ac:dyDescent="0.2">
      <c r="A3764">
        <v>3763</v>
      </c>
      <c r="B3764">
        <f t="shared" si="348"/>
        <v>376.2</v>
      </c>
      <c r="C3764">
        <f t="shared" si="349"/>
        <v>-7.9029346230513476E-5</v>
      </c>
      <c r="D3764">
        <f t="shared" si="350"/>
        <v>9.9687228993205427E-4</v>
      </c>
      <c r="E3764">
        <f t="shared" si="351"/>
        <v>376.2</v>
      </c>
      <c r="F3764">
        <f t="shared" si="352"/>
        <v>-7.9029346230513476E-5</v>
      </c>
      <c r="G3764">
        <f t="shared" si="353"/>
        <v>9.9687228993205427E-4</v>
      </c>
    </row>
    <row r="3765" spans="1:7" x14ac:dyDescent="0.2">
      <c r="A3765">
        <v>3764</v>
      </c>
      <c r="B3765">
        <f t="shared" si="348"/>
        <v>376.3</v>
      </c>
      <c r="C3765">
        <f t="shared" si="349"/>
        <v>-6.9056838041356007E-5</v>
      </c>
      <c r="D3765">
        <f t="shared" si="350"/>
        <v>9.9761272702373347E-4</v>
      </c>
      <c r="E3765">
        <f t="shared" si="351"/>
        <v>376.3</v>
      </c>
      <c r="F3765">
        <f t="shared" si="352"/>
        <v>-6.9056838041356007E-5</v>
      </c>
      <c r="G3765">
        <f t="shared" si="353"/>
        <v>9.9761272702373347E-4</v>
      </c>
    </row>
    <row r="3766" spans="1:7" x14ac:dyDescent="0.2">
      <c r="A3766">
        <v>3765</v>
      </c>
      <c r="B3766">
        <f t="shared" si="348"/>
        <v>376.4</v>
      </c>
      <c r="C3766">
        <f t="shared" si="349"/>
        <v>-5.9077424225948678E-5</v>
      </c>
      <c r="D3766">
        <f t="shared" si="350"/>
        <v>9.9825340367405073E-4</v>
      </c>
      <c r="E3766">
        <f t="shared" si="351"/>
        <v>376.4</v>
      </c>
      <c r="F3766">
        <f t="shared" si="352"/>
        <v>-5.9077424225948678E-5</v>
      </c>
      <c r="G3766">
        <f t="shared" si="353"/>
        <v>9.9825340367405073E-4</v>
      </c>
    </row>
    <row r="3767" spans="1:7" x14ac:dyDescent="0.2">
      <c r="A3767">
        <v>3766</v>
      </c>
      <c r="B3767">
        <f t="shared" si="348"/>
        <v>376.5</v>
      </c>
      <c r="C3767">
        <f t="shared" si="349"/>
        <v>-4.909210271734978E-5</v>
      </c>
      <c r="D3767">
        <f t="shared" si="350"/>
        <v>9.9879425581587576E-4</v>
      </c>
      <c r="E3767">
        <f t="shared" si="351"/>
        <v>376.5</v>
      </c>
      <c r="F3767">
        <f t="shared" si="352"/>
        <v>-4.909210271734978E-5</v>
      </c>
      <c r="G3767">
        <f t="shared" si="353"/>
        <v>9.9879425581587576E-4</v>
      </c>
    </row>
    <row r="3768" spans="1:7" x14ac:dyDescent="0.2">
      <c r="A3768">
        <v>3767</v>
      </c>
      <c r="B3768">
        <f t="shared" si="348"/>
        <v>376.6</v>
      </c>
      <c r="C3768">
        <f t="shared" si="349"/>
        <v>-3.9101872039381993E-5</v>
      </c>
      <c r="D3768">
        <f t="shared" si="350"/>
        <v>9.9923522936444542E-4</v>
      </c>
      <c r="E3768">
        <f t="shared" si="351"/>
        <v>376.6</v>
      </c>
      <c r="F3768">
        <f t="shared" si="352"/>
        <v>-3.9101872039381993E-5</v>
      </c>
      <c r="G3768">
        <f t="shared" si="353"/>
        <v>9.9923522936444542E-4</v>
      </c>
    </row>
    <row r="3769" spans="1:7" x14ac:dyDescent="0.2">
      <c r="A3769">
        <v>3768</v>
      </c>
      <c r="B3769">
        <f t="shared" si="348"/>
        <v>376.7</v>
      </c>
      <c r="C3769">
        <f t="shared" si="349"/>
        <v>-2.9107731206802149E-5</v>
      </c>
      <c r="D3769">
        <f t="shared" si="350"/>
        <v>9.9957628022277149E-4</v>
      </c>
      <c r="E3769">
        <f t="shared" si="351"/>
        <v>376.7</v>
      </c>
      <c r="F3769">
        <f t="shared" si="352"/>
        <v>-2.9107731206802149E-5</v>
      </c>
      <c r="G3769">
        <f t="shared" si="353"/>
        <v>9.9957628022277149E-4</v>
      </c>
    </row>
    <row r="3770" spans="1:7" x14ac:dyDescent="0.2">
      <c r="A3770">
        <v>3769</v>
      </c>
      <c r="B3770">
        <f t="shared" si="348"/>
        <v>376.8</v>
      </c>
      <c r="C3770">
        <f t="shared" si="349"/>
        <v>-1.911067962535799E-5</v>
      </c>
      <c r="D3770">
        <f t="shared" si="350"/>
        <v>9.9981737428605274E-4</v>
      </c>
      <c r="E3770">
        <f t="shared" si="351"/>
        <v>376.8</v>
      </c>
      <c r="F3770">
        <f t="shared" si="352"/>
        <v>-1.911067962535799E-5</v>
      </c>
      <c r="G3770">
        <f t="shared" si="353"/>
        <v>9.9981737428605274E-4</v>
      </c>
    </row>
    <row r="3771" spans="1:7" x14ac:dyDescent="0.2">
      <c r="A3771">
        <v>3770</v>
      </c>
      <c r="B3771">
        <f t="shared" si="348"/>
        <v>376.9</v>
      </c>
      <c r="C3771">
        <f t="shared" si="349"/>
        <v>-9.1117169918768094E-6</v>
      </c>
      <c r="D3771">
        <f t="shared" si="350"/>
        <v>9.9995848744508387E-4</v>
      </c>
      <c r="E3771">
        <f t="shared" si="351"/>
        <v>376.9</v>
      </c>
      <c r="F3771">
        <f t="shared" si="352"/>
        <v>-9.1117169918768094E-6</v>
      </c>
      <c r="G3771">
        <f t="shared" si="353"/>
        <v>9.9995848744508387E-4</v>
      </c>
    </row>
    <row r="3772" spans="1:7" x14ac:dyDescent="0.2">
      <c r="A3772">
        <v>3771</v>
      </c>
      <c r="B3772">
        <f t="shared" si="348"/>
        <v>377</v>
      </c>
      <c r="C3772">
        <f t="shared" si="349"/>
        <v>8.8815680571759216E-7</v>
      </c>
      <c r="D3772">
        <f t="shared" si="350"/>
        <v>9.9999960558866635E-4</v>
      </c>
      <c r="E3772">
        <f t="shared" si="351"/>
        <v>377</v>
      </c>
      <c r="F3772">
        <f t="shared" si="352"/>
        <v>8.8815680571759216E-7</v>
      </c>
      <c r="G3772">
        <f t="shared" si="353"/>
        <v>9.9999960558866635E-4</v>
      </c>
    </row>
    <row r="3773" spans="1:7" x14ac:dyDescent="0.2">
      <c r="A3773">
        <v>3772</v>
      </c>
      <c r="B3773">
        <f t="shared" si="348"/>
        <v>377.1</v>
      </c>
      <c r="C3773">
        <f t="shared" si="349"/>
        <v>1.0887941788364445E-5</v>
      </c>
      <c r="D3773">
        <f t="shared" si="350"/>
        <v>9.9994072460502046E-4</v>
      </c>
      <c r="E3773">
        <f t="shared" si="351"/>
        <v>377.1</v>
      </c>
      <c r="F3773">
        <f t="shared" si="352"/>
        <v>1.0887941788364445E-5</v>
      </c>
      <c r="G3773">
        <f t="shared" si="353"/>
        <v>9.9994072460502046E-4</v>
      </c>
    </row>
    <row r="3774" spans="1:7" x14ac:dyDescent="0.2">
      <c r="A3774">
        <v>3773</v>
      </c>
      <c r="B3774">
        <f t="shared" si="348"/>
        <v>377.2</v>
      </c>
      <c r="C3774">
        <f t="shared" si="349"/>
        <v>2.0886637985905719E-5</v>
      </c>
      <c r="D3774">
        <f t="shared" si="350"/>
        <v>9.9978185038219515E-4</v>
      </c>
      <c r="E3774">
        <f t="shared" si="351"/>
        <v>377.2</v>
      </c>
      <c r="F3774">
        <f t="shared" si="352"/>
        <v>2.0886637985905719E-5</v>
      </c>
      <c r="G3774">
        <f t="shared" si="353"/>
        <v>9.9978185038219515E-4</v>
      </c>
    </row>
    <row r="3775" spans="1:7" x14ac:dyDescent="0.2">
      <c r="A3775">
        <v>3774</v>
      </c>
      <c r="B3775">
        <f t="shared" si="348"/>
        <v>377.3</v>
      </c>
      <c r="C3775">
        <f t="shared" si="349"/>
        <v>3.0883245537060975E-5</v>
      </c>
      <c r="D3775">
        <f t="shared" si="350"/>
        <v>9.9952299880747995E-4</v>
      </c>
      <c r="E3775">
        <f t="shared" si="351"/>
        <v>377.3</v>
      </c>
      <c r="F3775">
        <f t="shared" si="352"/>
        <v>3.0883245537060975E-5</v>
      </c>
      <c r="G3775">
        <f t="shared" si="353"/>
        <v>9.9952299880747995E-4</v>
      </c>
    </row>
    <row r="3776" spans="1:7" x14ac:dyDescent="0.2">
      <c r="A3776">
        <v>3775</v>
      </c>
      <c r="B3776">
        <f t="shared" si="348"/>
        <v>377.4</v>
      </c>
      <c r="C3776">
        <f t="shared" si="349"/>
        <v>4.0876764789384274E-5</v>
      </c>
      <c r="D3776">
        <f t="shared" si="350"/>
        <v>9.991641957658177E-4</v>
      </c>
      <c r="E3776">
        <f t="shared" si="351"/>
        <v>377.4</v>
      </c>
      <c r="F3776">
        <f t="shared" si="352"/>
        <v>4.0876764789384274E-5</v>
      </c>
      <c r="G3776">
        <f t="shared" si="353"/>
        <v>9.991641957658177E-4</v>
      </c>
    </row>
    <row r="3777" spans="1:7" x14ac:dyDescent="0.2">
      <c r="A3777">
        <v>3776</v>
      </c>
      <c r="B3777">
        <f t="shared" si="348"/>
        <v>377.5</v>
      </c>
      <c r="C3777">
        <f t="shared" si="349"/>
        <v>5.0866196399306693E-5</v>
      </c>
      <c r="D3777">
        <f t="shared" si="350"/>
        <v>9.9870547713721246E-4</v>
      </c>
      <c r="E3777">
        <f t="shared" si="351"/>
        <v>377.5</v>
      </c>
      <c r="F3777">
        <f t="shared" si="352"/>
        <v>5.0866196399306693E-5</v>
      </c>
      <c r="G3777">
        <f t="shared" si="353"/>
        <v>9.9870547713721246E-4</v>
      </c>
    </row>
    <row r="3778" spans="1:7" x14ac:dyDescent="0.2">
      <c r="A3778">
        <v>3777</v>
      </c>
      <c r="B3778">
        <f t="shared" si="348"/>
        <v>377.6</v>
      </c>
      <c r="C3778">
        <f t="shared" si="349"/>
        <v>6.0850541431977542E-5</v>
      </c>
      <c r="D3778">
        <f t="shared" si="350"/>
        <v>9.9814688879314509E-4</v>
      </c>
      <c r="E3778">
        <f t="shared" si="351"/>
        <v>377.6</v>
      </c>
      <c r="F3778">
        <f t="shared" si="352"/>
        <v>6.0850541431977542E-5</v>
      </c>
      <c r="G3778">
        <f t="shared" si="353"/>
        <v>9.9814688879314509E-4</v>
      </c>
    </row>
    <row r="3779" spans="1:7" x14ac:dyDescent="0.2">
      <c r="A3779">
        <v>3778</v>
      </c>
      <c r="B3779">
        <f t="shared" ref="B3779:B3842" si="354">(A3779-1)/10</f>
        <v>377.7</v>
      </c>
      <c r="C3779">
        <f t="shared" ref="C3779:C3842" si="355">SIN(B3779/10)*0.001</f>
        <v>7.0828801461199619E-5</v>
      </c>
      <c r="D3779">
        <f t="shared" ref="D3779:D3842" si="356">COS(B3779/10)*0.001</f>
        <v>9.9748848659198561E-4</v>
      </c>
      <c r="E3779">
        <f t="shared" ref="E3779:E3842" si="357">B3779</f>
        <v>377.7</v>
      </c>
      <c r="F3779">
        <f t="shared" ref="F3779:F3842" si="358">C3779</f>
        <v>7.0828801461199619E-5</v>
      </c>
      <c r="G3779">
        <f t="shared" ref="G3779:G3842" si="359">D3779</f>
        <v>9.9748848659198561E-4</v>
      </c>
    </row>
    <row r="3780" spans="1:7" x14ac:dyDescent="0.2">
      <c r="A3780">
        <v>3779</v>
      </c>
      <c r="B3780">
        <f t="shared" si="354"/>
        <v>377.8</v>
      </c>
      <c r="C3780">
        <f t="shared" si="355"/>
        <v>8.0799978669313541E-5</v>
      </c>
      <c r="D3780">
        <f t="shared" si="356"/>
        <v>9.9673033637340367E-4</v>
      </c>
      <c r="E3780">
        <f t="shared" si="357"/>
        <v>377.8</v>
      </c>
      <c r="F3780">
        <f t="shared" si="358"/>
        <v>8.0799978669313541E-5</v>
      </c>
      <c r="G3780">
        <f t="shared" si="359"/>
        <v>9.9673033637340367E-4</v>
      </c>
    </row>
    <row r="3781" spans="1:7" x14ac:dyDescent="0.2">
      <c r="A3781">
        <v>3780</v>
      </c>
      <c r="B3781">
        <f t="shared" si="354"/>
        <v>377.9</v>
      </c>
      <c r="C3781">
        <f t="shared" si="355"/>
        <v>9.0763075946886568E-5</v>
      </c>
      <c r="D3781">
        <f t="shared" si="356"/>
        <v>9.9587251395179071E-4</v>
      </c>
      <c r="E3781">
        <f t="shared" si="357"/>
        <v>377.9</v>
      </c>
      <c r="F3781">
        <f t="shared" si="358"/>
        <v>9.0763075946886568E-5</v>
      </c>
      <c r="G3781">
        <f t="shared" si="359"/>
        <v>9.9587251395179071E-4</v>
      </c>
    </row>
    <row r="3782" spans="1:7" x14ac:dyDescent="0.2">
      <c r="A3782">
        <v>3781</v>
      </c>
      <c r="B3782">
        <f t="shared" si="354"/>
        <v>378</v>
      </c>
      <c r="C3782">
        <f t="shared" si="355"/>
        <v>1.0071709699250053E-4</v>
      </c>
      <c r="D3782">
        <f t="shared" si="356"/>
        <v>9.9491510510867358E-4</v>
      </c>
      <c r="E3782">
        <f t="shared" si="357"/>
        <v>378</v>
      </c>
      <c r="F3782">
        <f t="shared" si="358"/>
        <v>1.0071709699250053E-4</v>
      </c>
      <c r="G3782">
        <f t="shared" si="359"/>
        <v>9.9491510510867358E-4</v>
      </c>
    </row>
    <row r="3783" spans="1:7" x14ac:dyDescent="0.2">
      <c r="A3783">
        <v>3782</v>
      </c>
      <c r="B3783">
        <f t="shared" si="354"/>
        <v>378.1</v>
      </c>
      <c r="C3783">
        <f t="shared" si="355"/>
        <v>1.1066104641235295E-4</v>
      </c>
      <c r="D3783">
        <f t="shared" si="356"/>
        <v>9.9385820558413828E-4</v>
      </c>
      <c r="E3783">
        <f t="shared" si="357"/>
        <v>378.1</v>
      </c>
      <c r="F3783">
        <f t="shared" si="358"/>
        <v>1.1066104641235295E-4</v>
      </c>
      <c r="G3783">
        <f t="shared" si="359"/>
        <v>9.9385820558413828E-4</v>
      </c>
    </row>
    <row r="3784" spans="1:7" x14ac:dyDescent="0.2">
      <c r="A3784">
        <v>3783</v>
      </c>
      <c r="B3784">
        <f t="shared" si="354"/>
        <v>378.2</v>
      </c>
      <c r="C3784">
        <f t="shared" si="355"/>
        <v>1.2059392981977431E-4</v>
      </c>
      <c r="D3784">
        <f t="shared" si="356"/>
        <v>9.9270192106725753E-4</v>
      </c>
      <c r="E3784">
        <f t="shared" si="357"/>
        <v>378.2</v>
      </c>
      <c r="F3784">
        <f t="shared" si="358"/>
        <v>1.2059392981977431E-4</v>
      </c>
      <c r="G3784">
        <f t="shared" si="359"/>
        <v>9.9270192106725753E-4</v>
      </c>
    </row>
    <row r="3785" spans="1:7" x14ac:dyDescent="0.2">
      <c r="A3785">
        <v>3784</v>
      </c>
      <c r="B3785">
        <f t="shared" si="354"/>
        <v>378.3</v>
      </c>
      <c r="C3785">
        <f t="shared" si="355"/>
        <v>1.3051475393470829E-4</v>
      </c>
      <c r="D3785">
        <f t="shared" si="356"/>
        <v>9.9144636718551875E-4</v>
      </c>
      <c r="E3785">
        <f t="shared" si="357"/>
        <v>378.3</v>
      </c>
      <c r="F3785">
        <f t="shared" si="358"/>
        <v>1.3051475393470829E-4</v>
      </c>
      <c r="G3785">
        <f t="shared" si="359"/>
        <v>9.9144636718551875E-4</v>
      </c>
    </row>
    <row r="3786" spans="1:7" x14ac:dyDescent="0.2">
      <c r="A3786">
        <v>3785</v>
      </c>
      <c r="B3786">
        <f t="shared" si="354"/>
        <v>378.4</v>
      </c>
      <c r="C3786">
        <f t="shared" si="355"/>
        <v>1.4042252668301075E-4</v>
      </c>
      <c r="D3786">
        <f t="shared" si="356"/>
        <v>9.9009166949326423E-4</v>
      </c>
      <c r="E3786">
        <f t="shared" si="357"/>
        <v>378.4</v>
      </c>
      <c r="F3786">
        <f t="shared" si="358"/>
        <v>1.4042252668301075E-4</v>
      </c>
      <c r="G3786">
        <f t="shared" si="359"/>
        <v>9.9009166949326423E-4</v>
      </c>
    </row>
    <row r="3787" spans="1:7" x14ac:dyDescent="0.2">
      <c r="A3787">
        <v>3786</v>
      </c>
      <c r="B3787">
        <f t="shared" si="354"/>
        <v>378.5</v>
      </c>
      <c r="C3787">
        <f t="shared" si="355"/>
        <v>1.5031625729567034E-4</v>
      </c>
      <c r="D3787">
        <f t="shared" si="356"/>
        <v>9.886379634591329E-4</v>
      </c>
      <c r="E3787">
        <f t="shared" si="357"/>
        <v>378.5</v>
      </c>
      <c r="F3787">
        <f t="shared" si="358"/>
        <v>1.5031625729567034E-4</v>
      </c>
      <c r="G3787">
        <f t="shared" si="359"/>
        <v>9.886379634591329E-4</v>
      </c>
    </row>
    <row r="3788" spans="1:7" x14ac:dyDescent="0.2">
      <c r="A3788">
        <v>3787</v>
      </c>
      <c r="B3788">
        <f t="shared" si="354"/>
        <v>378.6</v>
      </c>
      <c r="C3788">
        <f t="shared" si="355"/>
        <v>1.6019495640785643E-4</v>
      </c>
      <c r="D3788">
        <f t="shared" si="356"/>
        <v>9.87085394452519E-4</v>
      </c>
      <c r="E3788">
        <f t="shared" si="357"/>
        <v>378.6</v>
      </c>
      <c r="F3788">
        <f t="shared" si="358"/>
        <v>1.6019495640785643E-4</v>
      </c>
      <c r="G3788">
        <f t="shared" si="359"/>
        <v>9.87085394452519E-4</v>
      </c>
    </row>
    <row r="3789" spans="1:7" x14ac:dyDescent="0.2">
      <c r="A3789">
        <v>3788</v>
      </c>
      <c r="B3789">
        <f t="shared" si="354"/>
        <v>378.7</v>
      </c>
      <c r="C3789">
        <f t="shared" si="355"/>
        <v>1.700576361578971E-4</v>
      </c>
      <c r="D3789">
        <f t="shared" si="356"/>
        <v>9.8543411772902822E-4</v>
      </c>
      <c r="E3789">
        <f t="shared" si="357"/>
        <v>378.7</v>
      </c>
      <c r="F3789">
        <f t="shared" si="358"/>
        <v>1.700576361578971E-4</v>
      </c>
      <c r="G3789">
        <f t="shared" si="359"/>
        <v>9.8543411772902822E-4</v>
      </c>
    </row>
    <row r="3790" spans="1:7" x14ac:dyDescent="0.2">
      <c r="A3790">
        <v>3789</v>
      </c>
      <c r="B3790">
        <f t="shared" si="354"/>
        <v>378.8</v>
      </c>
      <c r="C3790">
        <f t="shared" si="355"/>
        <v>1.799033102860432E-4</v>
      </c>
      <c r="D3790">
        <f t="shared" si="356"/>
        <v>9.836842984149558E-4</v>
      </c>
      <c r="E3790">
        <f t="shared" si="357"/>
        <v>378.8</v>
      </c>
      <c r="F3790">
        <f t="shared" si="358"/>
        <v>1.799033102860432E-4</v>
      </c>
      <c r="G3790">
        <f t="shared" si="359"/>
        <v>9.836842984149558E-4</v>
      </c>
    </row>
    <row r="3791" spans="1:7" x14ac:dyDescent="0.2">
      <c r="A3791">
        <v>3790</v>
      </c>
      <c r="B3791">
        <f t="shared" si="354"/>
        <v>378.9</v>
      </c>
      <c r="C3791">
        <f t="shared" si="355"/>
        <v>1.8973099423307262E-4</v>
      </c>
      <c r="D3791">
        <f t="shared" si="356"/>
        <v>9.8183611149077715E-4</v>
      </c>
      <c r="E3791">
        <f t="shared" si="357"/>
        <v>378.9</v>
      </c>
      <c r="F3791">
        <f t="shared" si="358"/>
        <v>1.8973099423307262E-4</v>
      </c>
      <c r="G3791">
        <f t="shared" si="359"/>
        <v>9.8183611149077715E-4</v>
      </c>
    </row>
    <row r="3792" spans="1:7" x14ac:dyDescent="0.2">
      <c r="A3792">
        <v>3791</v>
      </c>
      <c r="B3792">
        <f t="shared" si="354"/>
        <v>379</v>
      </c>
      <c r="C3792">
        <f t="shared" si="355"/>
        <v>1.9953970523878739E-4</v>
      </c>
      <c r="D3792">
        <f t="shared" si="356"/>
        <v>9.7988974177364344E-4</v>
      </c>
      <c r="E3792">
        <f t="shared" si="357"/>
        <v>379</v>
      </c>
      <c r="F3792">
        <f t="shared" si="358"/>
        <v>1.9953970523878739E-4</v>
      </c>
      <c r="G3792">
        <f t="shared" si="359"/>
        <v>9.7988974177364344E-4</v>
      </c>
    </row>
    <row r="3793" spans="1:7" x14ac:dyDescent="0.2">
      <c r="A3793">
        <v>3792</v>
      </c>
      <c r="B3793">
        <f t="shared" si="354"/>
        <v>379.1</v>
      </c>
      <c r="C3793">
        <f t="shared" si="355"/>
        <v>2.0932846244026777E-4</v>
      </c>
      <c r="D3793">
        <f t="shared" si="356"/>
        <v>9.7784538389890331E-4</v>
      </c>
      <c r="E3793">
        <f t="shared" si="357"/>
        <v>379.1</v>
      </c>
      <c r="F3793">
        <f t="shared" si="358"/>
        <v>2.0932846244026777E-4</v>
      </c>
      <c r="G3793">
        <f t="shared" si="359"/>
        <v>9.7784538389890331E-4</v>
      </c>
    </row>
    <row r="3794" spans="1:7" x14ac:dyDescent="0.2">
      <c r="A3794">
        <v>3793</v>
      </c>
      <c r="B3794">
        <f t="shared" si="354"/>
        <v>379.2</v>
      </c>
      <c r="C3794">
        <f t="shared" si="355"/>
        <v>2.1909628696993697E-4</v>
      </c>
      <c r="D3794">
        <f t="shared" si="356"/>
        <v>9.7570324230064284E-4</v>
      </c>
      <c r="E3794">
        <f t="shared" si="357"/>
        <v>379.2</v>
      </c>
      <c r="F3794">
        <f t="shared" si="358"/>
        <v>2.1909628696993697E-4</v>
      </c>
      <c r="G3794">
        <f t="shared" si="359"/>
        <v>9.7570324230064284E-4</v>
      </c>
    </row>
    <row r="3795" spans="1:7" x14ac:dyDescent="0.2">
      <c r="A3795">
        <v>3794</v>
      </c>
      <c r="B3795">
        <f t="shared" si="354"/>
        <v>379.3</v>
      </c>
      <c r="C3795">
        <f t="shared" si="355"/>
        <v>2.2884220205348881E-4</v>
      </c>
      <c r="D3795">
        <f t="shared" si="356"/>
        <v>9.734635311912359E-4</v>
      </c>
      <c r="E3795">
        <f t="shared" si="357"/>
        <v>379.3</v>
      </c>
      <c r="F3795">
        <f t="shared" si="358"/>
        <v>2.2884220205348881E-4</v>
      </c>
      <c r="G3795">
        <f t="shared" si="359"/>
        <v>9.734635311912359E-4</v>
      </c>
    </row>
    <row r="3796" spans="1:7" x14ac:dyDescent="0.2">
      <c r="A3796">
        <v>3795</v>
      </c>
      <c r="B3796">
        <f t="shared" si="354"/>
        <v>379.4</v>
      </c>
      <c r="C3796">
        <f t="shared" si="355"/>
        <v>2.3856523310753652E-4</v>
      </c>
      <c r="D3796">
        <f t="shared" si="356"/>
        <v>9.7112647453992667E-4</v>
      </c>
      <c r="E3796">
        <f t="shared" si="357"/>
        <v>379.4</v>
      </c>
      <c r="F3796">
        <f t="shared" si="358"/>
        <v>2.3856523310753652E-4</v>
      </c>
      <c r="G3796">
        <f t="shared" si="359"/>
        <v>9.7112647453992667E-4</v>
      </c>
    </row>
    <row r="3797" spans="1:7" x14ac:dyDescent="0.2">
      <c r="A3797">
        <v>3796</v>
      </c>
      <c r="B3797">
        <f t="shared" si="354"/>
        <v>379.5</v>
      </c>
      <c r="C3797">
        <f t="shared" si="355"/>
        <v>2.4826440783708408E-4</v>
      </c>
      <c r="D3797">
        <f t="shared" si="356"/>
        <v>9.6869230605043115E-4</v>
      </c>
      <c r="E3797">
        <f t="shared" si="357"/>
        <v>379.5</v>
      </c>
      <c r="F3797">
        <f t="shared" si="358"/>
        <v>2.4826440783708408E-4</v>
      </c>
      <c r="G3797">
        <f t="shared" si="359"/>
        <v>9.6869230605043115E-4</v>
      </c>
    </row>
    <row r="3798" spans="1:7" x14ac:dyDescent="0.2">
      <c r="A3798">
        <v>3797</v>
      </c>
      <c r="B3798">
        <f t="shared" si="354"/>
        <v>379.6</v>
      </c>
      <c r="C3798">
        <f t="shared" si="355"/>
        <v>2.5793875633272733E-4</v>
      </c>
      <c r="D3798">
        <f t="shared" si="356"/>
        <v>9.6616126913757312E-4</v>
      </c>
      <c r="E3798">
        <f t="shared" si="357"/>
        <v>379.6</v>
      </c>
      <c r="F3798">
        <f t="shared" si="358"/>
        <v>2.5793875633272733E-4</v>
      </c>
      <c r="G3798">
        <f t="shared" si="359"/>
        <v>9.6616126913757312E-4</v>
      </c>
    </row>
    <row r="3799" spans="1:7" x14ac:dyDescent="0.2">
      <c r="A3799">
        <v>3798</v>
      </c>
      <c r="B3799">
        <f t="shared" si="354"/>
        <v>379.7</v>
      </c>
      <c r="C3799">
        <f t="shared" si="355"/>
        <v>2.675873111676856E-4</v>
      </c>
      <c r="D3799">
        <f t="shared" si="356"/>
        <v>9.6353361690293307E-4</v>
      </c>
      <c r="E3799">
        <f t="shared" si="357"/>
        <v>379.7</v>
      </c>
      <c r="F3799">
        <f t="shared" si="358"/>
        <v>2.675873111676856E-4</v>
      </c>
      <c r="G3799">
        <f t="shared" si="359"/>
        <v>9.6353361690293307E-4</v>
      </c>
    </row>
    <row r="3800" spans="1:7" x14ac:dyDescent="0.2">
      <c r="A3800">
        <v>3799</v>
      </c>
      <c r="B3800">
        <f t="shared" si="354"/>
        <v>379.8</v>
      </c>
      <c r="C3800">
        <f t="shared" si="355"/>
        <v>2.7720910749452256E-4</v>
      </c>
      <c r="D3800">
        <f t="shared" si="356"/>
        <v>9.6080961210954293E-4</v>
      </c>
      <c r="E3800">
        <f t="shared" si="357"/>
        <v>379.8</v>
      </c>
      <c r="F3800">
        <f t="shared" si="358"/>
        <v>2.7720910749452256E-4</v>
      </c>
      <c r="G3800">
        <f t="shared" si="359"/>
        <v>9.6080961210954293E-4</v>
      </c>
    </row>
    <row r="3801" spans="1:7" x14ac:dyDescent="0.2">
      <c r="A3801">
        <v>3800</v>
      </c>
      <c r="B3801">
        <f t="shared" si="354"/>
        <v>379.9</v>
      </c>
      <c r="C3801">
        <f t="shared" si="355"/>
        <v>2.8680318314160331E-4</v>
      </c>
      <c r="D3801">
        <f t="shared" si="356"/>
        <v>9.5798952715561768E-4</v>
      </c>
      <c r="E3801">
        <f t="shared" si="357"/>
        <v>379.9</v>
      </c>
      <c r="F3801">
        <f t="shared" si="358"/>
        <v>2.8680318314160331E-4</v>
      </c>
      <c r="G3801">
        <f t="shared" si="359"/>
        <v>9.5798952715561768E-4</v>
      </c>
    </row>
    <row r="3802" spans="1:7" x14ac:dyDescent="0.2">
      <c r="A3802">
        <v>3801</v>
      </c>
      <c r="B3802">
        <f t="shared" si="354"/>
        <v>380</v>
      </c>
      <c r="C3802">
        <f t="shared" si="355"/>
        <v>2.9636857870938535E-4</v>
      </c>
      <c r="D3802">
        <f t="shared" si="356"/>
        <v>9.5507364404729496E-4</v>
      </c>
      <c r="E3802">
        <f t="shared" si="357"/>
        <v>380</v>
      </c>
      <c r="F3802">
        <f t="shared" si="358"/>
        <v>2.9636857870938535E-4</v>
      </c>
      <c r="G3802">
        <f t="shared" si="359"/>
        <v>9.5507364404729496E-4</v>
      </c>
    </row>
    <row r="3803" spans="1:7" x14ac:dyDescent="0.2">
      <c r="A3803">
        <v>3802</v>
      </c>
      <c r="B3803">
        <f t="shared" si="354"/>
        <v>380.1</v>
      </c>
      <c r="C3803">
        <f t="shared" si="355"/>
        <v>3.0590433766626942E-4</v>
      </c>
      <c r="D3803">
        <f t="shared" si="356"/>
        <v>9.5206225437045921E-4</v>
      </c>
      <c r="E3803">
        <f t="shared" si="357"/>
        <v>380.1</v>
      </c>
      <c r="F3803">
        <f t="shared" si="358"/>
        <v>3.0590433766626942E-4</v>
      </c>
      <c r="G3803">
        <f t="shared" si="359"/>
        <v>9.5206225437045921E-4</v>
      </c>
    </row>
    <row r="3804" spans="1:7" x14ac:dyDescent="0.2">
      <c r="A3804">
        <v>3803</v>
      </c>
      <c r="B3804">
        <f t="shared" si="354"/>
        <v>380.2</v>
      </c>
      <c r="C3804">
        <f t="shared" si="355"/>
        <v>3.154095064442927E-4</v>
      </c>
      <c r="D3804">
        <f t="shared" si="356"/>
        <v>9.4895565926157352E-4</v>
      </c>
      <c r="E3804">
        <f t="shared" si="357"/>
        <v>380.2</v>
      </c>
      <c r="F3804">
        <f t="shared" si="358"/>
        <v>3.154095064442927E-4</v>
      </c>
      <c r="G3804">
        <f t="shared" si="359"/>
        <v>9.4895565926157352E-4</v>
      </c>
    </row>
    <row r="3805" spans="1:7" x14ac:dyDescent="0.2">
      <c r="A3805">
        <v>3804</v>
      </c>
      <c r="B3805">
        <f t="shared" si="354"/>
        <v>380.3</v>
      </c>
      <c r="C3805">
        <f t="shared" si="355"/>
        <v>3.2488313453452554E-4</v>
      </c>
      <c r="D3805">
        <f t="shared" si="356"/>
        <v>9.4575416937755098E-4</v>
      </c>
      <c r="E3805">
        <f t="shared" si="357"/>
        <v>380.3</v>
      </c>
      <c r="F3805">
        <f t="shared" si="358"/>
        <v>3.2488313453452554E-4</v>
      </c>
      <c r="G3805">
        <f t="shared" si="359"/>
        <v>9.4575416937755098E-4</v>
      </c>
    </row>
    <row r="3806" spans="1:7" x14ac:dyDescent="0.2">
      <c r="A3806">
        <v>3805</v>
      </c>
      <c r="B3806">
        <f t="shared" si="354"/>
        <v>380.4</v>
      </c>
      <c r="C3806">
        <f t="shared" si="355"/>
        <v>3.3432427458203321E-4</v>
      </c>
      <c r="D3806">
        <f t="shared" si="356"/>
        <v>9.4245810486471887E-4</v>
      </c>
      <c r="E3806">
        <f t="shared" si="357"/>
        <v>380.4</v>
      </c>
      <c r="F3806">
        <f t="shared" si="358"/>
        <v>3.3432427458203321E-4</v>
      </c>
      <c r="G3806">
        <f t="shared" si="359"/>
        <v>9.4245810486471887E-4</v>
      </c>
    </row>
    <row r="3807" spans="1:7" x14ac:dyDescent="0.2">
      <c r="A3807">
        <v>3806</v>
      </c>
      <c r="B3807">
        <f t="shared" si="354"/>
        <v>380.5</v>
      </c>
      <c r="C3807">
        <f t="shared" si="355"/>
        <v>3.437319824806853E-4</v>
      </c>
      <c r="D3807">
        <f t="shared" si="356"/>
        <v>9.3906779532677929E-4</v>
      </c>
      <c r="E3807">
        <f t="shared" si="357"/>
        <v>380.5</v>
      </c>
      <c r="F3807">
        <f t="shared" si="358"/>
        <v>3.437319824806853E-4</v>
      </c>
      <c r="G3807">
        <f t="shared" si="359"/>
        <v>9.3906779532677929E-4</v>
      </c>
    </row>
    <row r="3808" spans="1:7" x14ac:dyDescent="0.2">
      <c r="A3808">
        <v>3807</v>
      </c>
      <c r="B3808">
        <f t="shared" si="354"/>
        <v>380.6</v>
      </c>
      <c r="C3808">
        <f t="shared" si="355"/>
        <v>3.5310531746753836E-4</v>
      </c>
      <c r="D3808">
        <f t="shared" si="356"/>
        <v>9.3558357979185854E-4</v>
      </c>
      <c r="E3808">
        <f t="shared" si="357"/>
        <v>380.6</v>
      </c>
      <c r="F3808">
        <f t="shared" si="358"/>
        <v>3.5310531746753836E-4</v>
      </c>
      <c r="G3808">
        <f t="shared" si="359"/>
        <v>9.3558357979185854E-4</v>
      </c>
    </row>
    <row r="3809" spans="1:7" x14ac:dyDescent="0.2">
      <c r="A3809">
        <v>3808</v>
      </c>
      <c r="B3809">
        <f t="shared" si="354"/>
        <v>380.7</v>
      </c>
      <c r="C3809">
        <f t="shared" si="355"/>
        <v>3.6244334221689143E-4</v>
      </c>
      <c r="D3809">
        <f t="shared" si="356"/>
        <v>9.3200580667861146E-4</v>
      </c>
      <c r="E3809">
        <f t="shared" si="357"/>
        <v>380.7</v>
      </c>
      <c r="F3809">
        <f t="shared" si="358"/>
        <v>3.6244334221689143E-4</v>
      </c>
      <c r="G3809">
        <f t="shared" si="359"/>
        <v>9.3200580667861146E-4</v>
      </c>
    </row>
    <row r="3810" spans="1:7" x14ac:dyDescent="0.2">
      <c r="A3810">
        <v>3809</v>
      </c>
      <c r="B3810">
        <f t="shared" si="354"/>
        <v>380.8</v>
      </c>
      <c r="C3810">
        <f t="shared" si="355"/>
        <v>3.7174512293405799E-4</v>
      </c>
      <c r="D3810">
        <f t="shared" si="356"/>
        <v>9.2833483376136556E-4</v>
      </c>
      <c r="E3810">
        <f t="shared" si="357"/>
        <v>380.8</v>
      </c>
      <c r="F3810">
        <f t="shared" si="358"/>
        <v>3.7174512293405799E-4</v>
      </c>
      <c r="G3810">
        <f t="shared" si="359"/>
        <v>9.2833483376136556E-4</v>
      </c>
    </row>
    <row r="3811" spans="1:7" x14ac:dyDescent="0.2">
      <c r="A3811">
        <v>3810</v>
      </c>
      <c r="B3811">
        <f t="shared" si="354"/>
        <v>380.9</v>
      </c>
      <c r="C3811">
        <f t="shared" si="355"/>
        <v>3.8100972944871771E-4</v>
      </c>
      <c r="D3811">
        <f t="shared" si="356"/>
        <v>9.2457102813435325E-4</v>
      </c>
      <c r="E3811">
        <f t="shared" si="357"/>
        <v>380.9</v>
      </c>
      <c r="F3811">
        <f t="shared" si="358"/>
        <v>3.8100972944871771E-4</v>
      </c>
      <c r="G3811">
        <f t="shared" si="359"/>
        <v>9.2457102813435325E-4</v>
      </c>
    </row>
    <row r="3812" spans="1:7" x14ac:dyDescent="0.2">
      <c r="A3812">
        <v>3811</v>
      </c>
      <c r="B3812">
        <f t="shared" si="354"/>
        <v>381</v>
      </c>
      <c r="C3812">
        <f t="shared" si="355"/>
        <v>3.9023623530794616E-4</v>
      </c>
      <c r="D3812">
        <f t="shared" si="356"/>
        <v>9.2071476617499801E-4</v>
      </c>
      <c r="E3812">
        <f t="shared" si="357"/>
        <v>381</v>
      </c>
      <c r="F3812">
        <f t="shared" si="358"/>
        <v>3.9023623530794616E-4</v>
      </c>
      <c r="G3812">
        <f t="shared" si="359"/>
        <v>9.2071476617499801E-4</v>
      </c>
    </row>
    <row r="3813" spans="1:7" x14ac:dyDescent="0.2">
      <c r="A3813">
        <v>3812</v>
      </c>
      <c r="B3813">
        <f t="shared" si="354"/>
        <v>381.1</v>
      </c>
      <c r="C3813">
        <f t="shared" si="355"/>
        <v>3.9942371786883305E-4</v>
      </c>
      <c r="D3813">
        <f t="shared" si="356"/>
        <v>9.167664335062879E-4</v>
      </c>
      <c r="E3813">
        <f t="shared" si="357"/>
        <v>381.1</v>
      </c>
      <c r="F3813">
        <f t="shared" si="358"/>
        <v>3.9942371786883305E-4</v>
      </c>
      <c r="G3813">
        <f t="shared" si="359"/>
        <v>9.167664335062879E-4</v>
      </c>
    </row>
    <row r="3814" spans="1:7" x14ac:dyDescent="0.2">
      <c r="A3814">
        <v>3813</v>
      </c>
      <c r="B3814">
        <f t="shared" si="354"/>
        <v>381.2</v>
      </c>
      <c r="C3814">
        <f t="shared" si="355"/>
        <v>4.0857125839078499E-4</v>
      </c>
      <c r="D3814">
        <f t="shared" si="356"/>
        <v>9.1272642495819655E-4</v>
      </c>
      <c r="E3814">
        <f t="shared" si="357"/>
        <v>381.2</v>
      </c>
      <c r="F3814">
        <f t="shared" si="358"/>
        <v>4.0857125839078499E-4</v>
      </c>
      <c r="G3814">
        <f t="shared" si="359"/>
        <v>9.1272642495819655E-4</v>
      </c>
    </row>
    <row r="3815" spans="1:7" x14ac:dyDescent="0.2">
      <c r="A3815">
        <v>3814</v>
      </c>
      <c r="B3815">
        <f t="shared" si="354"/>
        <v>381.3</v>
      </c>
      <c r="C3815">
        <f t="shared" si="355"/>
        <v>4.1767794212737934E-4</v>
      </c>
      <c r="D3815">
        <f t="shared" si="356"/>
        <v>9.0859514452820938E-4</v>
      </c>
      <c r="E3815">
        <f t="shared" si="357"/>
        <v>381.3</v>
      </c>
      <c r="F3815">
        <f t="shared" si="358"/>
        <v>4.1767794212737934E-4</v>
      </c>
      <c r="G3815">
        <f t="shared" si="359"/>
        <v>9.0859514452820938E-4</v>
      </c>
    </row>
    <row r="3816" spans="1:7" x14ac:dyDescent="0.2">
      <c r="A3816">
        <v>3815</v>
      </c>
      <c r="B3816">
        <f t="shared" si="354"/>
        <v>381.4</v>
      </c>
      <c r="C3816">
        <f t="shared" si="355"/>
        <v>4.2674285841781825E-4</v>
      </c>
      <c r="D3816">
        <f t="shared" si="356"/>
        <v>9.0437300534093221E-4</v>
      </c>
      <c r="E3816">
        <f t="shared" si="357"/>
        <v>381.4</v>
      </c>
      <c r="F3816">
        <f t="shared" si="358"/>
        <v>4.2674285841781825E-4</v>
      </c>
      <c r="G3816">
        <f t="shared" si="359"/>
        <v>9.0437300534093221E-4</v>
      </c>
    </row>
    <row r="3817" spans="1:7" x14ac:dyDescent="0.2">
      <c r="A3817">
        <v>3816</v>
      </c>
      <c r="B3817">
        <f t="shared" si="354"/>
        <v>381.5</v>
      </c>
      <c r="C3817">
        <f t="shared" si="355"/>
        <v>4.3576510077803323E-4</v>
      </c>
      <c r="D3817">
        <f t="shared" si="356"/>
        <v>9.0006042960676298E-4</v>
      </c>
      <c r="E3817">
        <f t="shared" si="357"/>
        <v>381.5</v>
      </c>
      <c r="F3817">
        <f t="shared" si="358"/>
        <v>4.3576510077803323E-4</v>
      </c>
      <c r="G3817">
        <f t="shared" si="359"/>
        <v>9.0006042960676298E-4</v>
      </c>
    </row>
    <row r="3818" spans="1:7" x14ac:dyDescent="0.2">
      <c r="A3818">
        <v>3817</v>
      </c>
      <c r="B3818">
        <f t="shared" si="354"/>
        <v>381.6</v>
      </c>
      <c r="C3818">
        <f t="shared" si="355"/>
        <v>4.4474376699131317E-4</v>
      </c>
      <c r="D3818">
        <f t="shared" si="356"/>
        <v>8.9565784857967756E-4</v>
      </c>
      <c r="E3818">
        <f t="shared" si="357"/>
        <v>381.6</v>
      </c>
      <c r="F3818">
        <f t="shared" si="358"/>
        <v>4.4474376699131317E-4</v>
      </c>
      <c r="G3818">
        <f t="shared" si="359"/>
        <v>8.9565784857967756E-4</v>
      </c>
    </row>
    <row r="3819" spans="1:7" x14ac:dyDescent="0.2">
      <c r="A3819">
        <v>3818</v>
      </c>
      <c r="B3819">
        <f t="shared" si="354"/>
        <v>381.7</v>
      </c>
      <c r="C3819">
        <f t="shared" si="355"/>
        <v>4.536779591985062E-4</v>
      </c>
      <c r="D3819">
        <f t="shared" si="356"/>
        <v>8.911657025141164E-4</v>
      </c>
      <c r="E3819">
        <f t="shared" si="357"/>
        <v>381.7</v>
      </c>
      <c r="F3819">
        <f t="shared" si="358"/>
        <v>4.536779591985062E-4</v>
      </c>
      <c r="G3819">
        <f t="shared" si="359"/>
        <v>8.911657025141164E-4</v>
      </c>
    </row>
    <row r="3820" spans="1:7" x14ac:dyDescent="0.2">
      <c r="A3820">
        <v>3819</v>
      </c>
      <c r="B3820">
        <f t="shared" si="354"/>
        <v>381.8</v>
      </c>
      <c r="C3820">
        <f t="shared" si="355"/>
        <v>4.625667839878431E-4</v>
      </c>
      <c r="D3820">
        <f t="shared" si="356"/>
        <v>8.8658444062093941E-4</v>
      </c>
      <c r="E3820">
        <f t="shared" si="357"/>
        <v>381.8</v>
      </c>
      <c r="F3820">
        <f t="shared" si="358"/>
        <v>4.625667839878431E-4</v>
      </c>
      <c r="G3820">
        <f t="shared" si="359"/>
        <v>8.8658444062093941E-4</v>
      </c>
    </row>
    <row r="3821" spans="1:7" x14ac:dyDescent="0.2">
      <c r="A3821">
        <v>3820</v>
      </c>
      <c r="B3821">
        <f t="shared" si="354"/>
        <v>381.9</v>
      </c>
      <c r="C3821">
        <f t="shared" si="355"/>
        <v>4.7140935248425223E-4</v>
      </c>
      <c r="D3821">
        <f t="shared" si="356"/>
        <v>8.8191452102251845E-4</v>
      </c>
      <c r="E3821">
        <f t="shared" si="357"/>
        <v>381.9</v>
      </c>
      <c r="F3821">
        <f t="shared" si="358"/>
        <v>4.7140935248425223E-4</v>
      </c>
      <c r="G3821">
        <f t="shared" si="359"/>
        <v>8.8191452102251845E-4</v>
      </c>
    </row>
    <row r="3822" spans="1:7" x14ac:dyDescent="0.2">
      <c r="A3822">
        <v>3821</v>
      </c>
      <c r="B3822">
        <f t="shared" si="354"/>
        <v>382</v>
      </c>
      <c r="C3822">
        <f t="shared" si="355"/>
        <v>4.8020478043825897E-4</v>
      </c>
      <c r="D3822">
        <f t="shared" si="356"/>
        <v>8.7715641070691805E-4</v>
      </c>
      <c r="E3822">
        <f t="shared" si="357"/>
        <v>382</v>
      </c>
      <c r="F3822">
        <f t="shared" si="358"/>
        <v>4.8020478043825897E-4</v>
      </c>
      <c r="G3822">
        <f t="shared" si="359"/>
        <v>8.7715641070691805E-4</v>
      </c>
    </row>
    <row r="3823" spans="1:7" x14ac:dyDescent="0.2">
      <c r="A3823">
        <v>3822</v>
      </c>
      <c r="B3823">
        <f t="shared" si="354"/>
        <v>382.1</v>
      </c>
      <c r="C3823">
        <f t="shared" si="355"/>
        <v>4.8895218831438499E-4</v>
      </c>
      <c r="D3823">
        <f t="shared" si="356"/>
        <v>8.7231058548121164E-4</v>
      </c>
      <c r="E3823">
        <f t="shared" si="357"/>
        <v>382.1</v>
      </c>
      <c r="F3823">
        <f t="shared" si="358"/>
        <v>4.8895218831438499E-4</v>
      </c>
      <c r="G3823">
        <f t="shared" si="359"/>
        <v>8.7231058548121164E-4</v>
      </c>
    </row>
    <row r="3824" spans="1:7" x14ac:dyDescent="0.2">
      <c r="A3824">
        <v>3823</v>
      </c>
      <c r="B3824">
        <f t="shared" si="354"/>
        <v>382.2</v>
      </c>
      <c r="C3824">
        <f t="shared" si="355"/>
        <v>4.9765070137913845E-4</v>
      </c>
      <c r="D3824">
        <f t="shared" si="356"/>
        <v>8.6737752992388018E-4</v>
      </c>
      <c r="E3824">
        <f t="shared" si="357"/>
        <v>382.2</v>
      </c>
      <c r="F3824">
        <f t="shared" si="358"/>
        <v>4.9765070137913845E-4</v>
      </c>
      <c r="G3824">
        <f t="shared" si="359"/>
        <v>8.6737752992388018E-4</v>
      </c>
    </row>
    <row r="3825" spans="1:7" x14ac:dyDescent="0.2">
      <c r="A3825">
        <v>3824</v>
      </c>
      <c r="B3825">
        <f t="shared" si="354"/>
        <v>382.3</v>
      </c>
      <c r="C3825">
        <f t="shared" si="355"/>
        <v>5.0629944978846763E-4</v>
      </c>
      <c r="D3825">
        <f t="shared" si="356"/>
        <v>8.6235773733636494E-4</v>
      </c>
      <c r="E3825">
        <f t="shared" si="357"/>
        <v>382.3</v>
      </c>
      <c r="F3825">
        <f t="shared" si="358"/>
        <v>5.0629944978846763E-4</v>
      </c>
      <c r="G3825">
        <f t="shared" si="359"/>
        <v>8.6235773733636494E-4</v>
      </c>
    </row>
    <row r="3826" spans="1:7" x14ac:dyDescent="0.2">
      <c r="A3826">
        <v>3825</v>
      </c>
      <c r="B3826">
        <f t="shared" si="354"/>
        <v>382.4</v>
      </c>
      <c r="C3826">
        <f t="shared" si="355"/>
        <v>5.1489756867472043E-4</v>
      </c>
      <c r="D3826">
        <f t="shared" si="356"/>
        <v>8.5725170969375229E-4</v>
      </c>
      <c r="E3826">
        <f t="shared" si="357"/>
        <v>382.4</v>
      </c>
      <c r="F3826">
        <f t="shared" si="358"/>
        <v>5.1489756867472043E-4</v>
      </c>
      <c r="G3826">
        <f t="shared" si="359"/>
        <v>8.5725170969375229E-4</v>
      </c>
    </row>
    <row r="3827" spans="1:7" x14ac:dyDescent="0.2">
      <c r="A3827">
        <v>3826</v>
      </c>
      <c r="B3827">
        <f t="shared" si="354"/>
        <v>382.5</v>
      </c>
      <c r="C3827">
        <f t="shared" si="355"/>
        <v>5.2344419823319795E-4</v>
      </c>
      <c r="D3827">
        <f t="shared" si="356"/>
        <v>8.5205995759453715E-4</v>
      </c>
      <c r="E3827">
        <f t="shared" si="357"/>
        <v>382.5</v>
      </c>
      <c r="F3827">
        <f t="shared" si="358"/>
        <v>5.2344419823319795E-4</v>
      </c>
      <c r="G3827">
        <f t="shared" si="359"/>
        <v>8.5205995759453715E-4</v>
      </c>
    </row>
    <row r="3828" spans="1:7" x14ac:dyDescent="0.2">
      <c r="A3828">
        <v>3827</v>
      </c>
      <c r="B3828">
        <f t="shared" si="354"/>
        <v>382.6</v>
      </c>
      <c r="C3828">
        <f t="shared" si="355"/>
        <v>5.3193848380805419E-4</v>
      </c>
      <c r="D3828">
        <f t="shared" si="356"/>
        <v>8.4678300020961004E-4</v>
      </c>
      <c r="E3828">
        <f t="shared" si="357"/>
        <v>382.6</v>
      </c>
      <c r="F3828">
        <f t="shared" si="358"/>
        <v>5.3193848380805419E-4</v>
      </c>
      <c r="G3828">
        <f t="shared" si="359"/>
        <v>8.4678300020961004E-4</v>
      </c>
    </row>
    <row r="3829" spans="1:7" x14ac:dyDescent="0.2">
      <c r="A3829">
        <v>3828</v>
      </c>
      <c r="B3829">
        <f t="shared" si="354"/>
        <v>382.7</v>
      </c>
      <c r="C3829">
        <f t="shared" si="355"/>
        <v>5.4037957597779824E-4</v>
      </c>
      <c r="D3829">
        <f t="shared" si="356"/>
        <v>8.414213652303198E-4</v>
      </c>
      <c r="E3829">
        <f t="shared" si="357"/>
        <v>382.7</v>
      </c>
      <c r="F3829">
        <f t="shared" si="358"/>
        <v>5.4037957597779824E-4</v>
      </c>
      <c r="G3829">
        <f t="shared" si="359"/>
        <v>8.414213652303198E-4</v>
      </c>
    </row>
    <row r="3830" spans="1:7" x14ac:dyDescent="0.2">
      <c r="A3830">
        <v>3829</v>
      </c>
      <c r="B3830">
        <f t="shared" si="354"/>
        <v>382.8</v>
      </c>
      <c r="C3830">
        <f t="shared" si="355"/>
        <v>5.4876663064027124E-4</v>
      </c>
      <c r="D3830">
        <f t="shared" si="356"/>
        <v>8.3597558881568076E-4</v>
      </c>
      <c r="E3830">
        <f t="shared" si="357"/>
        <v>382.8</v>
      </c>
      <c r="F3830">
        <f t="shared" si="358"/>
        <v>5.4876663064027124E-4</v>
      </c>
      <c r="G3830">
        <f t="shared" si="359"/>
        <v>8.3597558881568076E-4</v>
      </c>
    </row>
    <row r="3831" spans="1:7" x14ac:dyDescent="0.2">
      <c r="A3831">
        <v>3830</v>
      </c>
      <c r="B3831">
        <f t="shared" si="354"/>
        <v>382.9</v>
      </c>
      <c r="C3831">
        <f t="shared" si="355"/>
        <v>5.5709880909697823E-4</v>
      </c>
      <c r="D3831">
        <f t="shared" si="356"/>
        <v>8.3044621553880825E-4</v>
      </c>
      <c r="E3831">
        <f t="shared" si="357"/>
        <v>382.9</v>
      </c>
      <c r="F3831">
        <f t="shared" si="358"/>
        <v>5.5709880909697823E-4</v>
      </c>
      <c r="G3831">
        <f t="shared" si="359"/>
        <v>8.3044621553880825E-4</v>
      </c>
    </row>
    <row r="3832" spans="1:7" x14ac:dyDescent="0.2">
      <c r="A3832">
        <v>3831</v>
      </c>
      <c r="B3832">
        <f t="shared" si="354"/>
        <v>383</v>
      </c>
      <c r="C3832">
        <f t="shared" si="355"/>
        <v>5.6537527813702298E-4</v>
      </c>
      <c r="D3832">
        <f t="shared" si="356"/>
        <v>8.2483379833241804E-4</v>
      </c>
      <c r="E3832">
        <f t="shared" si="357"/>
        <v>383</v>
      </c>
      <c r="F3832">
        <f t="shared" si="358"/>
        <v>5.6537527813702298E-4</v>
      </c>
      <c r="G3832">
        <f t="shared" si="359"/>
        <v>8.2483379833241804E-4</v>
      </c>
    </row>
    <row r="3833" spans="1:7" x14ac:dyDescent="0.2">
      <c r="A3833">
        <v>3832</v>
      </c>
      <c r="B3833">
        <f t="shared" si="354"/>
        <v>383.1</v>
      </c>
      <c r="C3833">
        <f t="shared" si="355"/>
        <v>5.7359521012040424E-4</v>
      </c>
      <c r="D3833">
        <f t="shared" si="356"/>
        <v>8.1913889843354974E-4</v>
      </c>
      <c r="E3833">
        <f t="shared" si="357"/>
        <v>383.1</v>
      </c>
      <c r="F3833">
        <f t="shared" si="358"/>
        <v>5.7359521012040424E-4</v>
      </c>
      <c r="G3833">
        <f t="shared" si="359"/>
        <v>8.1913889843354974E-4</v>
      </c>
    </row>
    <row r="3834" spans="1:7" x14ac:dyDescent="0.2">
      <c r="A3834">
        <v>3833</v>
      </c>
      <c r="B3834">
        <f t="shared" si="354"/>
        <v>383.2</v>
      </c>
      <c r="C3834">
        <f t="shared" si="355"/>
        <v>5.817577830607622E-4</v>
      </c>
      <c r="D3834">
        <f t="shared" si="356"/>
        <v>8.1336208532745559E-4</v>
      </c>
      <c r="E3834">
        <f t="shared" si="357"/>
        <v>383.2</v>
      </c>
      <c r="F3834">
        <f t="shared" si="358"/>
        <v>5.817577830607622E-4</v>
      </c>
      <c r="G3834">
        <f t="shared" si="359"/>
        <v>8.1336208532745559E-4</v>
      </c>
    </row>
    <row r="3835" spans="1:7" x14ac:dyDescent="0.2">
      <c r="A3835">
        <v>3834</v>
      </c>
      <c r="B3835">
        <f t="shared" si="354"/>
        <v>383.3</v>
      </c>
      <c r="C3835">
        <f t="shared" si="355"/>
        <v>5.8986218070761068E-4</v>
      </c>
      <c r="D3835">
        <f t="shared" si="356"/>
        <v>8.0750393669062816E-4</v>
      </c>
      <c r="E3835">
        <f t="shared" si="357"/>
        <v>383.3</v>
      </c>
      <c r="F3835">
        <f t="shared" si="358"/>
        <v>5.8986218070761068E-4</v>
      </c>
      <c r="G3835">
        <f t="shared" si="359"/>
        <v>8.0750393669062816E-4</v>
      </c>
    </row>
    <row r="3836" spans="1:7" x14ac:dyDescent="0.2">
      <c r="A3836">
        <v>3835</v>
      </c>
      <c r="B3836">
        <f t="shared" si="354"/>
        <v>383.4</v>
      </c>
      <c r="C3836">
        <f t="shared" si="355"/>
        <v>5.9790759262793854E-4</v>
      </c>
      <c r="D3836">
        <f t="shared" si="356"/>
        <v>8.0156503833304948E-4</v>
      </c>
      <c r="E3836">
        <f t="shared" si="357"/>
        <v>383.4</v>
      </c>
      <c r="F3836">
        <f t="shared" si="358"/>
        <v>5.9790759262793854E-4</v>
      </c>
      <c r="G3836">
        <f t="shared" si="359"/>
        <v>8.0156503833304948E-4</v>
      </c>
    </row>
    <row r="3837" spans="1:7" x14ac:dyDescent="0.2">
      <c r="A3837">
        <v>3836</v>
      </c>
      <c r="B3837">
        <f t="shared" si="354"/>
        <v>383.5</v>
      </c>
      <c r="C3837">
        <f t="shared" si="355"/>
        <v>6.0589321428726397E-4</v>
      </c>
      <c r="D3837">
        <f t="shared" si="356"/>
        <v>7.9554598413960188E-4</v>
      </c>
      <c r="E3837">
        <f t="shared" si="357"/>
        <v>383.5</v>
      </c>
      <c r="F3837">
        <f t="shared" si="358"/>
        <v>6.0589321428726397E-4</v>
      </c>
      <c r="G3837">
        <f t="shared" si="359"/>
        <v>7.9554598413960188E-4</v>
      </c>
    </row>
    <row r="3838" spans="1:7" x14ac:dyDescent="0.2">
      <c r="A3838">
        <v>3837</v>
      </c>
      <c r="B3838">
        <f t="shared" si="354"/>
        <v>383.6</v>
      </c>
      <c r="C3838">
        <f t="shared" si="355"/>
        <v>6.1381824713006427E-4</v>
      </c>
      <c r="D3838">
        <f t="shared" si="356"/>
        <v>7.8944737601069738E-4</v>
      </c>
      <c r="E3838">
        <f t="shared" si="357"/>
        <v>383.6</v>
      </c>
      <c r="F3838">
        <f t="shared" si="358"/>
        <v>6.1381824713006427E-4</v>
      </c>
      <c r="G3838">
        <f t="shared" si="359"/>
        <v>7.8944737601069738E-4</v>
      </c>
    </row>
    <row r="3839" spans="1:7" x14ac:dyDescent="0.2">
      <c r="A3839">
        <v>3838</v>
      </c>
      <c r="B3839">
        <f t="shared" si="354"/>
        <v>383.7</v>
      </c>
      <c r="C3839">
        <f t="shared" si="355"/>
        <v>6.2168189865966514E-4</v>
      </c>
      <c r="D3839">
        <f t="shared" si="356"/>
        <v>7.8326982380206233E-4</v>
      </c>
      <c r="E3839">
        <f t="shared" si="357"/>
        <v>383.7</v>
      </c>
      <c r="F3839">
        <f t="shared" si="358"/>
        <v>6.2168189865966514E-4</v>
      </c>
      <c r="G3839">
        <f t="shared" si="359"/>
        <v>7.8326982380206233E-4</v>
      </c>
    </row>
    <row r="3840" spans="1:7" x14ac:dyDescent="0.2">
      <c r="A3840">
        <v>3839</v>
      </c>
      <c r="B3840">
        <f t="shared" si="354"/>
        <v>383.8</v>
      </c>
      <c r="C3840">
        <f t="shared" si="355"/>
        <v>6.2948338251747214E-4</v>
      </c>
      <c r="D3840">
        <f t="shared" si="356"/>
        <v>7.7701394526376549E-4</v>
      </c>
      <c r="E3840">
        <f t="shared" si="357"/>
        <v>383.8</v>
      </c>
      <c r="F3840">
        <f t="shared" si="358"/>
        <v>6.2948338251747214E-4</v>
      </c>
      <c r="G3840">
        <f t="shared" si="359"/>
        <v>7.7701394526376549E-4</v>
      </c>
    </row>
    <row r="3841" spans="1:7" x14ac:dyDescent="0.2">
      <c r="A3841">
        <v>3840</v>
      </c>
      <c r="B3841">
        <f t="shared" si="354"/>
        <v>383.9</v>
      </c>
      <c r="C3841">
        <f t="shared" si="355"/>
        <v>6.3722191856158952E-4</v>
      </c>
      <c r="D3841">
        <f t="shared" si="356"/>
        <v>7.7068036597845602E-4</v>
      </c>
      <c r="E3841">
        <f t="shared" si="357"/>
        <v>383.9</v>
      </c>
      <c r="F3841">
        <f t="shared" si="358"/>
        <v>6.3722191856158952E-4</v>
      </c>
      <c r="G3841">
        <f t="shared" si="359"/>
        <v>7.7068036597845602E-4</v>
      </c>
    </row>
    <row r="3842" spans="1:7" x14ac:dyDescent="0.2">
      <c r="A3842">
        <v>3841</v>
      </c>
      <c r="B3842">
        <f t="shared" si="354"/>
        <v>384</v>
      </c>
      <c r="C3842">
        <f t="shared" si="355"/>
        <v>6.448967329448674E-4</v>
      </c>
      <c r="D3842">
        <f t="shared" si="356"/>
        <v>7.642697192987803E-4</v>
      </c>
      <c r="E3842">
        <f t="shared" si="357"/>
        <v>384</v>
      </c>
      <c r="F3842">
        <f t="shared" si="358"/>
        <v>6.448967329448674E-4</v>
      </c>
      <c r="G3842">
        <f t="shared" si="359"/>
        <v>7.642697192987803E-4</v>
      </c>
    </row>
    <row r="3843" spans="1:7" x14ac:dyDescent="0.2">
      <c r="A3843">
        <v>3842</v>
      </c>
      <c r="B3843">
        <f t="shared" ref="B3843:B3906" si="360">(A3843-1)/10</f>
        <v>384.1</v>
      </c>
      <c r="C3843">
        <f t="shared" ref="C3843:C3906" si="361">SIN(B3843/10)*0.001</f>
        <v>6.5250705819226815E-4</v>
      </c>
      <c r="D3843">
        <f t="shared" ref="D3843:D3906" si="362">COS(B3843/10)*0.001</f>
        <v>7.577826462840595E-4</v>
      </c>
      <c r="E3843">
        <f t="shared" ref="E3843:E3906" si="363">B3843</f>
        <v>384.1</v>
      </c>
      <c r="F3843">
        <f t="shared" ref="F3843:F3906" si="364">C3843</f>
        <v>6.5250705819226815E-4</v>
      </c>
      <c r="G3843">
        <f t="shared" ref="G3843:G3906" si="365">D3843</f>
        <v>7.577826462840595E-4</v>
      </c>
    </row>
    <row r="3844" spans="1:7" x14ac:dyDescent="0.2">
      <c r="A3844">
        <v>3843</v>
      </c>
      <c r="B3844">
        <f t="shared" si="360"/>
        <v>384.2</v>
      </c>
      <c r="C3844">
        <f t="shared" si="361"/>
        <v>6.6005213327759854E-4</v>
      </c>
      <c r="D3844">
        <f t="shared" si="362"/>
        <v>7.5121979563619822E-4</v>
      </c>
      <c r="E3844">
        <f t="shared" si="363"/>
        <v>384.2</v>
      </c>
      <c r="F3844">
        <f t="shared" si="364"/>
        <v>6.6005213327759854E-4</v>
      </c>
      <c r="G3844">
        <f t="shared" si="365"/>
        <v>7.5121979563619822E-4</v>
      </c>
    </row>
    <row r="3845" spans="1:7" x14ac:dyDescent="0.2">
      <c r="A3845">
        <v>3844</v>
      </c>
      <c r="B3845">
        <f t="shared" si="360"/>
        <v>384.3</v>
      </c>
      <c r="C3845">
        <f t="shared" si="361"/>
        <v>6.6753120369964262E-4</v>
      </c>
      <c r="D3845">
        <f t="shared" si="362"/>
        <v>7.4458182363478778E-4</v>
      </c>
      <c r="E3845">
        <f t="shared" si="363"/>
        <v>384.3</v>
      </c>
      <c r="F3845">
        <f t="shared" si="364"/>
        <v>6.6753120369964262E-4</v>
      </c>
      <c r="G3845">
        <f t="shared" si="365"/>
        <v>7.4458182363478778E-4</v>
      </c>
    </row>
    <row r="3846" spans="1:7" x14ac:dyDescent="0.2">
      <c r="A3846">
        <v>3845</v>
      </c>
      <c r="B3846">
        <f t="shared" si="360"/>
        <v>384.4</v>
      </c>
      <c r="C3846">
        <f t="shared" si="361"/>
        <v>6.7494352155759096E-4</v>
      </c>
      <c r="D3846">
        <f t="shared" si="362"/>
        <v>7.3786939407149662E-4</v>
      </c>
      <c r="E3846">
        <f t="shared" si="363"/>
        <v>384.4</v>
      </c>
      <c r="F3846">
        <f t="shared" si="364"/>
        <v>6.7494352155759096E-4</v>
      </c>
      <c r="G3846">
        <f t="shared" si="365"/>
        <v>7.3786939407149662E-4</v>
      </c>
    </row>
    <row r="3847" spans="1:7" x14ac:dyDescent="0.2">
      <c r="A3847">
        <v>3846</v>
      </c>
      <c r="B3847">
        <f t="shared" si="360"/>
        <v>384.5</v>
      </c>
      <c r="C3847">
        <f t="shared" si="361"/>
        <v>6.8228834562583998E-4</v>
      </c>
      <c r="D3847">
        <f t="shared" si="362"/>
        <v>7.3108317818368275E-4</v>
      </c>
      <c r="E3847">
        <f t="shared" si="363"/>
        <v>384.5</v>
      </c>
      <c r="F3847">
        <f t="shared" si="364"/>
        <v>6.8228834562583998E-4</v>
      </c>
      <c r="G3847">
        <f t="shared" si="365"/>
        <v>7.3108317818368275E-4</v>
      </c>
    </row>
    <row r="3848" spans="1:7" x14ac:dyDescent="0.2">
      <c r="A3848">
        <v>3847</v>
      </c>
      <c r="B3848">
        <f t="shared" si="360"/>
        <v>384.6</v>
      </c>
      <c r="C3848">
        <f t="shared" si="361"/>
        <v>6.8956494142809275E-4</v>
      </c>
      <c r="D3848">
        <f t="shared" si="362"/>
        <v>7.2422385458728925E-4</v>
      </c>
      <c r="E3848">
        <f t="shared" si="363"/>
        <v>384.6</v>
      </c>
      <c r="F3848">
        <f t="shared" si="364"/>
        <v>6.8956494142809275E-4</v>
      </c>
      <c r="G3848">
        <f t="shared" si="365"/>
        <v>7.2422385458728925E-4</v>
      </c>
    </row>
    <row r="3849" spans="1:7" x14ac:dyDescent="0.2">
      <c r="A3849">
        <v>3848</v>
      </c>
      <c r="B3849">
        <f t="shared" si="360"/>
        <v>384.7</v>
      </c>
      <c r="C3849">
        <f t="shared" si="361"/>
        <v>6.9677258131083835E-4</v>
      </c>
      <c r="D3849">
        <f t="shared" si="362"/>
        <v>7.1729210920895483E-4</v>
      </c>
      <c r="E3849">
        <f t="shared" si="363"/>
        <v>384.7</v>
      </c>
      <c r="F3849">
        <f t="shared" si="364"/>
        <v>6.9677258131083835E-4</v>
      </c>
      <c r="G3849">
        <f t="shared" si="365"/>
        <v>7.1729210920895483E-4</v>
      </c>
    </row>
    <row r="3850" spans="1:7" x14ac:dyDescent="0.2">
      <c r="A3850">
        <v>3849</v>
      </c>
      <c r="B3850">
        <f t="shared" si="360"/>
        <v>384.8</v>
      </c>
      <c r="C3850">
        <f t="shared" si="361"/>
        <v>7.0391054451609983E-4</v>
      </c>
      <c r="D3850">
        <f t="shared" si="362"/>
        <v>7.1028863521743605E-4</v>
      </c>
      <c r="E3850">
        <f t="shared" si="363"/>
        <v>384.8</v>
      </c>
      <c r="F3850">
        <f t="shared" si="364"/>
        <v>7.0391054451609983E-4</v>
      </c>
      <c r="G3850">
        <f t="shared" si="365"/>
        <v>7.1028863521743605E-4</v>
      </c>
    </row>
    <row r="3851" spans="1:7" x14ac:dyDescent="0.2">
      <c r="A3851">
        <v>3850</v>
      </c>
      <c r="B3851">
        <f t="shared" si="360"/>
        <v>384.9</v>
      </c>
      <c r="C3851">
        <f t="shared" si="361"/>
        <v>7.1097811725348982E-4</v>
      </c>
      <c r="D3851">
        <f t="shared" si="362"/>
        <v>7.0321413295431072E-4</v>
      </c>
      <c r="E3851">
        <f t="shared" si="363"/>
        <v>384.9</v>
      </c>
      <c r="F3851">
        <f t="shared" si="364"/>
        <v>7.1097811725348982E-4</v>
      </c>
      <c r="G3851">
        <f t="shared" si="365"/>
        <v>7.0321413295431072E-4</v>
      </c>
    </row>
    <row r="3852" spans="1:7" x14ac:dyDescent="0.2">
      <c r="A3852">
        <v>3851</v>
      </c>
      <c r="B3852">
        <f t="shared" si="360"/>
        <v>385</v>
      </c>
      <c r="C3852">
        <f t="shared" si="361"/>
        <v>7.1797459277164407E-4</v>
      </c>
      <c r="D3852">
        <f t="shared" si="362"/>
        <v>6.9606930986388976E-4</v>
      </c>
      <c r="E3852">
        <f t="shared" si="363"/>
        <v>385</v>
      </c>
      <c r="F3852">
        <f t="shared" si="364"/>
        <v>7.1797459277164407E-4</v>
      </c>
      <c r="G3852">
        <f t="shared" si="365"/>
        <v>6.9606930986388976E-4</v>
      </c>
    </row>
    <row r="3853" spans="1:7" x14ac:dyDescent="0.2">
      <c r="A3853">
        <v>3852</v>
      </c>
      <c r="B3853">
        <f t="shared" si="360"/>
        <v>385.1</v>
      </c>
      <c r="C3853">
        <f t="shared" si="361"/>
        <v>7.2489927142883155E-4</v>
      </c>
      <c r="D3853">
        <f t="shared" si="362"/>
        <v>6.8885488042253818E-4</v>
      </c>
      <c r="E3853">
        <f t="shared" si="363"/>
        <v>385.1</v>
      </c>
      <c r="F3853">
        <f t="shared" si="364"/>
        <v>7.2489927142883155E-4</v>
      </c>
      <c r="G3853">
        <f t="shared" si="365"/>
        <v>6.8885488042253818E-4</v>
      </c>
    </row>
    <row r="3854" spans="1:7" x14ac:dyDescent="0.2">
      <c r="A3854">
        <v>3853</v>
      </c>
      <c r="B3854">
        <f t="shared" si="360"/>
        <v>385.2</v>
      </c>
      <c r="C3854">
        <f t="shared" si="361"/>
        <v>7.31751460762947E-4</v>
      </c>
      <c r="D3854">
        <f t="shared" si="362"/>
        <v>6.8157156606719839E-4</v>
      </c>
      <c r="E3854">
        <f t="shared" si="363"/>
        <v>385.2</v>
      </c>
      <c r="F3854">
        <f t="shared" si="364"/>
        <v>7.31751460762947E-4</v>
      </c>
      <c r="G3854">
        <f t="shared" si="365"/>
        <v>6.8157156606719839E-4</v>
      </c>
    </row>
    <row r="3855" spans="1:7" x14ac:dyDescent="0.2">
      <c r="A3855">
        <v>3854</v>
      </c>
      <c r="B3855">
        <f t="shared" si="360"/>
        <v>385.3</v>
      </c>
      <c r="C3855">
        <f t="shared" si="361"/>
        <v>7.3853047556078654E-4</v>
      </c>
      <c r="D3855">
        <f t="shared" si="362"/>
        <v>6.7422009512321606E-4</v>
      </c>
      <c r="E3855">
        <f t="shared" si="363"/>
        <v>385.3</v>
      </c>
      <c r="F3855">
        <f t="shared" si="364"/>
        <v>7.3853047556078654E-4</v>
      </c>
      <c r="G3855">
        <f t="shared" si="365"/>
        <v>6.7422009512321606E-4</v>
      </c>
    </row>
    <row r="3856" spans="1:7" x14ac:dyDescent="0.2">
      <c r="A3856">
        <v>3855</v>
      </c>
      <c r="B3856">
        <f t="shared" si="360"/>
        <v>385.4</v>
      </c>
      <c r="C3856">
        <f t="shared" si="361"/>
        <v>7.4523563792650536E-4</v>
      </c>
      <c r="D3856">
        <f t="shared" si="362"/>
        <v>6.6680120273157476E-4</v>
      </c>
      <c r="E3856">
        <f t="shared" si="363"/>
        <v>385.4</v>
      </c>
      <c r="F3856">
        <f t="shared" si="364"/>
        <v>7.4523563792650536E-4</v>
      </c>
      <c r="G3856">
        <f t="shared" si="365"/>
        <v>6.6680120273157476E-4</v>
      </c>
    </row>
    <row r="3857" spans="1:7" x14ac:dyDescent="0.2">
      <c r="A3857">
        <v>3856</v>
      </c>
      <c r="B3857">
        <f t="shared" si="360"/>
        <v>385.5</v>
      </c>
      <c r="C3857">
        <f t="shared" si="361"/>
        <v>7.5186627734945917E-4</v>
      </c>
      <c r="D3857">
        <f t="shared" si="362"/>
        <v>6.5931563077532623E-4</v>
      </c>
      <c r="E3857">
        <f t="shared" si="363"/>
        <v>385.5</v>
      </c>
      <c r="F3857">
        <f t="shared" si="364"/>
        <v>7.5186627734945917E-4</v>
      </c>
      <c r="G3857">
        <f t="shared" si="365"/>
        <v>6.5931563077532623E-4</v>
      </c>
    </row>
    <row r="3858" spans="1:7" x14ac:dyDescent="0.2">
      <c r="A3858">
        <v>3857</v>
      </c>
      <c r="B3858">
        <f t="shared" si="360"/>
        <v>385.6</v>
      </c>
      <c r="C3858">
        <f t="shared" si="361"/>
        <v>7.5842173077123574E-4</v>
      </c>
      <c r="D3858">
        <f t="shared" si="362"/>
        <v>6.5176412780542248E-4</v>
      </c>
      <c r="E3858">
        <f t="shared" si="363"/>
        <v>385.6</v>
      </c>
      <c r="F3858">
        <f t="shared" si="364"/>
        <v>7.5842173077123574E-4</v>
      </c>
      <c r="G3858">
        <f t="shared" si="365"/>
        <v>6.5176412780542248E-4</v>
      </c>
    </row>
    <row r="3859" spans="1:7" x14ac:dyDescent="0.2">
      <c r="A3859">
        <v>3858</v>
      </c>
      <c r="B3859">
        <f t="shared" si="360"/>
        <v>385.7</v>
      </c>
      <c r="C3859">
        <f t="shared" si="361"/>
        <v>7.6490134265194665E-4</v>
      </c>
      <c r="D3859">
        <f t="shared" si="362"/>
        <v>6.4414744896587866E-4</v>
      </c>
      <c r="E3859">
        <f t="shared" si="363"/>
        <v>385.7</v>
      </c>
      <c r="F3859">
        <f t="shared" si="364"/>
        <v>7.6490134265194665E-4</v>
      </c>
      <c r="G3859">
        <f t="shared" si="365"/>
        <v>6.4414744896587866E-4</v>
      </c>
    </row>
    <row r="3860" spans="1:7" x14ac:dyDescent="0.2">
      <c r="A3860">
        <v>3859</v>
      </c>
      <c r="B3860">
        <f t="shared" si="360"/>
        <v>385.8</v>
      </c>
      <c r="C3860">
        <f t="shared" si="361"/>
        <v>7.7130446503580804E-4</v>
      </c>
      <c r="D3860">
        <f t="shared" si="362"/>
        <v>6.3646635591822602E-4</v>
      </c>
      <c r="E3860">
        <f t="shared" si="363"/>
        <v>385.8</v>
      </c>
      <c r="F3860">
        <f t="shared" si="364"/>
        <v>7.7130446503580804E-4</v>
      </c>
      <c r="G3860">
        <f t="shared" si="365"/>
        <v>6.3646635591822602E-4</v>
      </c>
    </row>
    <row r="3861" spans="1:7" x14ac:dyDescent="0.2">
      <c r="A3861">
        <v>3860</v>
      </c>
      <c r="B3861">
        <f t="shared" si="360"/>
        <v>385.9</v>
      </c>
      <c r="C3861">
        <f t="shared" si="361"/>
        <v>7.7763045761591756E-4</v>
      </c>
      <c r="D3861">
        <f t="shared" si="362"/>
        <v>6.2872161676536843E-4</v>
      </c>
      <c r="E3861">
        <f t="shared" si="363"/>
        <v>385.9</v>
      </c>
      <c r="F3861">
        <f t="shared" si="364"/>
        <v>7.7763045761591756E-4</v>
      </c>
      <c r="G3861">
        <f t="shared" si="365"/>
        <v>6.2872161676536843E-4</v>
      </c>
    </row>
    <row r="3862" spans="1:7" x14ac:dyDescent="0.2">
      <c r="A3862">
        <v>3861</v>
      </c>
      <c r="B3862">
        <f t="shared" si="360"/>
        <v>386</v>
      </c>
      <c r="C3862">
        <f t="shared" si="361"/>
        <v>7.8387868779829293E-4</v>
      </c>
      <c r="D3862">
        <f t="shared" si="362"/>
        <v>6.2091400597476167E-4</v>
      </c>
      <c r="E3862">
        <f t="shared" si="363"/>
        <v>386</v>
      </c>
      <c r="F3862">
        <f t="shared" si="364"/>
        <v>7.8387868779829293E-4</v>
      </c>
      <c r="G3862">
        <f t="shared" si="365"/>
        <v>6.2091400597476167E-4</v>
      </c>
    </row>
    <row r="3863" spans="1:7" x14ac:dyDescent="0.2">
      <c r="A3863">
        <v>3862</v>
      </c>
      <c r="B3863">
        <f t="shared" si="360"/>
        <v>386.1</v>
      </c>
      <c r="C3863">
        <f t="shared" si="361"/>
        <v>7.9004853076511427E-4</v>
      </c>
      <c r="D3863">
        <f t="shared" si="362"/>
        <v>6.1304430430098955E-4</v>
      </c>
      <c r="E3863">
        <f t="shared" si="363"/>
        <v>386.1</v>
      </c>
      <c r="F3863">
        <f t="shared" si="364"/>
        <v>7.9004853076511427E-4</v>
      </c>
      <c r="G3863">
        <f t="shared" si="365"/>
        <v>6.1304430430098955E-4</v>
      </c>
    </row>
    <row r="3864" spans="1:7" x14ac:dyDescent="0.2">
      <c r="A3864">
        <v>3863</v>
      </c>
      <c r="B3864">
        <f t="shared" si="360"/>
        <v>386.2</v>
      </c>
      <c r="C3864">
        <f t="shared" si="361"/>
        <v>7.9613936953723064E-4</v>
      </c>
      <c r="D3864">
        <f t="shared" si="362"/>
        <v>6.0511329870765605E-4</v>
      </c>
      <c r="E3864">
        <f t="shared" si="363"/>
        <v>386.2</v>
      </c>
      <c r="F3864">
        <f t="shared" si="364"/>
        <v>7.9613936953723064E-4</v>
      </c>
      <c r="G3864">
        <f t="shared" si="365"/>
        <v>6.0511329870765605E-4</v>
      </c>
    </row>
    <row r="3865" spans="1:7" x14ac:dyDescent="0.2">
      <c r="A3865">
        <v>3864</v>
      </c>
      <c r="B3865">
        <f t="shared" si="360"/>
        <v>386.3</v>
      </c>
      <c r="C3865">
        <f t="shared" si="361"/>
        <v>8.0215059503584488E-4</v>
      </c>
      <c r="D3865">
        <f t="shared" si="362"/>
        <v>5.9712178228870543E-4</v>
      </c>
      <c r="E3865">
        <f t="shared" si="363"/>
        <v>386.3</v>
      </c>
      <c r="F3865">
        <f t="shared" si="364"/>
        <v>8.0215059503584488E-4</v>
      </c>
      <c r="G3865">
        <f t="shared" si="365"/>
        <v>5.9712178228870543E-4</v>
      </c>
    </row>
    <row r="3866" spans="1:7" x14ac:dyDescent="0.2">
      <c r="A3866">
        <v>3865</v>
      </c>
      <c r="B3866">
        <f t="shared" si="360"/>
        <v>386.4</v>
      </c>
      <c r="C3866">
        <f t="shared" si="361"/>
        <v>8.080816061434077E-4</v>
      </c>
      <c r="D3866">
        <f t="shared" si="362"/>
        <v>5.8907055418913146E-4</v>
      </c>
      <c r="E3866">
        <f t="shared" si="363"/>
        <v>386.4</v>
      </c>
      <c r="F3866">
        <f t="shared" si="364"/>
        <v>8.080816061434077E-4</v>
      </c>
      <c r="G3866">
        <f t="shared" si="365"/>
        <v>5.8907055418913146E-4</v>
      </c>
    </row>
    <row r="3867" spans="1:7" x14ac:dyDescent="0.2">
      <c r="A3867">
        <v>3866</v>
      </c>
      <c r="B3867">
        <f t="shared" si="360"/>
        <v>386.5</v>
      </c>
      <c r="C3867">
        <f t="shared" si="361"/>
        <v>8.1393180976375545E-4</v>
      </c>
      <c r="D3867">
        <f t="shared" si="362"/>
        <v>5.8096041952502913E-4</v>
      </c>
      <c r="E3867">
        <f t="shared" si="363"/>
        <v>386.5</v>
      </c>
      <c r="F3867">
        <f t="shared" si="364"/>
        <v>8.1393180976375545E-4</v>
      </c>
      <c r="G3867">
        <f t="shared" si="365"/>
        <v>5.8096041952502913E-4</v>
      </c>
    </row>
    <row r="3868" spans="1:7" x14ac:dyDescent="0.2">
      <c r="A3868">
        <v>3867</v>
      </c>
      <c r="B3868">
        <f t="shared" si="360"/>
        <v>386.6</v>
      </c>
      <c r="C3868">
        <f t="shared" si="361"/>
        <v>8.1970062088140513E-4</v>
      </c>
      <c r="D3868">
        <f t="shared" si="362"/>
        <v>5.7279218930310035E-4</v>
      </c>
      <c r="E3868">
        <f t="shared" si="363"/>
        <v>386.6</v>
      </c>
      <c r="F3868">
        <f t="shared" si="364"/>
        <v>8.1970062088140513E-4</v>
      </c>
      <c r="G3868">
        <f t="shared" si="365"/>
        <v>5.7279218930310035E-4</v>
      </c>
    </row>
    <row r="3869" spans="1:7" x14ac:dyDescent="0.2">
      <c r="A3869">
        <v>3868</v>
      </c>
      <c r="B3869">
        <f t="shared" si="360"/>
        <v>386.7</v>
      </c>
      <c r="C3869">
        <f t="shared" si="361"/>
        <v>8.2538746262004429E-4</v>
      </c>
      <c r="D3869">
        <f t="shared" si="362"/>
        <v>5.6456668033957262E-4</v>
      </c>
      <c r="E3869">
        <f t="shared" si="363"/>
        <v>386.7</v>
      </c>
      <c r="F3869">
        <f t="shared" si="364"/>
        <v>8.2538746262004429E-4</v>
      </c>
      <c r="G3869">
        <f t="shared" si="365"/>
        <v>5.6456668033957262E-4</v>
      </c>
    </row>
    <row r="3870" spans="1:7" x14ac:dyDescent="0.2">
      <c r="A3870">
        <v>3869</v>
      </c>
      <c r="B3870">
        <f t="shared" si="360"/>
        <v>386.8</v>
      </c>
      <c r="C3870">
        <f t="shared" si="361"/>
        <v>8.309917663002419E-4</v>
      </c>
      <c r="D3870">
        <f t="shared" si="362"/>
        <v>5.5628471517848142E-4</v>
      </c>
      <c r="E3870">
        <f t="shared" si="363"/>
        <v>386.8</v>
      </c>
      <c r="F3870">
        <f t="shared" si="364"/>
        <v>8.309917663002419E-4</v>
      </c>
      <c r="G3870">
        <f t="shared" si="365"/>
        <v>5.5628471517848142E-4</v>
      </c>
    </row>
    <row r="3871" spans="1:7" x14ac:dyDescent="0.2">
      <c r="A3871">
        <v>3870</v>
      </c>
      <c r="B3871">
        <f t="shared" si="360"/>
        <v>386.9</v>
      </c>
      <c r="C3871">
        <f t="shared" si="361"/>
        <v>8.3651297149630037E-4</v>
      </c>
      <c r="D3871">
        <f t="shared" si="362"/>
        <v>5.4794712200944152E-4</v>
      </c>
      <c r="E3871">
        <f t="shared" si="363"/>
        <v>386.9</v>
      </c>
      <c r="F3871">
        <f t="shared" si="364"/>
        <v>8.3651297149630037E-4</v>
      </c>
      <c r="G3871">
        <f t="shared" si="365"/>
        <v>5.4794712200944152E-4</v>
      </c>
    </row>
    <row r="3872" spans="1:7" x14ac:dyDescent="0.2">
      <c r="A3872">
        <v>3871</v>
      </c>
      <c r="B3872">
        <f t="shared" si="360"/>
        <v>387</v>
      </c>
      <c r="C3872">
        <f t="shared" si="361"/>
        <v>8.4195052609230497E-4</v>
      </c>
      <c r="D3872">
        <f t="shared" si="362"/>
        <v>5.3955473458481575E-4</v>
      </c>
      <c r="E3872">
        <f t="shared" si="363"/>
        <v>387</v>
      </c>
      <c r="F3872">
        <f t="shared" si="364"/>
        <v>8.4195052609230497E-4</v>
      </c>
      <c r="G3872">
        <f t="shared" si="365"/>
        <v>5.3955473458481575E-4</v>
      </c>
    </row>
    <row r="3873" spans="1:7" x14ac:dyDescent="0.2">
      <c r="A3873">
        <v>3872</v>
      </c>
      <c r="B3873">
        <f t="shared" si="360"/>
        <v>387.1</v>
      </c>
      <c r="C3873">
        <f t="shared" si="361"/>
        <v>8.4730388633731961E-4</v>
      </c>
      <c r="D3873">
        <f t="shared" si="362"/>
        <v>5.3110839213636491E-4</v>
      </c>
      <c r="E3873">
        <f t="shared" si="363"/>
        <v>387.1</v>
      </c>
      <c r="F3873">
        <f t="shared" si="364"/>
        <v>8.4730388633731961E-4</v>
      </c>
      <c r="G3873">
        <f t="shared" si="365"/>
        <v>5.3110839213636491E-4</v>
      </c>
    </row>
    <row r="3874" spans="1:7" x14ac:dyDescent="0.2">
      <c r="A3874">
        <v>3873</v>
      </c>
      <c r="B3874">
        <f t="shared" si="360"/>
        <v>387.2</v>
      </c>
      <c r="C3874">
        <f t="shared" si="361"/>
        <v>8.5257251689978459E-4</v>
      </c>
      <c r="D3874">
        <f t="shared" si="362"/>
        <v>5.2260893929128931E-4</v>
      </c>
      <c r="E3874">
        <f t="shared" si="363"/>
        <v>387.2</v>
      </c>
      <c r="F3874">
        <f t="shared" si="364"/>
        <v>8.5257251689978459E-4</v>
      </c>
      <c r="G3874">
        <f t="shared" si="365"/>
        <v>5.2260893929128931E-4</v>
      </c>
    </row>
    <row r="3875" spans="1:7" x14ac:dyDescent="0.2">
      <c r="A3875">
        <v>3874</v>
      </c>
      <c r="B3875">
        <f t="shared" si="360"/>
        <v>387.3</v>
      </c>
      <c r="C3875">
        <f t="shared" si="361"/>
        <v>8.5775589092103809E-4</v>
      </c>
      <c r="D3875">
        <f t="shared" si="362"/>
        <v>5.1405722598778453E-4</v>
      </c>
      <c r="E3875">
        <f t="shared" si="363"/>
        <v>387.3</v>
      </c>
      <c r="F3875">
        <f t="shared" si="364"/>
        <v>8.5775589092103809E-4</v>
      </c>
      <c r="G3875">
        <f t="shared" si="365"/>
        <v>5.1405722598778453E-4</v>
      </c>
    </row>
    <row r="3876" spans="1:7" x14ac:dyDescent="0.2">
      <c r="A3876">
        <v>3875</v>
      </c>
      <c r="B3876">
        <f t="shared" si="360"/>
        <v>387.4</v>
      </c>
      <c r="C3876">
        <f t="shared" si="361"/>
        <v>8.6285349006798653E-4</v>
      </c>
      <c r="D3876">
        <f t="shared" si="362"/>
        <v>5.0545410739007276E-4</v>
      </c>
      <c r="E3876">
        <f t="shared" si="363"/>
        <v>387.4</v>
      </c>
      <c r="F3876">
        <f t="shared" si="364"/>
        <v>8.6285349006798653E-4</v>
      </c>
      <c r="G3876">
        <f t="shared" si="365"/>
        <v>5.0545410739007276E-4</v>
      </c>
    </row>
    <row r="3877" spans="1:7" x14ac:dyDescent="0.2">
      <c r="A3877">
        <v>3876</v>
      </c>
      <c r="B3877">
        <f t="shared" si="360"/>
        <v>387.5</v>
      </c>
      <c r="C3877">
        <f t="shared" si="361"/>
        <v>8.678648045849774E-4</v>
      </c>
      <c r="D3877">
        <f t="shared" si="362"/>
        <v>4.9680044380282006E-4</v>
      </c>
      <c r="E3877">
        <f t="shared" si="363"/>
        <v>387.5</v>
      </c>
      <c r="F3877">
        <f t="shared" si="364"/>
        <v>8.678648045849774E-4</v>
      </c>
      <c r="G3877">
        <f t="shared" si="365"/>
        <v>4.9680044380282006E-4</v>
      </c>
    </row>
    <row r="3878" spans="1:7" x14ac:dyDescent="0.2">
      <c r="A3878">
        <v>3877</v>
      </c>
      <c r="B3878">
        <f t="shared" si="360"/>
        <v>387.6</v>
      </c>
      <c r="C3878">
        <f t="shared" si="361"/>
        <v>8.7278933334472802E-4</v>
      </c>
      <c r="D3878">
        <f t="shared" si="362"/>
        <v>4.8809710058518607E-4</v>
      </c>
      <c r="E3878">
        <f t="shared" si="363"/>
        <v>387.6</v>
      </c>
      <c r="F3878">
        <f t="shared" si="364"/>
        <v>8.7278933334472802E-4</v>
      </c>
      <c r="G3878">
        <f t="shared" si="365"/>
        <v>4.8809710058518607E-4</v>
      </c>
    </row>
    <row r="3879" spans="1:7" x14ac:dyDescent="0.2">
      <c r="A3879">
        <v>3878</v>
      </c>
      <c r="B3879">
        <f t="shared" si="360"/>
        <v>387.7</v>
      </c>
      <c r="C3879">
        <f t="shared" si="361"/>
        <v>8.7762658389845926E-4</v>
      </c>
      <c r="D3879">
        <f t="shared" si="362"/>
        <v>4.793449480642522E-4</v>
      </c>
      <c r="E3879">
        <f t="shared" si="363"/>
        <v>387.7</v>
      </c>
      <c r="F3879">
        <f t="shared" si="364"/>
        <v>8.7762658389845926E-4</v>
      </c>
      <c r="G3879">
        <f t="shared" si="365"/>
        <v>4.793449480642522E-4</v>
      </c>
    </row>
    <row r="3880" spans="1:7" x14ac:dyDescent="0.2">
      <c r="A3880">
        <v>3879</v>
      </c>
      <c r="B3880">
        <f t="shared" si="360"/>
        <v>387.8</v>
      </c>
      <c r="C3880">
        <f t="shared" si="361"/>
        <v>8.8237607252516061E-4</v>
      </c>
      <c r="D3880">
        <f t="shared" si="362"/>
        <v>4.7054486144795229E-4</v>
      </c>
      <c r="E3880">
        <f t="shared" si="363"/>
        <v>387.8</v>
      </c>
      <c r="F3880">
        <f t="shared" si="364"/>
        <v>8.8237607252516061E-4</v>
      </c>
      <c r="G3880">
        <f t="shared" si="365"/>
        <v>4.7054486144795229E-4</v>
      </c>
    </row>
    <row r="3881" spans="1:7" x14ac:dyDescent="0.2">
      <c r="A3881">
        <v>3880</v>
      </c>
      <c r="B3881">
        <f t="shared" si="360"/>
        <v>387.9</v>
      </c>
      <c r="C3881">
        <f t="shared" si="361"/>
        <v>8.8703732427991685E-4</v>
      </c>
      <c r="D3881">
        <f t="shared" si="362"/>
        <v>4.6169772073763316E-4</v>
      </c>
      <c r="E3881">
        <f t="shared" si="363"/>
        <v>387.9</v>
      </c>
      <c r="F3881">
        <f t="shared" si="364"/>
        <v>8.8703732427991685E-4</v>
      </c>
      <c r="G3881">
        <f t="shared" si="365"/>
        <v>4.6169772073763316E-4</v>
      </c>
    </row>
    <row r="3882" spans="1:7" x14ac:dyDescent="0.2">
      <c r="A3882">
        <v>3881</v>
      </c>
      <c r="B3882">
        <f t="shared" si="360"/>
        <v>388</v>
      </c>
      <c r="C3882">
        <f t="shared" si="361"/>
        <v>8.916098730414407E-4</v>
      </c>
      <c r="D3882">
        <f t="shared" si="362"/>
        <v>4.5280441063998719E-4</v>
      </c>
      <c r="E3882">
        <f t="shared" si="363"/>
        <v>388</v>
      </c>
      <c r="F3882">
        <f t="shared" si="364"/>
        <v>8.916098730414407E-4</v>
      </c>
      <c r="G3882">
        <f t="shared" si="365"/>
        <v>4.5280441063998719E-4</v>
      </c>
    </row>
    <row r="3883" spans="1:7" x14ac:dyDescent="0.2">
      <c r="A3883">
        <v>3882</v>
      </c>
      <c r="B3883">
        <f t="shared" si="360"/>
        <v>388.1</v>
      </c>
      <c r="C3883">
        <f t="shared" si="361"/>
        <v>8.9609326155866919E-4</v>
      </c>
      <c r="D3883">
        <f t="shared" si="362"/>
        <v>4.4386582047860654E-4</v>
      </c>
      <c r="E3883">
        <f t="shared" si="363"/>
        <v>388.1</v>
      </c>
      <c r="F3883">
        <f t="shared" si="364"/>
        <v>8.9609326155866919E-4</v>
      </c>
      <c r="G3883">
        <f t="shared" si="365"/>
        <v>4.4386582047860654E-4</v>
      </c>
    </row>
    <row r="3884" spans="1:7" x14ac:dyDescent="0.2">
      <c r="A3884">
        <v>3883</v>
      </c>
      <c r="B3884">
        <f t="shared" si="360"/>
        <v>388.2</v>
      </c>
      <c r="C3884">
        <f t="shared" si="361"/>
        <v>9.0048704149648057E-4</v>
      </c>
      <c r="D3884">
        <f t="shared" si="362"/>
        <v>4.3488284410507136E-4</v>
      </c>
      <c r="E3884">
        <f t="shared" si="363"/>
        <v>388.2</v>
      </c>
      <c r="F3884">
        <f t="shared" si="364"/>
        <v>9.0048704149648057E-4</v>
      </c>
      <c r="G3884">
        <f t="shared" si="365"/>
        <v>4.3488284410507136E-4</v>
      </c>
    </row>
    <row r="3885" spans="1:7" x14ac:dyDescent="0.2">
      <c r="A3885">
        <v>3884</v>
      </c>
      <c r="B3885">
        <f t="shared" si="360"/>
        <v>388.3</v>
      </c>
      <c r="C3885">
        <f t="shared" si="361"/>
        <v>9.0479077348054561E-4</v>
      </c>
      <c r="D3885">
        <f t="shared" si="362"/>
        <v>4.2585637980952683E-4</v>
      </c>
      <c r="E3885">
        <f t="shared" si="363"/>
        <v>388.3</v>
      </c>
      <c r="F3885">
        <f t="shared" si="364"/>
        <v>9.0479077348054561E-4</v>
      </c>
      <c r="G3885">
        <f t="shared" si="365"/>
        <v>4.2585637980952683E-4</v>
      </c>
    </row>
    <row r="3886" spans="1:7" x14ac:dyDescent="0.2">
      <c r="A3886">
        <v>3885</v>
      </c>
      <c r="B3886">
        <f t="shared" si="360"/>
        <v>388.4</v>
      </c>
      <c r="C3886">
        <f t="shared" si="361"/>
        <v>9.090040271412525E-4</v>
      </c>
      <c r="D3886">
        <f t="shared" si="362"/>
        <v>4.1678733023088057E-4</v>
      </c>
      <c r="E3886">
        <f t="shared" si="363"/>
        <v>388.4</v>
      </c>
      <c r="F3886">
        <f t="shared" si="364"/>
        <v>9.090040271412525E-4</v>
      </c>
      <c r="G3886">
        <f t="shared" si="365"/>
        <v>4.1678733023088057E-4</v>
      </c>
    </row>
    <row r="3887" spans="1:7" x14ac:dyDescent="0.2">
      <c r="A3887">
        <v>3886</v>
      </c>
      <c r="B3887">
        <f t="shared" si="360"/>
        <v>388.5</v>
      </c>
      <c r="C3887">
        <f t="shared" si="361"/>
        <v>9.1312638115674907E-4</v>
      </c>
      <c r="D3887">
        <f t="shared" si="362"/>
        <v>4.076766022665263E-4</v>
      </c>
      <c r="E3887">
        <f t="shared" si="363"/>
        <v>388.5</v>
      </c>
      <c r="F3887">
        <f t="shared" si="364"/>
        <v>9.1312638115674907E-4</v>
      </c>
      <c r="G3887">
        <f t="shared" si="365"/>
        <v>4.076766022665263E-4</v>
      </c>
    </row>
    <row r="3888" spans="1:7" x14ac:dyDescent="0.2">
      <c r="A3888">
        <v>3887</v>
      </c>
      <c r="B3888">
        <f t="shared" si="360"/>
        <v>388.6</v>
      </c>
      <c r="C3888">
        <f t="shared" si="361"/>
        <v>9.1715742329506311E-4</v>
      </c>
      <c r="D3888">
        <f t="shared" si="362"/>
        <v>3.9852510698168127E-4</v>
      </c>
      <c r="E3888">
        <f t="shared" si="363"/>
        <v>388.6</v>
      </c>
      <c r="F3888">
        <f t="shared" si="364"/>
        <v>9.1715742329506311E-4</v>
      </c>
      <c r="G3888">
        <f t="shared" si="365"/>
        <v>3.9852510698168127E-4</v>
      </c>
    </row>
    <row r="3889" spans="1:7" x14ac:dyDescent="0.2">
      <c r="A3889">
        <v>3888</v>
      </c>
      <c r="B3889">
        <f t="shared" si="360"/>
        <v>388.7</v>
      </c>
      <c r="C3889">
        <f t="shared" si="361"/>
        <v>9.2109675045534299E-4</v>
      </c>
      <c r="D3889">
        <f t="shared" si="362"/>
        <v>3.8933375951824122E-4</v>
      </c>
      <c r="E3889">
        <f t="shared" si="363"/>
        <v>388.7</v>
      </c>
      <c r="F3889">
        <f t="shared" si="364"/>
        <v>9.2109675045534299E-4</v>
      </c>
      <c r="G3889">
        <f t="shared" si="365"/>
        <v>3.8933375951824122E-4</v>
      </c>
    </row>
    <row r="3890" spans="1:7" x14ac:dyDescent="0.2">
      <c r="A3890">
        <v>3889</v>
      </c>
      <c r="B3890">
        <f t="shared" si="360"/>
        <v>388.8</v>
      </c>
      <c r="C3890">
        <f t="shared" si="361"/>
        <v>9.2494396870815808E-4</v>
      </c>
      <c r="D3890">
        <f t="shared" si="362"/>
        <v>3.8010347900328649E-4</v>
      </c>
      <c r="E3890">
        <f t="shared" si="363"/>
        <v>388.8</v>
      </c>
      <c r="F3890">
        <f t="shared" si="364"/>
        <v>9.2494396870815808E-4</v>
      </c>
      <c r="G3890">
        <f t="shared" si="365"/>
        <v>3.8010347900328649E-4</v>
      </c>
    </row>
    <row r="3891" spans="1:7" x14ac:dyDescent="0.2">
      <c r="A3891">
        <v>3890</v>
      </c>
      <c r="B3891">
        <f t="shared" si="360"/>
        <v>388.9</v>
      </c>
      <c r="C3891">
        <f t="shared" si="361"/>
        <v>9.286986933348838E-4</v>
      </c>
      <c r="D3891">
        <f t="shared" si="362"/>
        <v>3.7083518845718982E-4</v>
      </c>
      <c r="E3891">
        <f t="shared" si="363"/>
        <v>388.9</v>
      </c>
      <c r="F3891">
        <f t="shared" si="364"/>
        <v>9.286986933348838E-4</v>
      </c>
      <c r="G3891">
        <f t="shared" si="365"/>
        <v>3.7083518845718982E-4</v>
      </c>
    </row>
    <row r="3892" spans="1:7" x14ac:dyDescent="0.2">
      <c r="A3892">
        <v>3891</v>
      </c>
      <c r="B3892">
        <f t="shared" si="360"/>
        <v>389</v>
      </c>
      <c r="C3892">
        <f t="shared" si="361"/>
        <v>9.3236054886618907E-4</v>
      </c>
      <c r="D3892">
        <f t="shared" si="362"/>
        <v>3.6152981470127576E-4</v>
      </c>
      <c r="E3892">
        <f t="shared" si="363"/>
        <v>389</v>
      </c>
      <c r="F3892">
        <f t="shared" si="364"/>
        <v>9.3236054886618907E-4</v>
      </c>
      <c r="G3892">
        <f t="shared" si="365"/>
        <v>3.6152981470127576E-4</v>
      </c>
    </row>
    <row r="3893" spans="1:7" x14ac:dyDescent="0.2">
      <c r="A3893">
        <v>3892</v>
      </c>
      <c r="B3893">
        <f t="shared" si="360"/>
        <v>389.1</v>
      </c>
      <c r="C3893">
        <f t="shared" si="361"/>
        <v>9.3592916911957474E-4</v>
      </c>
      <c r="D3893">
        <f t="shared" si="362"/>
        <v>3.5218828826515878E-4</v>
      </c>
      <c r="E3893">
        <f t="shared" si="363"/>
        <v>389.1</v>
      </c>
      <c r="F3893">
        <f t="shared" si="364"/>
        <v>9.3592916911957474E-4</v>
      </c>
      <c r="G3893">
        <f t="shared" si="365"/>
        <v>3.5218828826515878E-4</v>
      </c>
    </row>
    <row r="3894" spans="1:7" x14ac:dyDescent="0.2">
      <c r="A3894">
        <v>3893</v>
      </c>
      <c r="B3894">
        <f t="shared" si="360"/>
        <v>389.2</v>
      </c>
      <c r="C3894">
        <f t="shared" si="361"/>
        <v>9.3940419723598429E-4</v>
      </c>
      <c r="D3894">
        <f t="shared" si="362"/>
        <v>3.4281154329371123E-4</v>
      </c>
      <c r="E3894">
        <f t="shared" si="363"/>
        <v>389.2</v>
      </c>
      <c r="F3894">
        <f t="shared" si="364"/>
        <v>9.3940419723598429E-4</v>
      </c>
      <c r="G3894">
        <f t="shared" si="365"/>
        <v>3.4281154329371123E-4</v>
      </c>
    </row>
    <row r="3895" spans="1:7" x14ac:dyDescent="0.2">
      <c r="A3895">
        <v>3894</v>
      </c>
      <c r="B3895">
        <f t="shared" si="360"/>
        <v>389.3</v>
      </c>
      <c r="C3895">
        <f t="shared" si="361"/>
        <v>9.4278528571550444E-4</v>
      </c>
      <c r="D3895">
        <f t="shared" si="362"/>
        <v>3.3340051745360961E-4</v>
      </c>
      <c r="E3895">
        <f t="shared" si="363"/>
        <v>389.3</v>
      </c>
      <c r="F3895">
        <f t="shared" si="364"/>
        <v>9.4278528571550444E-4</v>
      </c>
      <c r="G3895">
        <f t="shared" si="365"/>
        <v>3.3340051745360961E-4</v>
      </c>
    </row>
    <row r="3896" spans="1:7" x14ac:dyDescent="0.2">
      <c r="A3896">
        <v>3895</v>
      </c>
      <c r="B3896">
        <f t="shared" si="360"/>
        <v>389.4</v>
      </c>
      <c r="C3896">
        <f t="shared" si="361"/>
        <v>9.4607209645210493E-4</v>
      </c>
      <c r="D3896">
        <f t="shared" si="362"/>
        <v>3.239561518395955E-4</v>
      </c>
      <c r="E3896">
        <f t="shared" si="363"/>
        <v>389.4</v>
      </c>
      <c r="F3896">
        <f t="shared" si="364"/>
        <v>9.4607209645210493E-4</v>
      </c>
      <c r="G3896">
        <f t="shared" si="365"/>
        <v>3.239561518395955E-4</v>
      </c>
    </row>
    <row r="3897" spans="1:7" x14ac:dyDescent="0.2">
      <c r="A3897">
        <v>3896</v>
      </c>
      <c r="B3897">
        <f t="shared" si="360"/>
        <v>389.5</v>
      </c>
      <c r="C3897">
        <f t="shared" si="361"/>
        <v>9.4926430076745327E-4</v>
      </c>
      <c r="D3897">
        <f t="shared" si="362"/>
        <v>3.144793908803532E-4</v>
      </c>
      <c r="E3897">
        <f t="shared" si="363"/>
        <v>389.5</v>
      </c>
      <c r="F3897">
        <f t="shared" si="364"/>
        <v>9.4926430076745327E-4</v>
      </c>
      <c r="G3897">
        <f t="shared" si="365"/>
        <v>3.144793908803532E-4</v>
      </c>
    </row>
    <row r="3898" spans="1:7" x14ac:dyDescent="0.2">
      <c r="A3898">
        <v>3897</v>
      </c>
      <c r="B3898">
        <f t="shared" si="360"/>
        <v>389.6</v>
      </c>
      <c r="C3898">
        <f t="shared" si="361"/>
        <v>9.5236157944377355E-4</v>
      </c>
      <c r="D3898">
        <f t="shared" si="362"/>
        <v>3.04971182244095E-4</v>
      </c>
      <c r="E3898">
        <f t="shared" si="363"/>
        <v>389.6</v>
      </c>
      <c r="F3898">
        <f t="shared" si="364"/>
        <v>9.5236157944377355E-4</v>
      </c>
      <c r="G3898">
        <f t="shared" si="365"/>
        <v>3.04971182244095E-4</v>
      </c>
    </row>
    <row r="3899" spans="1:7" x14ac:dyDescent="0.2">
      <c r="A3899">
        <v>3898</v>
      </c>
      <c r="B3899">
        <f t="shared" si="360"/>
        <v>389.7</v>
      </c>
      <c r="C3899">
        <f t="shared" si="361"/>
        <v>9.5536362275578149E-4</v>
      </c>
      <c r="D3899">
        <f t="shared" si="362"/>
        <v>2.9543247674375411E-4</v>
      </c>
      <c r="E3899">
        <f t="shared" si="363"/>
        <v>389.7</v>
      </c>
      <c r="F3899">
        <f t="shared" si="364"/>
        <v>9.5536362275578149E-4</v>
      </c>
      <c r="G3899">
        <f t="shared" si="365"/>
        <v>2.9543247674375411E-4</v>
      </c>
    </row>
    <row r="3900" spans="1:7" x14ac:dyDescent="0.2">
      <c r="A3900">
        <v>3899</v>
      </c>
      <c r="B3900">
        <f t="shared" si="360"/>
        <v>389.8</v>
      </c>
      <c r="C3900">
        <f t="shared" si="361"/>
        <v>9.5827013050164963E-4</v>
      </c>
      <c r="D3900">
        <f t="shared" si="362"/>
        <v>2.8586422824192497E-4</v>
      </c>
      <c r="E3900">
        <f t="shared" si="363"/>
        <v>389.8</v>
      </c>
      <c r="F3900">
        <f t="shared" si="364"/>
        <v>9.5827013050164963E-4</v>
      </c>
      <c r="G3900">
        <f t="shared" si="365"/>
        <v>2.8586422824192497E-4</v>
      </c>
    </row>
    <row r="3901" spans="1:7" x14ac:dyDescent="0.2">
      <c r="A3901">
        <v>3900</v>
      </c>
      <c r="B3901">
        <f t="shared" si="360"/>
        <v>389.9</v>
      </c>
      <c r="C3901">
        <f t="shared" si="361"/>
        <v>9.6108081203301928E-4</v>
      </c>
      <c r="D3901">
        <f t="shared" si="362"/>
        <v>2.7626739355550466E-4</v>
      </c>
      <c r="E3901">
        <f t="shared" si="363"/>
        <v>389.9</v>
      </c>
      <c r="F3901">
        <f t="shared" si="364"/>
        <v>9.6108081203301928E-4</v>
      </c>
      <c r="G3901">
        <f t="shared" si="365"/>
        <v>2.7626739355550466E-4</v>
      </c>
    </row>
    <row r="3902" spans="1:7" x14ac:dyDescent="0.2">
      <c r="A3902">
        <v>3901</v>
      </c>
      <c r="B3902">
        <f t="shared" si="360"/>
        <v>390</v>
      </c>
      <c r="C3902">
        <f t="shared" si="361"/>
        <v>9.6379538628408776E-4</v>
      </c>
      <c r="D3902">
        <f t="shared" si="362"/>
        <v>2.6664293235993723E-4</v>
      </c>
      <c r="E3902">
        <f t="shared" si="363"/>
        <v>390</v>
      </c>
      <c r="F3902">
        <f t="shared" si="364"/>
        <v>9.6379538628408776E-4</v>
      </c>
      <c r="G3902">
        <f t="shared" si="365"/>
        <v>2.6664293235993723E-4</v>
      </c>
    </row>
    <row r="3903" spans="1:7" x14ac:dyDescent="0.2">
      <c r="A3903">
        <v>3902</v>
      </c>
      <c r="B3903">
        <f t="shared" si="360"/>
        <v>390.1</v>
      </c>
      <c r="C3903">
        <f t="shared" si="361"/>
        <v>9.664135817996878E-4</v>
      </c>
      <c r="D3903">
        <f t="shared" si="362"/>
        <v>2.569918070933355E-4</v>
      </c>
      <c r="E3903">
        <f t="shared" si="363"/>
        <v>390.1</v>
      </c>
      <c r="F3903">
        <f t="shared" si="364"/>
        <v>9.664135817996878E-4</v>
      </c>
      <c r="G3903">
        <f t="shared" si="365"/>
        <v>2.569918070933355E-4</v>
      </c>
    </row>
    <row r="3904" spans="1:7" x14ac:dyDescent="0.2">
      <c r="A3904">
        <v>3903</v>
      </c>
      <c r="B3904">
        <f t="shared" si="360"/>
        <v>390.2</v>
      </c>
      <c r="C3904">
        <f t="shared" si="361"/>
        <v>9.6893513676244629E-4</v>
      </c>
      <c r="D3904">
        <f t="shared" si="362"/>
        <v>2.4731498286019731E-4</v>
      </c>
      <c r="E3904">
        <f t="shared" si="363"/>
        <v>390.2</v>
      </c>
      <c r="F3904">
        <f t="shared" si="364"/>
        <v>9.6893513676244629E-4</v>
      </c>
      <c r="G3904">
        <f t="shared" si="365"/>
        <v>2.4731498286019731E-4</v>
      </c>
    </row>
    <row r="3905" spans="1:7" x14ac:dyDescent="0.2">
      <c r="A3905">
        <v>3904</v>
      </c>
      <c r="B3905">
        <f t="shared" si="360"/>
        <v>390.3</v>
      </c>
      <c r="C3905">
        <f t="shared" si="361"/>
        <v>9.7135979901897521E-4</v>
      </c>
      <c r="D3905">
        <f t="shared" si="362"/>
        <v>2.3761342733485445E-4</v>
      </c>
      <c r="E3905">
        <f t="shared" si="363"/>
        <v>390.3</v>
      </c>
      <c r="F3905">
        <f t="shared" si="364"/>
        <v>9.7135979901897521E-4</v>
      </c>
      <c r="G3905">
        <f t="shared" si="365"/>
        <v>2.3761342733485445E-4</v>
      </c>
    </row>
    <row r="3906" spans="1:7" x14ac:dyDescent="0.2">
      <c r="A3906">
        <v>3905</v>
      </c>
      <c r="B3906">
        <f t="shared" si="360"/>
        <v>390.4</v>
      </c>
      <c r="C3906">
        <f t="shared" si="361"/>
        <v>9.7368732610506438E-4</v>
      </c>
      <c r="D3906">
        <f t="shared" si="362"/>
        <v>2.2788811066479551E-4</v>
      </c>
      <c r="E3906">
        <f t="shared" si="363"/>
        <v>390.4</v>
      </c>
      <c r="F3906">
        <f t="shared" si="364"/>
        <v>9.7368732610506438E-4</v>
      </c>
      <c r="G3906">
        <f t="shared" si="365"/>
        <v>2.2788811066479551E-4</v>
      </c>
    </row>
    <row r="3907" spans="1:7" x14ac:dyDescent="0.2">
      <c r="A3907">
        <v>3906</v>
      </c>
      <c r="B3907">
        <f t="shared" ref="B3907:B3970" si="366">(A3907-1)/10</f>
        <v>390.5</v>
      </c>
      <c r="C3907">
        <f t="shared" ref="C3907:C3970" si="367">SIN(B3907/10)*0.001</f>
        <v>9.7591748526994649E-4</v>
      </c>
      <c r="D3907">
        <f t="shared" ref="D3907:D3970" si="368">COS(B3907/10)*0.001</f>
        <v>2.1814000537357625E-4</v>
      </c>
      <c r="E3907">
        <f t="shared" ref="E3907:E3970" si="369">B3907</f>
        <v>390.5</v>
      </c>
      <c r="F3907">
        <f t="shared" ref="F3907:F3970" si="370">C3907</f>
        <v>9.7591748526994649E-4</v>
      </c>
      <c r="G3907">
        <f t="shared" ref="G3907:G3970" si="371">D3907</f>
        <v>2.1814000537357625E-4</v>
      </c>
    </row>
    <row r="3908" spans="1:7" x14ac:dyDescent="0.2">
      <c r="A3908">
        <v>3907</v>
      </c>
      <c r="B3908">
        <f t="shared" si="366"/>
        <v>390.6</v>
      </c>
      <c r="C3908">
        <f t="shared" si="367"/>
        <v>9.7805005349956508E-4</v>
      </c>
      <c r="D3908">
        <f t="shared" si="368"/>
        <v>2.083700862635954E-4</v>
      </c>
      <c r="E3908">
        <f t="shared" si="369"/>
        <v>390.6</v>
      </c>
      <c r="F3908">
        <f t="shared" si="370"/>
        <v>9.7805005349956508E-4</v>
      </c>
      <c r="G3908">
        <f t="shared" si="371"/>
        <v>2.083700862635954E-4</v>
      </c>
    </row>
    <row r="3909" spans="1:7" x14ac:dyDescent="0.2">
      <c r="A3909">
        <v>3908</v>
      </c>
      <c r="B3909">
        <f t="shared" si="366"/>
        <v>390.7</v>
      </c>
      <c r="C3909">
        <f t="shared" si="367"/>
        <v>9.8008481753887101E-4</v>
      </c>
      <c r="D3909">
        <f t="shared" si="368"/>
        <v>1.9857933031863635E-4</v>
      </c>
      <c r="E3909">
        <f t="shared" si="369"/>
        <v>390.7</v>
      </c>
      <c r="F3909">
        <f t="shared" si="370"/>
        <v>9.8008481753887101E-4</v>
      </c>
      <c r="G3909">
        <f t="shared" si="371"/>
        <v>1.9857933031863635E-4</v>
      </c>
    </row>
    <row r="3910" spans="1:7" x14ac:dyDescent="0.2">
      <c r="A3910">
        <v>3909</v>
      </c>
      <c r="B3910">
        <f t="shared" si="366"/>
        <v>390.8</v>
      </c>
      <c r="C3910">
        <f t="shared" si="367"/>
        <v>9.8202157391315769E-4</v>
      </c>
      <c r="D3910">
        <f t="shared" si="368"/>
        <v>1.8876871660612759E-4</v>
      </c>
      <c r="E3910">
        <f t="shared" si="369"/>
        <v>390.8</v>
      </c>
      <c r="F3910">
        <f t="shared" si="370"/>
        <v>9.8202157391315769E-4</v>
      </c>
      <c r="G3910">
        <f t="shared" si="371"/>
        <v>1.8876871660612759E-4</v>
      </c>
    </row>
    <row r="3911" spans="1:7" x14ac:dyDescent="0.2">
      <c r="A3911">
        <v>3910</v>
      </c>
      <c r="B3911">
        <f t="shared" si="366"/>
        <v>390.9</v>
      </c>
      <c r="C3911">
        <f t="shared" si="367"/>
        <v>9.838601289484019E-4</v>
      </c>
      <c r="D3911">
        <f t="shared" si="368"/>
        <v>1.7893922617926502E-4</v>
      </c>
      <c r="E3911">
        <f t="shared" si="369"/>
        <v>390.9</v>
      </c>
      <c r="F3911">
        <f t="shared" si="370"/>
        <v>9.838601289484019E-4</v>
      </c>
      <c r="G3911">
        <f t="shared" si="371"/>
        <v>1.7893922617926502E-4</v>
      </c>
    </row>
    <row r="3912" spans="1:7" x14ac:dyDescent="0.2">
      <c r="A3912">
        <v>3911</v>
      </c>
      <c r="B3912">
        <f t="shared" si="366"/>
        <v>391</v>
      </c>
      <c r="C3912">
        <f t="shared" si="367"/>
        <v>9.8560029879063297E-4</v>
      </c>
      <c r="D3912">
        <f t="shared" si="368"/>
        <v>1.6909184197889306E-4</v>
      </c>
      <c r="E3912">
        <f t="shared" si="369"/>
        <v>391</v>
      </c>
      <c r="F3912">
        <f t="shared" si="370"/>
        <v>9.8560029879063297E-4</v>
      </c>
      <c r="G3912">
        <f t="shared" si="371"/>
        <v>1.6909184197889306E-4</v>
      </c>
    </row>
    <row r="3913" spans="1:7" x14ac:dyDescent="0.2">
      <c r="A3913">
        <v>3912</v>
      </c>
      <c r="B3913">
        <f t="shared" si="366"/>
        <v>391.1</v>
      </c>
      <c r="C3913">
        <f t="shared" si="367"/>
        <v>9.8724190942431475E-4</v>
      </c>
      <c r="D3913">
        <f t="shared" si="368"/>
        <v>1.5922754873523955E-4</v>
      </c>
      <c r="E3913">
        <f t="shared" si="369"/>
        <v>391.1</v>
      </c>
      <c r="F3913">
        <f t="shared" si="370"/>
        <v>9.8724190942431475E-4</v>
      </c>
      <c r="G3913">
        <f t="shared" si="371"/>
        <v>1.5922754873523955E-4</v>
      </c>
    </row>
    <row r="3914" spans="1:7" x14ac:dyDescent="0.2">
      <c r="A3914">
        <v>3913</v>
      </c>
      <c r="B3914">
        <f t="shared" si="366"/>
        <v>391.2</v>
      </c>
      <c r="C3914">
        <f t="shared" si="367"/>
        <v>9.8878479668975294E-4</v>
      </c>
      <c r="D3914">
        <f t="shared" si="368"/>
        <v>1.4934733286940175E-4</v>
      </c>
      <c r="E3914">
        <f t="shared" si="369"/>
        <v>391.2</v>
      </c>
      <c r="F3914">
        <f t="shared" si="370"/>
        <v>9.8878479668975294E-4</v>
      </c>
      <c r="G3914">
        <f t="shared" si="371"/>
        <v>1.4934733286940175E-4</v>
      </c>
    </row>
    <row r="3915" spans="1:7" x14ac:dyDescent="0.2">
      <c r="A3915">
        <v>3914</v>
      </c>
      <c r="B3915">
        <f t="shared" si="366"/>
        <v>391.3</v>
      </c>
      <c r="C3915">
        <f t="shared" si="367"/>
        <v>9.9022880629950774E-4</v>
      </c>
      <c r="D3915">
        <f t="shared" si="368"/>
        <v>1.3945218239472566E-4</v>
      </c>
      <c r="E3915">
        <f t="shared" si="369"/>
        <v>391.3</v>
      </c>
      <c r="F3915">
        <f t="shared" si="370"/>
        <v>9.9022880629950774E-4</v>
      </c>
      <c r="G3915">
        <f t="shared" si="371"/>
        <v>1.3945218239472566E-4</v>
      </c>
    </row>
    <row r="3916" spans="1:7" x14ac:dyDescent="0.2">
      <c r="A3916">
        <v>3915</v>
      </c>
      <c r="B3916">
        <f t="shared" si="366"/>
        <v>391.4</v>
      </c>
      <c r="C3916">
        <f t="shared" si="367"/>
        <v>9.9157379385381964E-4</v>
      </c>
      <c r="D3916">
        <f t="shared" si="368"/>
        <v>1.2954308681802689E-4</v>
      </c>
      <c r="E3916">
        <f t="shared" si="369"/>
        <v>391.4</v>
      </c>
      <c r="F3916">
        <f t="shared" si="370"/>
        <v>9.9157379385381964E-4</v>
      </c>
      <c r="G3916">
        <f t="shared" si="371"/>
        <v>1.2954308681802689E-4</v>
      </c>
    </row>
    <row r="3917" spans="1:7" x14ac:dyDescent="0.2">
      <c r="A3917">
        <v>3916</v>
      </c>
      <c r="B3917">
        <f t="shared" si="366"/>
        <v>391.5</v>
      </c>
      <c r="C3917">
        <f t="shared" si="367"/>
        <v>9.9281962485505489E-4</v>
      </c>
      <c r="D3917">
        <f t="shared" si="368"/>
        <v>1.1962103704059855E-4</v>
      </c>
      <c r="E3917">
        <f t="shared" si="369"/>
        <v>391.5</v>
      </c>
      <c r="F3917">
        <f t="shared" si="370"/>
        <v>9.9281962485505489E-4</v>
      </c>
      <c r="G3917">
        <f t="shared" si="371"/>
        <v>1.1962103704059855E-4</v>
      </c>
    </row>
    <row r="3918" spans="1:7" x14ac:dyDescent="0.2">
      <c r="A3918">
        <v>3917</v>
      </c>
      <c r="B3918">
        <f t="shared" si="366"/>
        <v>391.6</v>
      </c>
      <c r="C3918">
        <f t="shared" si="367"/>
        <v>9.9396617472115225E-4</v>
      </c>
      <c r="D3918">
        <f t="shared" si="368"/>
        <v>1.0968702525914294E-4</v>
      </c>
      <c r="E3918">
        <f t="shared" si="369"/>
        <v>391.6</v>
      </c>
      <c r="F3918">
        <f t="shared" si="370"/>
        <v>9.9396617472115225E-4</v>
      </c>
      <c r="G3918">
        <f t="shared" si="371"/>
        <v>1.0968702525914294E-4</v>
      </c>
    </row>
    <row r="3919" spans="1:7" x14ac:dyDescent="0.2">
      <c r="A3919">
        <v>3918</v>
      </c>
      <c r="B3919">
        <f t="shared" si="366"/>
        <v>391.7</v>
      </c>
      <c r="C3919">
        <f t="shared" si="367"/>
        <v>9.9501332879807915E-4</v>
      </c>
      <c r="D3919">
        <f t="shared" si="368"/>
        <v>9.974204486657402E-5</v>
      </c>
      <c r="E3919">
        <f t="shared" si="369"/>
        <v>391.7</v>
      </c>
      <c r="F3919">
        <f t="shared" si="370"/>
        <v>9.9501332879807915E-4</v>
      </c>
      <c r="G3919">
        <f t="shared" si="371"/>
        <v>9.974204486657402E-5</v>
      </c>
    </row>
    <row r="3920" spans="1:7" x14ac:dyDescent="0.2">
      <c r="A3920">
        <v>3919</v>
      </c>
      <c r="B3920">
        <f t="shared" si="366"/>
        <v>391.8</v>
      </c>
      <c r="C3920">
        <f t="shared" si="367"/>
        <v>9.9596098237130122E-4</v>
      </c>
      <c r="D3920">
        <f t="shared" si="368"/>
        <v>8.9787090352636559E-5</v>
      </c>
      <c r="E3920">
        <f t="shared" si="369"/>
        <v>391.8</v>
      </c>
      <c r="F3920">
        <f t="shared" si="370"/>
        <v>9.9596098237130122E-4</v>
      </c>
      <c r="G3920">
        <f t="shared" si="371"/>
        <v>8.9787090352636559E-5</v>
      </c>
    </row>
    <row r="3921" spans="1:7" x14ac:dyDescent="0.2">
      <c r="A3921">
        <v>3920</v>
      </c>
      <c r="B3921">
        <f t="shared" si="366"/>
        <v>391.9</v>
      </c>
      <c r="C3921">
        <f t="shared" si="367"/>
        <v>9.9680904067625097E-4</v>
      </c>
      <c r="D3921">
        <f t="shared" si="368"/>
        <v>7.9823157204486162E-5</v>
      </c>
      <c r="E3921">
        <f t="shared" si="369"/>
        <v>391.9</v>
      </c>
      <c r="F3921">
        <f t="shared" si="370"/>
        <v>9.9680904067625097E-4</v>
      </c>
      <c r="G3921">
        <f t="shared" si="371"/>
        <v>7.9823157204486162E-5</v>
      </c>
    </row>
    <row r="3922" spans="1:7" x14ac:dyDescent="0.2">
      <c r="A3922">
        <v>3921</v>
      </c>
      <c r="B3922">
        <f t="shared" si="366"/>
        <v>392</v>
      </c>
      <c r="C3922">
        <f t="shared" si="367"/>
        <v>9.9755741890780519E-4</v>
      </c>
      <c r="D3922">
        <f t="shared" si="368"/>
        <v>6.9851241807127306E-5</v>
      </c>
      <c r="E3922">
        <f t="shared" si="369"/>
        <v>392</v>
      </c>
      <c r="F3922">
        <f t="shared" si="370"/>
        <v>9.9755741890780519E-4</v>
      </c>
      <c r="G3922">
        <f t="shared" si="371"/>
        <v>6.9851241807127306E-5</v>
      </c>
    </row>
    <row r="3923" spans="1:7" x14ac:dyDescent="0.2">
      <c r="A3923">
        <v>3922</v>
      </c>
      <c r="B3923">
        <f t="shared" si="366"/>
        <v>392.1</v>
      </c>
      <c r="C3923">
        <f t="shared" si="367"/>
        <v>9.9820604222876298E-4</v>
      </c>
      <c r="D3923">
        <f t="shared" si="368"/>
        <v>5.987234134380399E-5</v>
      </c>
      <c r="E3923">
        <f t="shared" si="369"/>
        <v>392.1</v>
      </c>
      <c r="F3923">
        <f t="shared" si="370"/>
        <v>9.9820604222876298E-4</v>
      </c>
      <c r="G3923">
        <f t="shared" si="371"/>
        <v>5.987234134380399E-5</v>
      </c>
    </row>
    <row r="3924" spans="1:7" x14ac:dyDescent="0.2">
      <c r="A3924">
        <v>3923</v>
      </c>
      <c r="B3924">
        <f t="shared" si="366"/>
        <v>392.2</v>
      </c>
      <c r="C3924">
        <f t="shared" si="367"/>
        <v>9.9875484577733372E-4</v>
      </c>
      <c r="D3924">
        <f t="shared" si="368"/>
        <v>4.9887453696239749E-5</v>
      </c>
      <c r="E3924">
        <f t="shared" si="369"/>
        <v>392.2</v>
      </c>
      <c r="F3924">
        <f t="shared" si="370"/>
        <v>9.9875484577733372E-4</v>
      </c>
      <c r="G3924">
        <f t="shared" si="371"/>
        <v>4.9887453696239749E-5</v>
      </c>
    </row>
    <row r="3925" spans="1:7" x14ac:dyDescent="0.2">
      <c r="A3925">
        <v>3924</v>
      </c>
      <c r="B3925">
        <f t="shared" si="366"/>
        <v>392.3</v>
      </c>
      <c r="C3925">
        <f t="shared" si="367"/>
        <v>9.9920377467361968E-4</v>
      </c>
      <c r="D3925">
        <f t="shared" si="368"/>
        <v>3.9897577344871524E-5</v>
      </c>
      <c r="E3925">
        <f t="shared" si="369"/>
        <v>392.3</v>
      </c>
      <c r="F3925">
        <f t="shared" si="370"/>
        <v>9.9920377467361968E-4</v>
      </c>
      <c r="G3925">
        <f t="shared" si="371"/>
        <v>3.9897577344871524E-5</v>
      </c>
    </row>
    <row r="3926" spans="1:7" x14ac:dyDescent="0.2">
      <c r="A3926">
        <v>3925</v>
      </c>
      <c r="B3926">
        <f t="shared" si="366"/>
        <v>392.4</v>
      </c>
      <c r="C3926">
        <f t="shared" si="367"/>
        <v>9.9955278402510516E-4</v>
      </c>
      <c r="D3926">
        <f t="shared" si="368"/>
        <v>2.9903711269030888E-5</v>
      </c>
      <c r="E3926">
        <f t="shared" si="369"/>
        <v>392.4</v>
      </c>
      <c r="F3926">
        <f t="shared" si="370"/>
        <v>9.9955278402510516E-4</v>
      </c>
      <c r="G3926">
        <f t="shared" si="371"/>
        <v>2.9903711269030888E-5</v>
      </c>
    </row>
    <row r="3927" spans="1:7" x14ac:dyDescent="0.2">
      <c r="A3927">
        <v>3926</v>
      </c>
      <c r="B3927">
        <f t="shared" si="366"/>
        <v>392.5</v>
      </c>
      <c r="C3927">
        <f t="shared" si="367"/>
        <v>9.9980183893114637E-4</v>
      </c>
      <c r="D3927">
        <f t="shared" si="368"/>
        <v>1.9906854846968818E-5</v>
      </c>
      <c r="E3927">
        <f t="shared" si="369"/>
        <v>392.5</v>
      </c>
      <c r="F3927">
        <f t="shared" si="370"/>
        <v>9.9980183893114637E-4</v>
      </c>
      <c r="G3927">
        <f t="shared" si="371"/>
        <v>1.9906854846968818E-5</v>
      </c>
    </row>
    <row r="3928" spans="1:7" x14ac:dyDescent="0.2">
      <c r="A3928">
        <v>3927</v>
      </c>
      <c r="B3928">
        <f t="shared" si="366"/>
        <v>392.6</v>
      </c>
      <c r="C3928">
        <f t="shared" si="367"/>
        <v>9.9995091448645953E-4</v>
      </c>
      <c r="D3928">
        <f t="shared" si="368"/>
        <v>9.9080077560110458E-6</v>
      </c>
      <c r="E3928">
        <f t="shared" si="369"/>
        <v>392.6</v>
      </c>
      <c r="F3928">
        <f t="shared" si="370"/>
        <v>9.9995091448645953E-4</v>
      </c>
      <c r="G3928">
        <f t="shared" si="371"/>
        <v>9.9080077560110458E-6</v>
      </c>
    </row>
    <row r="3929" spans="1:7" x14ac:dyDescent="0.2">
      <c r="A3929">
        <v>3928</v>
      </c>
      <c r="B3929">
        <f t="shared" si="366"/>
        <v>392.7</v>
      </c>
      <c r="C3929">
        <f t="shared" si="367"/>
        <v>9.9999999578361388E-4</v>
      </c>
      <c r="D3929">
        <f t="shared" si="368"/>
        <v>-9.1830127451476429E-8</v>
      </c>
      <c r="E3929">
        <f t="shared" si="369"/>
        <v>392.7</v>
      </c>
      <c r="F3929">
        <f t="shared" si="370"/>
        <v>9.9999999578361388E-4</v>
      </c>
      <c r="G3929">
        <f t="shared" si="371"/>
        <v>-9.1830127451476429E-8</v>
      </c>
    </row>
    <row r="3930" spans="1:7" x14ac:dyDescent="0.2">
      <c r="A3930">
        <v>3929</v>
      </c>
      <c r="B3930">
        <f t="shared" si="366"/>
        <v>392.8</v>
      </c>
      <c r="C3930">
        <f t="shared" si="367"/>
        <v>9.999490779145203E-4</v>
      </c>
      <c r="D3930">
        <f t="shared" si="368"/>
        <v>-1.0091658827991988E-5</v>
      </c>
      <c r="E3930">
        <f t="shared" si="369"/>
        <v>392.8</v>
      </c>
      <c r="F3930">
        <f t="shared" si="370"/>
        <v>9.999490779145203E-4</v>
      </c>
      <c r="G3930">
        <f t="shared" si="371"/>
        <v>-1.0091658827991988E-5</v>
      </c>
    </row>
    <row r="3931" spans="1:7" x14ac:dyDescent="0.2">
      <c r="A3931">
        <v>3930</v>
      </c>
      <c r="B3931">
        <f t="shared" si="366"/>
        <v>392.9</v>
      </c>
      <c r="C3931">
        <f t="shared" si="367"/>
        <v>9.9979816597092351E-4</v>
      </c>
      <c r="D3931">
        <f t="shared" si="368"/>
        <v>-2.0090478371052283E-5</v>
      </c>
      <c r="E3931">
        <f t="shared" si="369"/>
        <v>392.9</v>
      </c>
      <c r="F3931">
        <f t="shared" si="370"/>
        <v>9.9979816597092351E-4</v>
      </c>
      <c r="G3931">
        <f t="shared" si="371"/>
        <v>-2.0090478371052283E-5</v>
      </c>
    </row>
    <row r="3932" spans="1:7" x14ac:dyDescent="0.2">
      <c r="A3932">
        <v>3931</v>
      </c>
      <c r="B3932">
        <f t="shared" si="366"/>
        <v>393</v>
      </c>
      <c r="C3932">
        <f t="shared" si="367"/>
        <v>9.9954727504389189E-4</v>
      </c>
      <c r="D3932">
        <f t="shared" si="368"/>
        <v>-3.0087288883017481E-5</v>
      </c>
      <c r="E3932">
        <f t="shared" si="369"/>
        <v>393</v>
      </c>
      <c r="F3932">
        <f t="shared" si="370"/>
        <v>9.9954727504389189E-4</v>
      </c>
      <c r="G3932">
        <f t="shared" si="371"/>
        <v>-3.0087288883017481E-5</v>
      </c>
    </row>
    <row r="3933" spans="1:7" x14ac:dyDescent="0.2">
      <c r="A3933">
        <v>3932</v>
      </c>
      <c r="B3933">
        <f t="shared" si="366"/>
        <v>393.1</v>
      </c>
      <c r="C3933">
        <f t="shared" si="367"/>
        <v>9.9919643022230911E-4</v>
      </c>
      <c r="D3933">
        <f t="shared" si="368"/>
        <v>-4.0081090691174139E-5</v>
      </c>
      <c r="E3933">
        <f t="shared" si="369"/>
        <v>393.1</v>
      </c>
      <c r="F3933">
        <f t="shared" si="370"/>
        <v>9.9919643022230911E-4</v>
      </c>
      <c r="G3933">
        <f t="shared" si="371"/>
        <v>-4.0081090691174139E-5</v>
      </c>
    </row>
    <row r="3934" spans="1:7" x14ac:dyDescent="0.2">
      <c r="A3934">
        <v>3933</v>
      </c>
      <c r="B3934">
        <f t="shared" si="366"/>
        <v>393.2</v>
      </c>
      <c r="C3934">
        <f t="shared" si="367"/>
        <v>9.9874566659036526E-4</v>
      </c>
      <c r="D3934">
        <f t="shared" si="368"/>
        <v>-5.0070884423655372E-5</v>
      </c>
      <c r="E3934">
        <f t="shared" si="369"/>
        <v>393.2</v>
      </c>
      <c r="F3934">
        <f t="shared" si="370"/>
        <v>9.9874566659036526E-4</v>
      </c>
      <c r="G3934">
        <f t="shared" si="371"/>
        <v>-5.0070884423655372E-5</v>
      </c>
    </row>
    <row r="3935" spans="1:7" x14ac:dyDescent="0.2">
      <c r="A3935">
        <v>3934</v>
      </c>
      <c r="B3935">
        <f t="shared" si="366"/>
        <v>393.3</v>
      </c>
      <c r="C3935">
        <f t="shared" si="367"/>
        <v>9.9819502922404756E-4</v>
      </c>
      <c r="D3935">
        <f t="shared" si="368"/>
        <v>-6.0055671109419847E-5</v>
      </c>
      <c r="E3935">
        <f t="shared" si="369"/>
        <v>393.3</v>
      </c>
      <c r="F3935">
        <f t="shared" si="370"/>
        <v>9.9819502922404756E-4</v>
      </c>
      <c r="G3935">
        <f t="shared" si="371"/>
        <v>-6.0055671109419847E-5</v>
      </c>
    </row>
    <row r="3936" spans="1:7" x14ac:dyDescent="0.2">
      <c r="A3936">
        <v>3935</v>
      </c>
      <c r="B3936">
        <f t="shared" si="366"/>
        <v>393.4</v>
      </c>
      <c r="C3936">
        <f t="shared" si="367"/>
        <v>9.9754457318663396E-4</v>
      </c>
      <c r="D3936">
        <f t="shared" si="368"/>
        <v>-7.0034452278119593E-5</v>
      </c>
      <c r="E3936">
        <f t="shared" si="369"/>
        <v>393.4</v>
      </c>
      <c r="F3936">
        <f t="shared" si="370"/>
        <v>9.9754457318663396E-4</v>
      </c>
      <c r="G3936">
        <f t="shared" si="371"/>
        <v>-7.0034452278119593E-5</v>
      </c>
    </row>
    <row r="3937" spans="1:7" x14ac:dyDescent="0.2">
      <c r="A3937">
        <v>3936</v>
      </c>
      <c r="B3937">
        <f t="shared" si="366"/>
        <v>393.5</v>
      </c>
      <c r="C3937">
        <f t="shared" si="367"/>
        <v>9.9679436352318558E-4</v>
      </c>
      <c r="D3937">
        <f t="shared" si="368"/>
        <v>-8.0006230059960482E-5</v>
      </c>
      <c r="E3937">
        <f t="shared" si="369"/>
        <v>393.5</v>
      </c>
      <c r="F3937">
        <f t="shared" si="370"/>
        <v>9.9679436352318558E-4</v>
      </c>
      <c r="G3937">
        <f t="shared" si="371"/>
        <v>-8.0006230059960482E-5</v>
      </c>
    </row>
    <row r="3938" spans="1:7" x14ac:dyDescent="0.2">
      <c r="A3938">
        <v>3937</v>
      </c>
      <c r="B3938">
        <f t="shared" si="366"/>
        <v>393.6</v>
      </c>
      <c r="C3938">
        <f t="shared" si="367"/>
        <v>9.9594447525404458E-4</v>
      </c>
      <c r="D3938">
        <f t="shared" si="368"/>
        <v>-8.9970007285459908E-5</v>
      </c>
      <c r="E3938">
        <f t="shared" si="369"/>
        <v>393.6</v>
      </c>
      <c r="F3938">
        <f t="shared" si="370"/>
        <v>9.9594447525404458E-4</v>
      </c>
      <c r="G3938">
        <f t="shared" si="371"/>
        <v>-8.9970007285459908E-5</v>
      </c>
    </row>
    <row r="3939" spans="1:7" x14ac:dyDescent="0.2">
      <c r="A3939">
        <v>3938</v>
      </c>
      <c r="B3939">
        <f t="shared" si="366"/>
        <v>393.7</v>
      </c>
      <c r="C3939">
        <f t="shared" si="367"/>
        <v>9.9499499336732928E-4</v>
      </c>
      <c r="D3939">
        <f t="shared" si="368"/>
        <v>-9.9924787585205563E-5</v>
      </c>
      <c r="E3939">
        <f t="shared" si="369"/>
        <v>393.7</v>
      </c>
      <c r="F3939">
        <f t="shared" si="370"/>
        <v>9.9499499336732928E-4</v>
      </c>
      <c r="G3939">
        <f t="shared" si="371"/>
        <v>-9.9924787585205563E-5</v>
      </c>
    </row>
    <row r="3940" spans="1:7" x14ac:dyDescent="0.2">
      <c r="A3940">
        <v>3939</v>
      </c>
      <c r="B3940">
        <f t="shared" si="366"/>
        <v>393.8</v>
      </c>
      <c r="C3940">
        <f t="shared" si="367"/>
        <v>9.939460128104362E-4</v>
      </c>
      <c r="D3940">
        <f t="shared" si="368"/>
        <v>-1.0986957548947013E-4</v>
      </c>
      <c r="E3940">
        <f t="shared" si="369"/>
        <v>393.8</v>
      </c>
      <c r="F3940">
        <f t="shared" si="370"/>
        <v>9.939460128104362E-4</v>
      </c>
      <c r="G3940">
        <f t="shared" si="371"/>
        <v>-1.0986957548947013E-4</v>
      </c>
    </row>
    <row r="3941" spans="1:7" x14ac:dyDescent="0.2">
      <c r="A3941">
        <v>3940</v>
      </c>
      <c r="B3941">
        <f t="shared" si="366"/>
        <v>393.9</v>
      </c>
      <c r="C3941">
        <f t="shared" si="367"/>
        <v>9.9279763848054829E-4</v>
      </c>
      <c r="D3941">
        <f t="shared" si="368"/>
        <v>-1.1980337652773638E-4</v>
      </c>
      <c r="E3941">
        <f t="shared" si="369"/>
        <v>393.9</v>
      </c>
      <c r="F3941">
        <f t="shared" si="370"/>
        <v>9.9279763848054829E-4</v>
      </c>
      <c r="G3941">
        <f t="shared" si="371"/>
        <v>-1.1980337652773638E-4</v>
      </c>
    </row>
    <row r="3942" spans="1:7" x14ac:dyDescent="0.2">
      <c r="A3942">
        <v>3941</v>
      </c>
      <c r="B3942">
        <f t="shared" si="366"/>
        <v>394</v>
      </c>
      <c r="C3942">
        <f t="shared" si="367"/>
        <v>9.9154998521414116E-4</v>
      </c>
      <c r="D3942">
        <f t="shared" si="368"/>
        <v>-1.2972519732818566E-4</v>
      </c>
      <c r="E3942">
        <f t="shared" si="369"/>
        <v>394</v>
      </c>
      <c r="F3942">
        <f t="shared" si="370"/>
        <v>9.9154998521414116E-4</v>
      </c>
      <c r="G3942">
        <f t="shared" si="371"/>
        <v>-1.2972519732818566E-4</v>
      </c>
    </row>
    <row r="3943" spans="1:7" x14ac:dyDescent="0.2">
      <c r="A3943">
        <v>3942</v>
      </c>
      <c r="B3943">
        <f t="shared" si="366"/>
        <v>394.1</v>
      </c>
      <c r="C3943">
        <f t="shared" si="367"/>
        <v>9.9020317777550031E-4</v>
      </c>
      <c r="D3943">
        <f t="shared" si="368"/>
        <v>-1.3963404571701313E-4</v>
      </c>
      <c r="E3943">
        <f t="shared" si="369"/>
        <v>394.1</v>
      </c>
      <c r="F3943">
        <f t="shared" si="370"/>
        <v>9.9020317777550031E-4</v>
      </c>
      <c r="G3943">
        <f t="shared" si="371"/>
        <v>-1.3963404571701313E-4</v>
      </c>
    </row>
    <row r="3944" spans="1:7" x14ac:dyDescent="0.2">
      <c r="A3944">
        <v>3943</v>
      </c>
      <c r="B3944">
        <f t="shared" si="366"/>
        <v>394.2</v>
      </c>
      <c r="C3944">
        <f t="shared" si="367"/>
        <v>9.8875735084424953E-4</v>
      </c>
      <c r="D3944">
        <f t="shared" si="368"/>
        <v>-1.4952893081762318E-4</v>
      </c>
      <c r="E3944">
        <f t="shared" si="369"/>
        <v>394.2</v>
      </c>
      <c r="F3944">
        <f t="shared" si="370"/>
        <v>9.8875735084424953E-4</v>
      </c>
      <c r="G3944">
        <f t="shared" si="371"/>
        <v>-1.4952893081762318E-4</v>
      </c>
    </row>
    <row r="3945" spans="1:7" x14ac:dyDescent="0.2">
      <c r="A3945">
        <v>3944</v>
      </c>
      <c r="B3945">
        <f t="shared" si="366"/>
        <v>394.3</v>
      </c>
      <c r="C3945">
        <f t="shared" si="367"/>
        <v>9.8721264900187623E-4</v>
      </c>
      <c r="D3945">
        <f t="shared" si="368"/>
        <v>-1.594088631497585E-4</v>
      </c>
      <c r="E3945">
        <f t="shared" si="369"/>
        <v>394.3</v>
      </c>
      <c r="F3945">
        <f t="shared" si="370"/>
        <v>9.8721264900187623E-4</v>
      </c>
      <c r="G3945">
        <f t="shared" si="371"/>
        <v>-1.594088631497585E-4</v>
      </c>
    </row>
    <row r="3946" spans="1:7" x14ac:dyDescent="0.2">
      <c r="A3946">
        <v>3945</v>
      </c>
      <c r="B3946">
        <f t="shared" si="366"/>
        <v>394.4</v>
      </c>
      <c r="C3946">
        <f t="shared" si="367"/>
        <v>9.8556922671727706E-4</v>
      </c>
      <c r="D3946">
        <f t="shared" si="368"/>
        <v>-1.6927285472841911E-4</v>
      </c>
      <c r="E3946">
        <f t="shared" si="369"/>
        <v>394.4</v>
      </c>
      <c r="F3946">
        <f t="shared" si="370"/>
        <v>9.8556922671727706E-4</v>
      </c>
      <c r="G3946">
        <f t="shared" si="371"/>
        <v>-1.6927285472841911E-4</v>
      </c>
    </row>
    <row r="3947" spans="1:7" x14ac:dyDescent="0.2">
      <c r="A3947">
        <v>3946</v>
      </c>
      <c r="B3947">
        <f t="shared" si="366"/>
        <v>394.5</v>
      </c>
      <c r="C3947">
        <f t="shared" si="367"/>
        <v>9.8382724833130999E-4</v>
      </c>
      <c r="D3947">
        <f t="shared" si="368"/>
        <v>-1.7911991916267413E-4</v>
      </c>
      <c r="E3947">
        <f t="shared" si="369"/>
        <v>394.5</v>
      </c>
      <c r="F3947">
        <f t="shared" si="370"/>
        <v>9.8382724833130999E-4</v>
      </c>
      <c r="G3947">
        <f t="shared" si="371"/>
        <v>-1.7911991916267413E-4</v>
      </c>
    </row>
    <row r="3948" spans="1:7" x14ac:dyDescent="0.2">
      <c r="A3948">
        <v>3947</v>
      </c>
      <c r="B3948">
        <f t="shared" si="366"/>
        <v>394.6</v>
      </c>
      <c r="C3948">
        <f t="shared" si="367"/>
        <v>9.8198688804036435E-4</v>
      </c>
      <c r="D3948">
        <f t="shared" si="368"/>
        <v>-1.8894907175427201E-4</v>
      </c>
      <c r="E3948">
        <f t="shared" si="369"/>
        <v>394.6</v>
      </c>
      <c r="F3948">
        <f t="shared" si="370"/>
        <v>9.8198688804036435E-4</v>
      </c>
      <c r="G3948">
        <f t="shared" si="371"/>
        <v>-1.8894907175427201E-4</v>
      </c>
    </row>
    <row r="3949" spans="1:7" x14ac:dyDescent="0.2">
      <c r="A3949">
        <v>3948</v>
      </c>
      <c r="B3949">
        <f t="shared" si="366"/>
        <v>394.7</v>
      </c>
      <c r="C3949">
        <f t="shared" si="367"/>
        <v>9.8004832987893436E-4</v>
      </c>
      <c r="D3949">
        <f t="shared" si="368"/>
        <v>-1.9875932959615149E-4</v>
      </c>
      <c r="E3949">
        <f t="shared" si="369"/>
        <v>394.7</v>
      </c>
      <c r="F3949">
        <f t="shared" si="370"/>
        <v>9.8004832987893436E-4</v>
      </c>
      <c r="G3949">
        <f t="shared" si="371"/>
        <v>-1.9875932959615149E-4</v>
      </c>
    </row>
    <row r="3950" spans="1:7" x14ac:dyDescent="0.2">
      <c r="A3950">
        <v>3949</v>
      </c>
      <c r="B3950">
        <f t="shared" si="366"/>
        <v>394.8</v>
      </c>
      <c r="C3950">
        <f t="shared" si="367"/>
        <v>9.780117677012192E-4</v>
      </c>
      <c r="D3950">
        <f t="shared" si="368"/>
        <v>-2.0854971167071052E-4</v>
      </c>
      <c r="E3950">
        <f t="shared" si="369"/>
        <v>394.8</v>
      </c>
      <c r="F3950">
        <f t="shared" si="370"/>
        <v>9.780117677012192E-4</v>
      </c>
      <c r="G3950">
        <f t="shared" si="371"/>
        <v>-2.0854971167071052E-4</v>
      </c>
    </row>
    <row r="3951" spans="1:7" x14ac:dyDescent="0.2">
      <c r="A3951">
        <v>3950</v>
      </c>
      <c r="B3951">
        <f t="shared" si="366"/>
        <v>394.9</v>
      </c>
      <c r="C3951">
        <f t="shared" si="367"/>
        <v>9.758774051617441E-4</v>
      </c>
      <c r="D3951">
        <f t="shared" si="368"/>
        <v>-2.1831923894787944E-4</v>
      </c>
      <c r="E3951">
        <f t="shared" si="369"/>
        <v>394.9</v>
      </c>
      <c r="F3951">
        <f t="shared" si="370"/>
        <v>9.758774051617441E-4</v>
      </c>
      <c r="G3951">
        <f t="shared" si="371"/>
        <v>-2.1831923894787944E-4</v>
      </c>
    </row>
    <row r="3952" spans="1:7" x14ac:dyDescent="0.2">
      <c r="A3952">
        <v>3951</v>
      </c>
      <c r="B3952">
        <f t="shared" si="366"/>
        <v>395</v>
      </c>
      <c r="C3952">
        <f t="shared" si="367"/>
        <v>9.7364545569497804E-4</v>
      </c>
      <c r="D3952">
        <f t="shared" si="368"/>
        <v>-2.2806693448309957E-4</v>
      </c>
      <c r="E3952">
        <f t="shared" si="369"/>
        <v>395</v>
      </c>
      <c r="F3952">
        <f t="shared" si="370"/>
        <v>9.7364545569497804E-4</v>
      </c>
      <c r="G3952">
        <f t="shared" si="371"/>
        <v>-2.2806693448309957E-4</v>
      </c>
    </row>
    <row r="3953" spans="1:7" x14ac:dyDescent="0.2">
      <c r="A3953">
        <v>3952</v>
      </c>
      <c r="B3953">
        <f t="shared" si="366"/>
        <v>395.1</v>
      </c>
      <c r="C3953">
        <f t="shared" si="367"/>
        <v>9.7131614249401112E-4</v>
      </c>
      <c r="D3953">
        <f t="shared" si="368"/>
        <v>-2.3779182351492647E-4</v>
      </c>
      <c r="E3953">
        <f t="shared" si="369"/>
        <v>395.1</v>
      </c>
      <c r="F3953">
        <f t="shared" si="370"/>
        <v>9.7131614249401112E-4</v>
      </c>
      <c r="G3953">
        <f t="shared" si="371"/>
        <v>-2.3779182351492647E-4</v>
      </c>
    </row>
    <row r="3954" spans="1:7" x14ac:dyDescent="0.2">
      <c r="A3954">
        <v>3953</v>
      </c>
      <c r="B3954">
        <f t="shared" si="366"/>
        <v>395.2</v>
      </c>
      <c r="C3954">
        <f t="shared" si="367"/>
        <v>9.688896984882255E-4</v>
      </c>
      <c r="D3954">
        <f t="shared" si="368"/>
        <v>-2.4749293356254734E-4</v>
      </c>
      <c r="E3954">
        <f t="shared" si="369"/>
        <v>395.2</v>
      </c>
      <c r="F3954">
        <f t="shared" si="370"/>
        <v>9.688896984882255E-4</v>
      </c>
      <c r="G3954">
        <f t="shared" si="371"/>
        <v>-2.4749293356254734E-4</v>
      </c>
    </row>
    <row r="3955" spans="1:7" x14ac:dyDescent="0.2">
      <c r="A3955">
        <v>3954</v>
      </c>
      <c r="B3955">
        <f t="shared" si="366"/>
        <v>395.3</v>
      </c>
      <c r="C3955">
        <f t="shared" si="367"/>
        <v>9.6636636631999308E-4</v>
      </c>
      <c r="D3955">
        <f t="shared" si="368"/>
        <v>-2.5716929452306909E-4</v>
      </c>
      <c r="E3955">
        <f t="shared" si="369"/>
        <v>395.3</v>
      </c>
      <c r="F3955">
        <f t="shared" si="370"/>
        <v>9.6636636631999308E-4</v>
      </c>
      <c r="G3955">
        <f t="shared" si="371"/>
        <v>-2.5716929452306909E-4</v>
      </c>
    </row>
    <row r="3956" spans="1:7" x14ac:dyDescent="0.2">
      <c r="A3956">
        <v>3955</v>
      </c>
      <c r="B3956">
        <f t="shared" si="366"/>
        <v>395.4</v>
      </c>
      <c r="C3956">
        <f t="shared" si="367"/>
        <v>9.6374639832043298E-4</v>
      </c>
      <c r="D3956">
        <f t="shared" si="368"/>
        <v>-2.668199387684387E-4</v>
      </c>
      <c r="E3956">
        <f t="shared" si="369"/>
        <v>395.4</v>
      </c>
      <c r="F3956">
        <f t="shared" si="370"/>
        <v>9.6374639832043298E-4</v>
      </c>
      <c r="G3956">
        <f t="shared" si="371"/>
        <v>-2.668199387684387E-4</v>
      </c>
    </row>
    <row r="3957" spans="1:7" x14ac:dyDescent="0.2">
      <c r="A3957">
        <v>3956</v>
      </c>
      <c r="B3957">
        <f t="shared" si="366"/>
        <v>395.5</v>
      </c>
      <c r="C3957">
        <f t="shared" si="367"/>
        <v>9.6103005648416021E-4</v>
      </c>
      <c r="D3957">
        <f t="shared" si="368"/>
        <v>-2.764439012422807E-4</v>
      </c>
      <c r="E3957">
        <f t="shared" si="369"/>
        <v>395.5</v>
      </c>
      <c r="F3957">
        <f t="shared" si="370"/>
        <v>9.6103005648416021E-4</v>
      </c>
      <c r="G3957">
        <f t="shared" si="371"/>
        <v>-2.764439012422807E-4</v>
      </c>
    </row>
    <row r="3958" spans="1:7" x14ac:dyDescent="0.2">
      <c r="A3958">
        <v>3957</v>
      </c>
      <c r="B3958">
        <f t="shared" si="366"/>
        <v>395.6</v>
      </c>
      <c r="C3958">
        <f t="shared" si="367"/>
        <v>9.582176124430928E-4</v>
      </c>
      <c r="D3958">
        <f t="shared" si="368"/>
        <v>-2.8604021955637443E-4</v>
      </c>
      <c r="E3958">
        <f t="shared" si="369"/>
        <v>395.6</v>
      </c>
      <c r="F3958">
        <f t="shared" si="370"/>
        <v>9.582176124430928E-4</v>
      </c>
      <c r="G3958">
        <f t="shared" si="371"/>
        <v>-2.8604021955637443E-4</v>
      </c>
    </row>
    <row r="3959" spans="1:7" x14ac:dyDescent="0.2">
      <c r="A3959">
        <v>3958</v>
      </c>
      <c r="B3959">
        <f t="shared" si="366"/>
        <v>395.7</v>
      </c>
      <c r="C3959">
        <f t="shared" si="367"/>
        <v>9.55309347439295E-4</v>
      </c>
      <c r="D3959">
        <f t="shared" si="368"/>
        <v>-2.9560793408687179E-4</v>
      </c>
      <c r="E3959">
        <f t="shared" si="369"/>
        <v>395.7</v>
      </c>
      <c r="F3959">
        <f t="shared" si="370"/>
        <v>9.55309347439295E-4</v>
      </c>
      <c r="G3959">
        <f t="shared" si="371"/>
        <v>-2.9560793408687179E-4</v>
      </c>
    </row>
    <row r="3960" spans="1:7" x14ac:dyDescent="0.2">
      <c r="A3960">
        <v>3959</v>
      </c>
      <c r="B3960">
        <f t="shared" si="366"/>
        <v>395.8</v>
      </c>
      <c r="C3960">
        <f t="shared" si="367"/>
        <v>9.5230555229684191E-4</v>
      </c>
      <c r="D3960">
        <f t="shared" si="368"/>
        <v>-3.051460880702996E-4</v>
      </c>
      <c r="E3960">
        <f t="shared" si="369"/>
        <v>395.8</v>
      </c>
      <c r="F3960">
        <f t="shared" si="370"/>
        <v>9.5230555229684191E-4</v>
      </c>
      <c r="G3960">
        <f t="shared" si="371"/>
        <v>-3.051460880702996E-4</v>
      </c>
    </row>
    <row r="3961" spans="1:7" x14ac:dyDescent="0.2">
      <c r="A3961">
        <v>3960</v>
      </c>
      <c r="B3961">
        <f t="shared" si="366"/>
        <v>395.9</v>
      </c>
      <c r="C3961">
        <f t="shared" si="367"/>
        <v>9.4920652739274435E-4</v>
      </c>
      <c r="D3961">
        <f t="shared" si="368"/>
        <v>-3.1465372769920794E-4</v>
      </c>
      <c r="E3961">
        <f t="shared" si="369"/>
        <v>395.9</v>
      </c>
      <c r="F3961">
        <f t="shared" si="370"/>
        <v>9.4920652739274435E-4</v>
      </c>
      <c r="G3961">
        <f t="shared" si="371"/>
        <v>-3.1465372769920794E-4</v>
      </c>
    </row>
    <row r="3962" spans="1:7" x14ac:dyDescent="0.2">
      <c r="A3962">
        <v>3961</v>
      </c>
      <c r="B3962">
        <f t="shared" si="366"/>
        <v>396</v>
      </c>
      <c r="C3962">
        <f t="shared" si="367"/>
        <v>9.4601258262690818E-4</v>
      </c>
      <c r="D3962">
        <f t="shared" si="368"/>
        <v>-3.2412990221756361E-4</v>
      </c>
      <c r="E3962">
        <f t="shared" si="369"/>
        <v>396</v>
      </c>
      <c r="F3962">
        <f t="shared" si="370"/>
        <v>9.4601258262690818E-4</v>
      </c>
      <c r="G3962">
        <f t="shared" si="371"/>
        <v>-3.2412990221756361E-4</v>
      </c>
    </row>
    <row r="3963" spans="1:7" x14ac:dyDescent="0.2">
      <c r="A3963">
        <v>3962</v>
      </c>
      <c r="B3963">
        <f t="shared" si="366"/>
        <v>396.1</v>
      </c>
      <c r="C3963">
        <f t="shared" si="367"/>
        <v>9.427240373911526E-4</v>
      </c>
      <c r="D3963">
        <f t="shared" si="368"/>
        <v>-3.3357366401579817E-4</v>
      </c>
      <c r="E3963">
        <f t="shared" si="369"/>
        <v>396.1</v>
      </c>
      <c r="F3963">
        <f t="shared" si="370"/>
        <v>9.427240373911526E-4</v>
      </c>
      <c r="G3963">
        <f t="shared" si="371"/>
        <v>-3.3357366401579817E-4</v>
      </c>
    </row>
    <row r="3964" spans="1:7" x14ac:dyDescent="0.2">
      <c r="A3964">
        <v>3963</v>
      </c>
      <c r="B3964">
        <f t="shared" si="366"/>
        <v>396.2</v>
      </c>
      <c r="C3964">
        <f t="shared" si="367"/>
        <v>9.3934122053725892E-4</v>
      </c>
      <c r="D3964">
        <f t="shared" si="368"/>
        <v>-3.4298406872560833E-4</v>
      </c>
      <c r="E3964">
        <f t="shared" si="369"/>
        <v>396.2</v>
      </c>
      <c r="F3964">
        <f t="shared" si="370"/>
        <v>9.3934122053725892E-4</v>
      </c>
      <c r="G3964">
        <f t="shared" si="371"/>
        <v>-3.4298406872560833E-4</v>
      </c>
    </row>
    <row r="3965" spans="1:7" x14ac:dyDescent="0.2">
      <c r="A3965">
        <v>3964</v>
      </c>
      <c r="B3965">
        <f t="shared" si="366"/>
        <v>396.3</v>
      </c>
      <c r="C3965">
        <f t="shared" si="367"/>
        <v>9.3586447034409062E-4</v>
      </c>
      <c r="D3965">
        <f t="shared" si="368"/>
        <v>-3.5236017531437171E-4</v>
      </c>
      <c r="E3965">
        <f t="shared" si="369"/>
        <v>396.3</v>
      </c>
      <c r="F3965">
        <f t="shared" si="370"/>
        <v>9.3586447034409062E-4</v>
      </c>
      <c r="G3965">
        <f t="shared" si="371"/>
        <v>-3.5236017531437171E-4</v>
      </c>
    </row>
    <row r="3966" spans="1:7" x14ac:dyDescent="0.2">
      <c r="A3966">
        <v>3965</v>
      </c>
      <c r="B3966">
        <f t="shared" si="366"/>
        <v>396.4</v>
      </c>
      <c r="C3966">
        <f t="shared" si="367"/>
        <v>9.3229413448377488E-4</v>
      </c>
      <c r="D3966">
        <f t="shared" si="368"/>
        <v>-3.6170104617922947E-4</v>
      </c>
      <c r="E3966">
        <f t="shared" si="369"/>
        <v>396.4</v>
      </c>
      <c r="F3966">
        <f t="shared" si="370"/>
        <v>9.3229413448377488E-4</v>
      </c>
      <c r="G3966">
        <f t="shared" si="371"/>
        <v>-3.6170104617922947E-4</v>
      </c>
    </row>
    <row r="3967" spans="1:7" x14ac:dyDescent="0.2">
      <c r="A3967">
        <v>3966</v>
      </c>
      <c r="B3967">
        <f t="shared" si="366"/>
        <v>396.5</v>
      </c>
      <c r="C3967">
        <f t="shared" si="367"/>
        <v>9.2863056998692013E-4</v>
      </c>
      <c r="D3967">
        <f t="shared" si="368"/>
        <v>-3.710057472408858E-4</v>
      </c>
      <c r="E3967">
        <f t="shared" si="369"/>
        <v>396.5</v>
      </c>
      <c r="F3967">
        <f t="shared" si="370"/>
        <v>9.2863056998692013E-4</v>
      </c>
      <c r="G3967">
        <f t="shared" si="371"/>
        <v>-3.710057472408858E-4</v>
      </c>
    </row>
    <row r="3968" spans="1:7" x14ac:dyDescent="0.2">
      <c r="A3968">
        <v>3967</v>
      </c>
      <c r="B3968">
        <f t="shared" si="366"/>
        <v>396.6</v>
      </c>
      <c r="C3968">
        <f t="shared" si="367"/>
        <v>9.2487414320692007E-4</v>
      </c>
      <c r="D3968">
        <f t="shared" si="368"/>
        <v>-3.8027334803699509E-4</v>
      </c>
      <c r="E3968">
        <f t="shared" si="369"/>
        <v>396.6</v>
      </c>
      <c r="F3968">
        <f t="shared" si="370"/>
        <v>9.2487414320692007E-4</v>
      </c>
      <c r="G3968">
        <f t="shared" si="371"/>
        <v>-3.8027334803699509E-4</v>
      </c>
    </row>
    <row r="3969" spans="1:7" x14ac:dyDescent="0.2">
      <c r="A3969">
        <v>3968</v>
      </c>
      <c r="B3969">
        <f t="shared" si="366"/>
        <v>396.7</v>
      </c>
      <c r="C3969">
        <f t="shared" si="367"/>
        <v>9.210252297833279E-4</v>
      </c>
      <c r="D3969">
        <f t="shared" si="368"/>
        <v>-3.8950292181518751E-4</v>
      </c>
      <c r="E3969">
        <f t="shared" si="369"/>
        <v>396.7</v>
      </c>
      <c r="F3969">
        <f t="shared" si="370"/>
        <v>9.210252297833279E-4</v>
      </c>
      <c r="G3969">
        <f t="shared" si="371"/>
        <v>-3.8950292181518751E-4</v>
      </c>
    </row>
    <row r="3970" spans="1:7" x14ac:dyDescent="0.2">
      <c r="A3970">
        <v>3969</v>
      </c>
      <c r="B3970">
        <f t="shared" si="366"/>
        <v>396.8</v>
      </c>
      <c r="C3970">
        <f t="shared" si="367"/>
        <v>9.1708421460427595E-4</v>
      </c>
      <c r="D3970">
        <f t="shared" si="368"/>
        <v>-3.9869354562578309E-4</v>
      </c>
      <c r="E3970">
        <f t="shared" si="369"/>
        <v>396.8</v>
      </c>
      <c r="F3970">
        <f t="shared" si="370"/>
        <v>9.1708421460427595E-4</v>
      </c>
      <c r="G3970">
        <f t="shared" si="371"/>
        <v>-3.9869354562578309E-4</v>
      </c>
    </row>
    <row r="3971" spans="1:7" x14ac:dyDescent="0.2">
      <c r="A3971">
        <v>3970</v>
      </c>
      <c r="B3971">
        <f t="shared" ref="B3971:B4001" si="372">(A3971-1)/10</f>
        <v>396.9</v>
      </c>
      <c r="C3971">
        <f t="shared" ref="C3971:C4001" si="373">SIN(B3971/10)*0.001</f>
        <v>9.1305149176799786E-4</v>
      </c>
      <c r="D3971">
        <f t="shared" ref="D3971:D4001" si="374">COS(B3971/10)*0.001</f>
        <v>-4.078443004140596E-4</v>
      </c>
      <c r="E3971">
        <f t="shared" ref="E3971:E4001" si="375">B3971</f>
        <v>396.9</v>
      </c>
      <c r="F3971">
        <f t="shared" ref="F3971:F4001" si="376">C3971</f>
        <v>9.1305149176799786E-4</v>
      </c>
      <c r="G3971">
        <f t="shared" ref="G3971:G4001" si="377">D3971</f>
        <v>-4.078443004140596E-4</v>
      </c>
    </row>
    <row r="3972" spans="1:7" x14ac:dyDescent="0.2">
      <c r="A3972">
        <v>3971</v>
      </c>
      <c r="B3972">
        <f t="shared" si="372"/>
        <v>397</v>
      </c>
      <c r="C3972">
        <f t="shared" si="373"/>
        <v>9.0892746454341385E-4</v>
      </c>
      <c r="D3972">
        <f t="shared" si="374"/>
        <v>-4.169542711121704E-4</v>
      </c>
      <c r="E3972">
        <f t="shared" si="375"/>
        <v>397</v>
      </c>
      <c r="F3972">
        <f t="shared" si="376"/>
        <v>9.0892746454341385E-4</v>
      </c>
      <c r="G3972">
        <f t="shared" si="377"/>
        <v>-4.169542711121704E-4</v>
      </c>
    </row>
    <row r="3973" spans="1:7" x14ac:dyDescent="0.2">
      <c r="A3973">
        <v>3972</v>
      </c>
      <c r="B3973">
        <f t="shared" si="372"/>
        <v>397.1</v>
      </c>
      <c r="C3973">
        <f t="shared" si="373"/>
        <v>9.0471254532981538E-4</v>
      </c>
      <c r="D3973">
        <f t="shared" si="374"/>
        <v>-4.2602254673062412E-4</v>
      </c>
      <c r="E3973">
        <f t="shared" si="375"/>
        <v>397.1</v>
      </c>
      <c r="F3973">
        <f t="shared" si="376"/>
        <v>9.0471254532981538E-4</v>
      </c>
      <c r="G3973">
        <f t="shared" si="377"/>
        <v>-4.2602254673062412E-4</v>
      </c>
    </row>
    <row r="3974" spans="1:7" x14ac:dyDescent="0.2">
      <c r="A3974">
        <v>3973</v>
      </c>
      <c r="B3974">
        <f t="shared" si="372"/>
        <v>397.2</v>
      </c>
      <c r="C3974">
        <f t="shared" si="373"/>
        <v>9.004071556156086E-4</v>
      </c>
      <c r="D3974">
        <f t="shared" si="374"/>
        <v>-4.350482204494225E-4</v>
      </c>
      <c r="E3974">
        <f t="shared" si="375"/>
        <v>397.2</v>
      </c>
      <c r="F3974">
        <f t="shared" si="376"/>
        <v>9.004071556156086E-4</v>
      </c>
      <c r="G3974">
        <f t="shared" si="377"/>
        <v>-4.350482204494225E-4</v>
      </c>
    </row>
    <row r="3975" spans="1:7" x14ac:dyDescent="0.2">
      <c r="A3975">
        <v>3974</v>
      </c>
      <c r="B3975">
        <f t="shared" si="372"/>
        <v>397.3</v>
      </c>
      <c r="C3975">
        <f t="shared" si="373"/>
        <v>8.9601172593617385E-4</v>
      </c>
      <c r="D3975">
        <f t="shared" si="374"/>
        <v>-4.4403038970872123E-4</v>
      </c>
      <c r="E3975">
        <f t="shared" si="375"/>
        <v>397.3</v>
      </c>
      <c r="F3975">
        <f t="shared" si="376"/>
        <v>8.9601172593617385E-4</v>
      </c>
      <c r="G3975">
        <f t="shared" si="377"/>
        <v>-4.4403038970872123E-4</v>
      </c>
    </row>
    <row r="3976" spans="1:7" x14ac:dyDescent="0.2">
      <c r="A3976">
        <v>3975</v>
      </c>
      <c r="B3976">
        <f t="shared" si="372"/>
        <v>397.4</v>
      </c>
      <c r="C3976">
        <f t="shared" si="373"/>
        <v>8.9152669583082592E-4</v>
      </c>
      <c r="D3976">
        <f t="shared" si="374"/>
        <v>-4.5296815629906054E-4</v>
      </c>
      <c r="E3976">
        <f t="shared" si="375"/>
        <v>397.4</v>
      </c>
      <c r="F3976">
        <f t="shared" si="376"/>
        <v>8.9152669583082592E-4</v>
      </c>
      <c r="G3976">
        <f t="shared" si="377"/>
        <v>-4.5296815629906054E-4</v>
      </c>
    </row>
    <row r="3977" spans="1:7" x14ac:dyDescent="0.2">
      <c r="A3977">
        <v>3976</v>
      </c>
      <c r="B3977">
        <f t="shared" si="372"/>
        <v>397.5</v>
      </c>
      <c r="C3977">
        <f t="shared" si="373"/>
        <v>8.8695251379882476E-4</v>
      </c>
      <c r="D3977">
        <f t="shared" si="374"/>
        <v>-4.6186062645125478E-4</v>
      </c>
      <c r="E3977">
        <f t="shared" si="375"/>
        <v>397.5</v>
      </c>
      <c r="F3977">
        <f t="shared" si="376"/>
        <v>8.8695251379882476E-4</v>
      </c>
      <c r="G3977">
        <f t="shared" si="377"/>
        <v>-4.6186062645125478E-4</v>
      </c>
    </row>
    <row r="3978" spans="1:7" x14ac:dyDescent="0.2">
      <c r="A3978">
        <v>3977</v>
      </c>
      <c r="B3978">
        <f t="shared" si="372"/>
        <v>397.6</v>
      </c>
      <c r="C3978">
        <f t="shared" si="373"/>
        <v>8.8228963725456842E-4</v>
      </c>
      <c r="D3978">
        <f t="shared" si="374"/>
        <v>-4.7070691092568638E-4</v>
      </c>
      <c r="E3978">
        <f t="shared" si="375"/>
        <v>397.6</v>
      </c>
      <c r="F3978">
        <f t="shared" si="376"/>
        <v>8.8228963725456842E-4</v>
      </c>
      <c r="G3978">
        <f t="shared" si="377"/>
        <v>-4.7070691092568638E-4</v>
      </c>
    </row>
    <row r="3979" spans="1:7" x14ac:dyDescent="0.2">
      <c r="A3979">
        <v>3978</v>
      </c>
      <c r="B3979">
        <f t="shared" si="372"/>
        <v>397.7</v>
      </c>
      <c r="C3979">
        <f t="shared" si="373"/>
        <v>8.7753853248183225E-4</v>
      </c>
      <c r="D3979">
        <f t="shared" si="374"/>
        <v>-4.7950612510126738E-4</v>
      </c>
      <c r="E3979">
        <f t="shared" si="375"/>
        <v>397.7</v>
      </c>
      <c r="F3979">
        <f t="shared" si="376"/>
        <v>8.7753853248183225E-4</v>
      </c>
      <c r="G3979">
        <f t="shared" si="377"/>
        <v>-4.7950612510126738E-4</v>
      </c>
    </row>
    <row r="3980" spans="1:7" x14ac:dyDescent="0.2">
      <c r="A3980">
        <v>3979</v>
      </c>
      <c r="B3980">
        <f t="shared" si="372"/>
        <v>397.8</v>
      </c>
      <c r="C3980">
        <f t="shared" si="373"/>
        <v>8.7269967458712076E-4</v>
      </c>
      <c r="D3980">
        <f t="shared" si="374"/>
        <v>-4.8825738906393783E-4</v>
      </c>
      <c r="E3980">
        <f t="shared" si="375"/>
        <v>397.8</v>
      </c>
      <c r="F3980">
        <f t="shared" si="376"/>
        <v>8.7269967458712076E-4</v>
      </c>
      <c r="G3980">
        <f t="shared" si="377"/>
        <v>-4.8825738906393783E-4</v>
      </c>
    </row>
    <row r="3981" spans="1:7" x14ac:dyDescent="0.2">
      <c r="A3981">
        <v>3980</v>
      </c>
      <c r="B3981">
        <f t="shared" si="372"/>
        <v>397.9</v>
      </c>
      <c r="C3981">
        <f t="shared" si="373"/>
        <v>8.6777354745220126E-4</v>
      </c>
      <c r="D3981">
        <f t="shared" si="374"/>
        <v>-4.9695982769457558E-4</v>
      </c>
      <c r="E3981">
        <f t="shared" si="375"/>
        <v>397.9</v>
      </c>
      <c r="F3981">
        <f t="shared" si="376"/>
        <v>8.6777354745220126E-4</v>
      </c>
      <c r="G3981">
        <f t="shared" si="377"/>
        <v>-4.9695982769457558E-4</v>
      </c>
    </row>
    <row r="3982" spans="1:7" x14ac:dyDescent="0.2">
      <c r="A3982">
        <v>3981</v>
      </c>
      <c r="B3982">
        <f t="shared" si="372"/>
        <v>398</v>
      </c>
      <c r="C3982">
        <f t="shared" si="373"/>
        <v>8.6276064368567883E-4</v>
      </c>
      <c r="D3982">
        <f t="shared" si="374"/>
        <v>-5.0561257075657558E-4</v>
      </c>
      <c r="E3982">
        <f t="shared" si="375"/>
        <v>398</v>
      </c>
      <c r="F3982">
        <f t="shared" si="376"/>
        <v>8.6276064368567883E-4</v>
      </c>
      <c r="G3982">
        <f t="shared" si="377"/>
        <v>-5.0561257075657558E-4</v>
      </c>
    </row>
    <row r="3983" spans="1:7" x14ac:dyDescent="0.2">
      <c r="A3983">
        <v>3982</v>
      </c>
      <c r="B3983">
        <f t="shared" si="372"/>
        <v>398.1</v>
      </c>
      <c r="C3983">
        <f t="shared" si="373"/>
        <v>8.5766146457374906E-4</v>
      </c>
      <c r="D3983">
        <f t="shared" si="374"/>
        <v>-5.1421475298284852E-4</v>
      </c>
      <c r="E3983">
        <f t="shared" si="375"/>
        <v>398.1</v>
      </c>
      <c r="F3983">
        <f t="shared" si="376"/>
        <v>8.5766146457374906E-4</v>
      </c>
      <c r="G3983">
        <f t="shared" si="377"/>
        <v>-5.1421475298284852E-4</v>
      </c>
    </row>
    <row r="3984" spans="1:7" x14ac:dyDescent="0.2">
      <c r="A3984">
        <v>3983</v>
      </c>
      <c r="B3984">
        <f t="shared" si="372"/>
        <v>398.2</v>
      </c>
      <c r="C3984">
        <f t="shared" si="373"/>
        <v>8.5247652003008086E-4</v>
      </c>
      <c r="D3984">
        <f t="shared" si="374"/>
        <v>-5.2276551416232785E-4</v>
      </c>
      <c r="E3984">
        <f t="shared" si="375"/>
        <v>398.2</v>
      </c>
      <c r="F3984">
        <f t="shared" si="376"/>
        <v>8.5247652003008086E-4</v>
      </c>
      <c r="G3984">
        <f t="shared" si="377"/>
        <v>-5.2276551416232785E-4</v>
      </c>
    </row>
    <row r="3985" spans="1:7" x14ac:dyDescent="0.2">
      <c r="A3985">
        <v>3984</v>
      </c>
      <c r="B3985">
        <f t="shared" si="372"/>
        <v>398.3</v>
      </c>
      <c r="C3985">
        <f t="shared" si="373"/>
        <v>8.4720632854480473E-4</v>
      </c>
      <c r="D3985">
        <f t="shared" si="374"/>
        <v>-5.3126399922602758E-4</v>
      </c>
      <c r="E3985">
        <f t="shared" si="375"/>
        <v>398.3</v>
      </c>
      <c r="F3985">
        <f t="shared" si="376"/>
        <v>8.4720632854480473E-4</v>
      </c>
      <c r="G3985">
        <f t="shared" si="377"/>
        <v>-5.3126399922602758E-4</v>
      </c>
    </row>
    <row r="3986" spans="1:7" x14ac:dyDescent="0.2">
      <c r="A3986">
        <v>3985</v>
      </c>
      <c r="B3986">
        <f t="shared" si="372"/>
        <v>398.4</v>
      </c>
      <c r="C3986">
        <f t="shared" si="373"/>
        <v>8.4185141713267683E-4</v>
      </c>
      <c r="D3986">
        <f t="shared" si="374"/>
        <v>-5.3970935833252314E-4</v>
      </c>
      <c r="E3986">
        <f t="shared" si="375"/>
        <v>398.4</v>
      </c>
      <c r="F3986">
        <f t="shared" si="376"/>
        <v>8.4185141713267683E-4</v>
      </c>
      <c r="G3986">
        <f t="shared" si="377"/>
        <v>-5.3970935833252314E-4</v>
      </c>
    </row>
    <row r="3987" spans="1:7" x14ac:dyDescent="0.2">
      <c r="A3987">
        <v>3986</v>
      </c>
      <c r="B3987">
        <f t="shared" si="372"/>
        <v>398.5</v>
      </c>
      <c r="C3987">
        <f t="shared" si="373"/>
        <v>8.3641232128037234E-4</v>
      </c>
      <c r="D3987">
        <f t="shared" si="374"/>
        <v>-5.4810074695294767E-4</v>
      </c>
      <c r="E3987">
        <f t="shared" si="375"/>
        <v>398.5</v>
      </c>
      <c r="F3987">
        <f t="shared" si="376"/>
        <v>8.3641232128037234E-4</v>
      </c>
      <c r="G3987">
        <f t="shared" si="377"/>
        <v>-5.4810074695294767E-4</v>
      </c>
    </row>
    <row r="3988" spans="1:7" x14ac:dyDescent="0.2">
      <c r="A3988">
        <v>3987</v>
      </c>
      <c r="B3988">
        <f t="shared" si="372"/>
        <v>398.6</v>
      </c>
      <c r="C3988">
        <f t="shared" si="373"/>
        <v>8.3088958489295169E-4</v>
      </c>
      <c r="D3988">
        <f t="shared" si="374"/>
        <v>-5.5643732595542011E-4</v>
      </c>
      <c r="E3988">
        <f t="shared" si="375"/>
        <v>398.6</v>
      </c>
      <c r="F3988">
        <f t="shared" si="376"/>
        <v>8.3088958489295169E-4</v>
      </c>
      <c r="G3988">
        <f t="shared" si="377"/>
        <v>-5.5643732595542011E-4</v>
      </c>
    </row>
    <row r="3989" spans="1:7" x14ac:dyDescent="0.2">
      <c r="A3989">
        <v>3988</v>
      </c>
      <c r="B3989">
        <f t="shared" si="372"/>
        <v>398.7</v>
      </c>
      <c r="C3989">
        <f t="shared" si="373"/>
        <v>8.2528376023944746E-4</v>
      </c>
      <c r="D3989">
        <f t="shared" si="374"/>
        <v>-5.6471826168899325E-4</v>
      </c>
      <c r="E3989">
        <f t="shared" si="375"/>
        <v>398.7</v>
      </c>
      <c r="F3989">
        <f t="shared" si="376"/>
        <v>8.2528376023944746E-4</v>
      </c>
      <c r="G3989">
        <f t="shared" si="377"/>
        <v>-5.6471826168899325E-4</v>
      </c>
    </row>
    <row r="3990" spans="1:7" x14ac:dyDescent="0.2">
      <c r="A3990">
        <v>3989</v>
      </c>
      <c r="B3990">
        <f t="shared" si="372"/>
        <v>398.8</v>
      </c>
      <c r="C3990">
        <f t="shared" si="373"/>
        <v>8.1959540789764936E-4</v>
      </c>
      <c r="D3990">
        <f t="shared" si="374"/>
        <v>-5.7294272606700026E-4</v>
      </c>
      <c r="E3990">
        <f t="shared" si="375"/>
        <v>398.8</v>
      </c>
      <c r="F3990">
        <f t="shared" si="376"/>
        <v>8.1959540789764936E-4</v>
      </c>
      <c r="G3990">
        <f t="shared" si="377"/>
        <v>-5.7294272606700026E-4</v>
      </c>
    </row>
    <row r="3991" spans="1:7" x14ac:dyDescent="0.2">
      <c r="A3991">
        <v>3990</v>
      </c>
      <c r="B3991">
        <f t="shared" si="372"/>
        <v>398.9</v>
      </c>
      <c r="C3991">
        <f t="shared" si="373"/>
        <v>8.1382509669805951E-4</v>
      </c>
      <c r="D3991">
        <f t="shared" si="374"/>
        <v>-5.8110989664984553E-4</v>
      </c>
      <c r="E3991">
        <f t="shared" si="375"/>
        <v>398.9</v>
      </c>
      <c r="F3991">
        <f t="shared" si="376"/>
        <v>8.1382509669805951E-4</v>
      </c>
      <c r="G3991">
        <f t="shared" si="377"/>
        <v>-5.8110989664984553E-4</v>
      </c>
    </row>
    <row r="3992" spans="1:7" x14ac:dyDescent="0.2">
      <c r="A3992">
        <v>3991</v>
      </c>
      <c r="B3992">
        <f t="shared" si="372"/>
        <v>399</v>
      </c>
      <c r="C3992">
        <f t="shared" si="373"/>
        <v>8.0797340366698517E-4</v>
      </c>
      <c r="D3992">
        <f t="shared" si="374"/>
        <v>-5.8921895672728244E-4</v>
      </c>
      <c r="E3992">
        <f t="shared" si="375"/>
        <v>399</v>
      </c>
      <c r="F3992">
        <f t="shared" si="376"/>
        <v>8.0797340366698517E-4</v>
      </c>
      <c r="G3992">
        <f t="shared" si="377"/>
        <v>-5.8921895672728244E-4</v>
      </c>
    </row>
    <row r="3993" spans="1:7" x14ac:dyDescent="0.2">
      <c r="A3993">
        <v>3992</v>
      </c>
      <c r="B3993">
        <f t="shared" si="372"/>
        <v>399.1</v>
      </c>
      <c r="C3993">
        <f t="shared" si="373"/>
        <v>8.020409139688488E-4</v>
      </c>
      <c r="D3993">
        <f t="shared" si="374"/>
        <v>-5.9726909540006642E-4</v>
      </c>
      <c r="E3993">
        <f t="shared" si="375"/>
        <v>399.1</v>
      </c>
      <c r="F3993">
        <f t="shared" si="376"/>
        <v>8.020409139688488E-4</v>
      </c>
      <c r="G3993">
        <f t="shared" si="377"/>
        <v>-5.9726909540006642E-4</v>
      </c>
    </row>
    <row r="3994" spans="1:7" x14ac:dyDescent="0.2">
      <c r="A3994">
        <v>3993</v>
      </c>
      <c r="B3994">
        <f t="shared" si="372"/>
        <v>399.2</v>
      </c>
      <c r="C3994">
        <f t="shared" si="373"/>
        <v>7.9602822084768503E-4</v>
      </c>
      <c r="D3994">
        <f t="shared" si="374"/>
        <v>-6.0525950766102728E-4</v>
      </c>
      <c r="E3994">
        <f t="shared" si="375"/>
        <v>399.2</v>
      </c>
      <c r="F3994">
        <f t="shared" si="376"/>
        <v>7.9602822084768503E-4</v>
      </c>
      <c r="G3994">
        <f t="shared" si="377"/>
        <v>-6.0525950766102728E-4</v>
      </c>
    </row>
    <row r="3995" spans="1:7" x14ac:dyDescent="0.2">
      <c r="A3995">
        <v>3994</v>
      </c>
      <c r="B3995">
        <f t="shared" si="372"/>
        <v>399.3</v>
      </c>
      <c r="C3995">
        <f t="shared" si="373"/>
        <v>7.899359255677911E-4</v>
      </c>
      <c r="D3995">
        <f t="shared" si="374"/>
        <v>-6.1318939447560343E-4</v>
      </c>
      <c r="E3995">
        <f t="shared" si="375"/>
        <v>399.3</v>
      </c>
      <c r="F3995">
        <f t="shared" si="376"/>
        <v>7.899359255677911E-4</v>
      </c>
      <c r="G3995">
        <f t="shared" si="377"/>
        <v>-6.1318939447560343E-4</v>
      </c>
    </row>
    <row r="3996" spans="1:7" x14ac:dyDescent="0.2">
      <c r="A3996">
        <v>3995</v>
      </c>
      <c r="B3996">
        <f t="shared" si="372"/>
        <v>399.4</v>
      </c>
      <c r="C3996">
        <f t="shared" si="373"/>
        <v>7.8376463735361829E-4</v>
      </c>
      <c r="D3996">
        <f t="shared" si="374"/>
        <v>-6.2105796286172129E-4</v>
      </c>
      <c r="E3996">
        <f t="shared" si="375"/>
        <v>399.4</v>
      </c>
      <c r="F3996">
        <f t="shared" si="376"/>
        <v>7.8376463735361829E-4</v>
      </c>
      <c r="G3996">
        <f t="shared" si="377"/>
        <v>-6.2105796286172129E-4</v>
      </c>
    </row>
    <row r="3997" spans="1:7" x14ac:dyDescent="0.2">
      <c r="A3997">
        <v>3996</v>
      </c>
      <c r="B3997">
        <f t="shared" si="372"/>
        <v>399.5</v>
      </c>
      <c r="C3997">
        <f t="shared" si="373"/>
        <v>7.7751497332884058E-4</v>
      </c>
      <c r="D3997">
        <f t="shared" si="374"/>
        <v>-6.2886442596910529E-4</v>
      </c>
      <c r="E3997">
        <f t="shared" si="375"/>
        <v>399.5</v>
      </c>
      <c r="F3997">
        <f t="shared" si="376"/>
        <v>7.7751497332884058E-4</v>
      </c>
      <c r="G3997">
        <f t="shared" si="377"/>
        <v>-6.2886442596910529E-4</v>
      </c>
    </row>
    <row r="3998" spans="1:7" x14ac:dyDescent="0.2">
      <c r="A3998">
        <v>3997</v>
      </c>
      <c r="B3998">
        <f t="shared" si="372"/>
        <v>399.6</v>
      </c>
      <c r="C3998">
        <f t="shared" si="373"/>
        <v>7.7118755845466153E-4</v>
      </c>
      <c r="D3998">
        <f t="shared" si="374"/>
        <v>-6.3660800315793874E-4</v>
      </c>
      <c r="E3998">
        <f t="shared" si="375"/>
        <v>399.6</v>
      </c>
      <c r="F3998">
        <f t="shared" si="376"/>
        <v>7.7118755845466153E-4</v>
      </c>
      <c r="G3998">
        <f t="shared" si="377"/>
        <v>-6.3660800315793874E-4</v>
      </c>
    </row>
    <row r="3999" spans="1:7" x14ac:dyDescent="0.2">
      <c r="A3999">
        <v>3998</v>
      </c>
      <c r="B3999">
        <f t="shared" si="372"/>
        <v>399.7</v>
      </c>
      <c r="C3999">
        <f t="shared" si="373"/>
        <v>7.6478302546729104E-4</v>
      </c>
      <c r="D3999">
        <f t="shared" si="374"/>
        <v>-6.4428792007696135E-4</v>
      </c>
      <c r="E3999">
        <f t="shared" si="375"/>
        <v>399.7</v>
      </c>
      <c r="F3999">
        <f t="shared" si="376"/>
        <v>7.6478302546729104E-4</v>
      </c>
      <c r="G3999">
        <f t="shared" si="377"/>
        <v>-6.4428792007696135E-4</v>
      </c>
    </row>
    <row r="4000" spans="1:7" x14ac:dyDescent="0.2">
      <c r="A4000">
        <v>3999</v>
      </c>
      <c r="B4000">
        <f t="shared" si="372"/>
        <v>399.8</v>
      </c>
      <c r="C4000">
        <f t="shared" si="373"/>
        <v>7.5830201481468646E-4</v>
      </c>
      <c r="D4000">
        <f t="shared" si="374"/>
        <v>-6.5190340874088642E-4</v>
      </c>
      <c r="E4000">
        <f t="shared" si="375"/>
        <v>399.8</v>
      </c>
      <c r="F4000">
        <f t="shared" si="376"/>
        <v>7.5830201481468646E-4</v>
      </c>
      <c r="G4000">
        <f t="shared" si="377"/>
        <v>-6.5190340874088642E-4</v>
      </c>
    </row>
    <row r="4001" spans="1:7" x14ac:dyDescent="0.2">
      <c r="A4001">
        <v>4000</v>
      </c>
      <c r="B4001">
        <f t="shared" si="372"/>
        <v>399.9</v>
      </c>
      <c r="C4001">
        <f t="shared" si="373"/>
        <v>7.5174517459252583E-4</v>
      </c>
      <c r="D4001">
        <f t="shared" si="374"/>
        <v>-6.5945370760717766E-4</v>
      </c>
      <c r="E4001">
        <f t="shared" si="375"/>
        <v>399.9</v>
      </c>
      <c r="F4001">
        <f t="shared" si="376"/>
        <v>7.5174517459252583E-4</v>
      </c>
      <c r="G4001">
        <f t="shared" si="377"/>
        <v>-6.5945370760717766E-4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Seaberg, Matthew H</dc:creator>
  <cp:lastModifiedBy>Seaberg, Matthew H</cp:lastModifiedBy>
  <dcterms:created xsi:type="dcterms:W3CDTF">2026-06-24T23:44:17Z</dcterms:created>
  <dcterms:modified xsi:type="dcterms:W3CDTF">2026-06-24T23:52:22Z</dcterms:modified>
</cp:coreProperties>
</file>