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512"/>
  <workbookPr filterPrivacy="1"/>
  <xr:revisionPtr revIDLastSave="0" documentId="8_{696745BE-DEA9-4AFE-931E-D5EA0D56C7ED}" xr6:coauthVersionLast="43" xr6:coauthVersionMax="43" xr10:uidLastSave="{00000000-0000-0000-0000-000000000000}"/>
  <bookViews>
    <workbookView xWindow="0" yWindow="600" windowWidth="10290" windowHeight="11970" xr2:uid="{00000000-000D-0000-FFFF-FFFF00000000}"/>
  </bookViews>
  <sheets>
    <sheet name="Ar1" sheetId="2" r:id="rId1"/>
  </sheets>
  <definedNames>
    <definedName name="_xlnm.Print_Area" localSheetId="0">'Ar1'!$A$1:$M$56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<sst xmlns="http://schemas.openxmlformats.org/spreadsheetml/2006/main" count="82" uniqueCount="62">
  <si>
    <t>Hora de Inicio:</t>
  </si>
  <si>
    <t>Hora de Cierre</t>
  </si>
  <si>
    <t>Piezas</t>
  </si>
  <si>
    <t>Cantidad</t>
  </si>
  <si>
    <t>Monto</t>
  </si>
  <si>
    <t>Top Ventas Categoria</t>
  </si>
  <si>
    <t>Billetes S/ 200</t>
  </si>
  <si>
    <t>Categoria</t>
  </si>
  <si>
    <t>Sku</t>
  </si>
  <si>
    <t>Billetes S/ 100</t>
  </si>
  <si>
    <t>Entradas</t>
  </si>
  <si>
    <t>Billetes S/ 50</t>
  </si>
  <si>
    <t>Fondos</t>
  </si>
  <si>
    <t>Billetes S/ 20</t>
  </si>
  <si>
    <t>Adicional</t>
  </si>
  <si>
    <t>Billetes S/ 10</t>
  </si>
  <si>
    <t>Bebidas Cal.</t>
  </si>
  <si>
    <t>Monedas S/ 5</t>
  </si>
  <si>
    <t>Bebidas Frias</t>
  </si>
  <si>
    <t>Monedas S/ 2</t>
  </si>
  <si>
    <t>Postres</t>
  </si>
  <si>
    <t>Monedas S/ 1</t>
  </si>
  <si>
    <t>Desayunos</t>
  </si>
  <si>
    <t>Monedas S/ 0.5</t>
  </si>
  <si>
    <t>Monedas S/ 0.20</t>
  </si>
  <si>
    <t>Monedas S/ 0.10</t>
  </si>
  <si>
    <t>Total</t>
  </si>
  <si>
    <t>Forma de pago</t>
  </si>
  <si>
    <t>N. Op</t>
  </si>
  <si>
    <t>Declarado en caja</t>
  </si>
  <si>
    <t>Efectivo PEN</t>
  </si>
  <si>
    <t>Efectivo USD</t>
  </si>
  <si>
    <t>Visa</t>
  </si>
  <si>
    <t>Mastercard</t>
  </si>
  <si>
    <t>Dcto. Planilla</t>
  </si>
  <si>
    <t>Canje</t>
  </si>
  <si>
    <t>Cosnumo Interno</t>
  </si>
  <si>
    <t>Invitación</t>
  </si>
  <si>
    <t>Cuadre de Efectivo</t>
  </si>
  <si>
    <t>Ventas Efectivo</t>
  </si>
  <si>
    <t>Entradas Efectivo</t>
  </si>
  <si>
    <t>Resumen de Caja</t>
  </si>
  <si>
    <t>Salidas Efectivo</t>
  </si>
  <si>
    <t xml:space="preserve">Forma de pago </t>
  </si>
  <si>
    <t>Declarado</t>
  </si>
  <si>
    <t>Calculado</t>
  </si>
  <si>
    <t>Diferencia</t>
  </si>
  <si>
    <t>Fondo de caja</t>
  </si>
  <si>
    <t>Total Efectivo</t>
  </si>
  <si>
    <t>Para llevar</t>
  </si>
  <si>
    <t>Delivery</t>
  </si>
  <si>
    <t>Salon</t>
  </si>
  <si>
    <t>Ventas</t>
  </si>
  <si>
    <t xml:space="preserve">       </t>
  </si>
  <si>
    <t>Num. Tickets</t>
  </si>
  <si>
    <t>Num. Comensal</t>
  </si>
  <si>
    <t>Cons. Interno</t>
  </si>
  <si>
    <t>Media por Ticket</t>
  </si>
  <si>
    <t>Media Comensal</t>
  </si>
  <si>
    <t>Observaciones</t>
  </si>
  <si>
    <t>Sup. Inmediato</t>
  </si>
  <si>
    <t>Auditor interno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</si>
</sst>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" fontId="1" fillId="0" borderId="0" xfId="0" applyNumberFormat="1" applyFont="1"/>
    <xf numFmtId="49" fontId="1" fillId="0" borderId="0" xfId="0" applyNumberFormat="1" applyFont="1"/>
    <xf numFmtId="0" fontId="2" fillId="0" borderId="0" xfId="0" applyFont="1"/>
    <xf numFmtId="0" fontId="0" fillId="0" borderId="1" xfId="0" applyBorder="1"/>
    <xf numFmtId="0" fontId="1" fillId="0" borderId="0" xfId="0" applyFont="1" applyAlignme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4" fontId="1" fillId="0" borderId="1" xfId="0" applyNumberFormat="1" applyFont="1" applyBorder="1"/>
    <xf numFmtId="0" fontId="0" fillId="0" borderId="0" xfId="0" applyFont="1"/>
    <xf numFmtId="49" fontId="0" fillId="0" borderId="0" xfId="0" applyNumberFormat="1" applyFont="1" applyAlignment="1">
      <alignment horizontal="center" vertical="center"/>
    </xf>
    <xf numFmtId="4" fontId="0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>
      <alignment horizontal="left" vertical="center"/>
    </xf>
    <xf numFmtId="0" fontId="0" fillId="0" borderId="0" xfId="0" applyAlignment="1"/>
    <xf numFmtId="0" fontId="0" fillId="0" borderId="0" xfId="0" applyBorder="1" applyAlignment="1"/>
    <xf numFmtId="0" fontId="1" fillId="0" borderId="0" xfId="0" applyFont="1" applyAlignment="1">
      <alignment horizontal="right"/>
    </xf>
    <xf numFmtId="0" fontId="0" fillId="0" borderId="0" xfId="0" applyFont="1" applyBorder="1" applyAlignment="1">
      <alignment horizontal="center" vertical="center"/>
    </xf>
    <xf numFmtId="0" fontId="0" fillId="0" borderId="0" xfId="0" applyBorder="1"/>
    <xf numFmtId="2" fontId="1" fillId="2" borderId="0" xfId="0" applyNumberFormat="1" applyFont="1" applyFill="1" applyAlignment="1">
      <alignment horizontal="center"/>
    </xf>
    <xf numFmtId="2" fontId="1" fillId="2" borderId="0" xfId="1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/>
    <xf numFmtId="1" fontId="1" fillId="2" borderId="0" xfId="0" applyNumberFormat="1" applyFont="1" applyFill="1" applyAlignment="1">
      <alignment horizontal="center"/>
    </xf>
    <xf numFmtId="4" fontId="1" fillId="2" borderId="2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0" fontId="0" fillId="0" borderId="0" xfId="0" applyFont="1" applyFill="1"/>
    <xf numFmtId="49" fontId="0" fillId="0" borderId="0" xfId="0" applyNumberFormat="1" applyFill="1"/>
    <xf numFmtId="2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1" applyNumberFormat="1" applyFont="1" applyFill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right"/>
    </xf>
    <xf numFmtId="0" fontId="0" fillId="0" borderId="3" xfId="0" applyBorder="1"/>
    <xf numFmtId="1" fontId="0" fillId="0" borderId="0" xfId="0" applyNumberFormat="1" applyFont="1" applyAlignment="1">
      <alignment horizontal="center"/>
    </xf>
    <xf numFmtId="0" fontId="0" fillId="0" borderId="0" xfId="0" applyFont="1" applyBorder="1"/>
    <xf numFmtId="2" fontId="0" fillId="0" borderId="0" xfId="0" applyNumberFormat="1" applyFont="1" applyFill="1" applyBorder="1" applyAlignment="1">
      <alignment horizontal="center" vertical="center"/>
    </xf>
    <xf numFmtId="0" fontId="1" fillId="0" borderId="0" xfId="0" applyFont="1" applyBorder="1"/>
    <xf numFmtId="2" fontId="1" fillId="0" borderId="0" xfId="0" applyNumberFormat="1" applyFont="1" applyFill="1" applyBorder="1" applyAlignment="1">
      <alignment horizontal="center" vertical="center"/>
    </xf>
    <xf numFmtId="4" fontId="0" fillId="0" borderId="0" xfId="0" applyNumberFormat="1" applyFont="1" applyBorder="1"/>
    <xf numFmtId="0" fontId="0" fillId="0" borderId="0" xfId="0" applyFont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/>
    <xf numFmtId="1" fontId="0" fillId="0" borderId="0" xfId="0" applyNumberFormat="1" applyFont="1" applyBorder="1" applyAlignment="1">
      <alignment horizontal="center" vertical="center"/>
    </xf>
    <xf numFmtId="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434977</xdr:colOff>
      <xdr:row>1</xdr:row>
      <xdr:rowOff>3176</xdr:rowOff>
    </xdr:from>
    <xdr:to>
      <xdr:col>11</xdr:col>
      <xdr:colOff>533401</xdr:colOff>
      <xdr:row>2</xdr:row>
      <xdr:rowOff>53654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0477" y="193676"/>
          <a:ext cx="733424" cy="240978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0</xdr:row>
      <xdr:rowOff>123825</xdr:rowOff>
    </xdr:from>
    <xdr:to>
      <xdr:col>7</xdr:col>
      <xdr:colOff>495300</xdr:colOff>
      <xdr:row>4</xdr:row>
      <xdr:rowOff>9525</xdr:rowOff>
    </xdr:to>
    <xdr:pic>
      <xdr:nvPicPr>
        <xdr:cNvPr id="4" name="">
          <a:extLst>
            <a:ext uri="{FF2B5EF4-FFF2-40B4-BE49-F238E27FC236}">
              <a16:creationId xmlns:a16="http://schemas.microsoft.com/office/drawing/2014/main" id="{053A25F3-38D3-4465-B92D-7CBAA34637FE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28925" y="123825"/>
          <a:ext cx="1504950" cy="647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N56"/>
  <sheetViews>
    <sheetView showGridLines="0" tabSelected="1" showWhiteSpace="0" view="pageBreakPreview" zoomScale="60" zoomScaleNormal="100" workbookViewId="0" xr3:uid="{AEA406A1-0E4B-5B11-9CD5-51D6E497D94C}">
      <selection activeCell="E20" sqref="E20"/>
    </sheetView>
  </sheetViews>
  <sheetFormatPr defaultRowHeight="15"/>
  <cols>
    <col min="1" max="1" width="2" customWidth="1"/>
    <col min="2" max="2" width="2.7109375" customWidth="1"/>
    <col min="3" max="3" width="16.85546875" customWidth="1"/>
    <col min="4" max="4" width="10.42578125" customWidth="1"/>
    <col min="5" max="5" width="10.28515625" customWidth="1"/>
    <col min="6" max="6" width="7.7109375" customWidth="1"/>
    <col min="7" max="8" width="7.5703125" customWidth="1"/>
    <col min="9" max="9" width="13.85546875" customWidth="1"/>
    <col min="10" max="10" width="9.7109375" customWidth="1"/>
    <col min="11" max="11" width="9.5703125" customWidth="1"/>
    <col min="12" max="12" width="9.7109375" style="4" customWidth="1"/>
    <col min="13" max="13" width="2" customWidth="1"/>
  </cols>
  <sheetData>
    <row r="2" spans="2:14">
      <c r="B2" s="62">
        <f ca="1">TODAY()</f>
        <v>43539</v>
      </c>
      <c r="C2" s="62"/>
    </row>
    <row r="3" spans="2:14">
      <c r="B3" s="63" t="s">
        <v>0</v>
      </c>
      <c r="C3" s="63"/>
      <c r="D3" s="32"/>
    </row>
    <row r="4" spans="2:14">
      <c r="B4" s="63" t="s">
        <v>1</v>
      </c>
      <c r="C4" s="63"/>
      <c r="D4" s="33"/>
    </row>
    <row r="6" spans="2:14">
      <c r="C6" s="9" t="s">
        <v>2</v>
      </c>
      <c r="D6" s="10" t="s">
        <v>3</v>
      </c>
      <c r="E6" s="10" t="s">
        <v>4</v>
      </c>
      <c r="F6" s="43"/>
      <c r="G6" s="43"/>
      <c r="H6" s="43"/>
      <c r="I6" s="61" t="s">
        <v>5</v>
      </c>
      <c r="J6" s="61"/>
      <c r="K6" s="61"/>
      <c r="L6" s="61"/>
      <c r="M6" s="61"/>
      <c r="N6" s="43"/>
    </row>
    <row r="7" spans="2:14">
      <c r="C7" s="1" t="s">
        <v>6</v>
      </c>
      <c r="D7" s="42"/>
      <c r="E7" s="54"/>
      <c r="F7" s="48"/>
      <c r="G7" s="49"/>
      <c r="H7" s="50"/>
      <c r="I7" s="1" t="s">
        <v>7</v>
      </c>
      <c r="J7" s="59" t="s">
        <v>8</v>
      </c>
      <c r="K7" s="45"/>
      <c r="L7" s="46"/>
      <c r="M7" s="43"/>
      <c r="N7" s="43"/>
    </row>
    <row r="8" spans="2:14">
      <c r="C8" s="1" t="s">
        <v>9</v>
      </c>
      <c r="D8" s="42"/>
      <c r="E8" s="54"/>
      <c r="F8" s="48"/>
      <c r="G8" s="49"/>
      <c r="H8" s="50"/>
      <c r="I8" s="45" t="s">
        <v>10</v>
      </c>
      <c r="J8" s="52"/>
      <c r="K8" s="52"/>
      <c r="L8" s="44"/>
      <c r="M8" s="21"/>
      <c r="N8" s="43"/>
    </row>
    <row r="9" spans="2:14">
      <c r="C9" s="1" t="s">
        <v>11</v>
      </c>
      <c r="D9" s="42"/>
      <c r="E9" s="54"/>
      <c r="F9" s="48"/>
      <c r="G9" s="49"/>
      <c r="H9" s="50"/>
      <c r="I9" s="45" t="s">
        <v>12</v>
      </c>
      <c r="J9" s="52"/>
      <c r="K9" s="52"/>
      <c r="L9" s="44"/>
      <c r="M9" s="21"/>
      <c r="N9" s="43"/>
    </row>
    <row r="10" spans="2:14">
      <c r="C10" s="1" t="s">
        <v>13</v>
      </c>
      <c r="D10" s="42"/>
      <c r="E10" s="54"/>
      <c r="F10" s="48"/>
      <c r="G10" s="49"/>
      <c r="H10" s="50"/>
      <c r="I10" s="51" t="s">
        <v>14</v>
      </c>
      <c r="J10" s="52"/>
      <c r="K10" s="52"/>
      <c r="L10" s="44"/>
      <c r="M10" s="21"/>
      <c r="N10" s="43"/>
    </row>
    <row r="11" spans="2:14">
      <c r="C11" s="1" t="s">
        <v>15</v>
      </c>
      <c r="D11" s="42"/>
      <c r="E11" s="54"/>
      <c r="F11" s="48"/>
      <c r="G11" s="49"/>
      <c r="H11" s="50"/>
      <c r="I11" s="51" t="s">
        <v>16</v>
      </c>
      <c r="J11" s="52"/>
      <c r="K11" s="52"/>
      <c r="L11" s="44"/>
      <c r="M11" s="21"/>
      <c r="N11" s="43"/>
    </row>
    <row r="12" spans="2:14">
      <c r="C12" s="1" t="s">
        <v>17</v>
      </c>
      <c r="D12" s="42"/>
      <c r="E12" s="54"/>
      <c r="F12" s="48"/>
      <c r="G12" s="49"/>
      <c r="H12" s="50"/>
      <c r="I12" s="51" t="s">
        <v>18</v>
      </c>
      <c r="J12" s="52"/>
      <c r="K12" s="52"/>
      <c r="L12" s="44"/>
      <c r="M12" s="21"/>
      <c r="N12" s="43"/>
    </row>
    <row r="13" spans="2:14">
      <c r="C13" s="1" t="s">
        <v>19</v>
      </c>
      <c r="D13" s="42"/>
      <c r="E13" s="54"/>
      <c r="F13" s="48"/>
      <c r="G13" s="49"/>
      <c r="H13" s="50"/>
      <c r="I13" s="51" t="s">
        <v>20</v>
      </c>
      <c r="J13" s="3"/>
      <c r="K13" s="3"/>
      <c r="L13" s="53"/>
      <c r="M13" s="21"/>
      <c r="N13" s="43"/>
    </row>
    <row r="14" spans="2:14">
      <c r="C14" s="1" t="s">
        <v>21</v>
      </c>
      <c r="D14" s="42"/>
      <c r="E14" s="54"/>
      <c r="F14" s="48"/>
      <c r="G14" s="49"/>
      <c r="H14" s="50"/>
      <c r="I14" s="51" t="s">
        <v>22</v>
      </c>
      <c r="J14" s="21"/>
      <c r="K14" s="21"/>
      <c r="L14" s="44"/>
      <c r="M14" s="21"/>
      <c r="N14" s="43"/>
    </row>
    <row r="15" spans="2:14">
      <c r="C15" s="1" t="s">
        <v>23</v>
      </c>
      <c r="D15" s="42"/>
      <c r="E15" s="54"/>
      <c r="F15" s="48"/>
      <c r="G15" s="49"/>
      <c r="H15" s="50"/>
      <c r="J15" s="61"/>
      <c r="K15" s="61"/>
      <c r="L15" s="46"/>
      <c r="M15" s="43"/>
      <c r="N15" s="43"/>
    </row>
    <row r="16" spans="2:14">
      <c r="C16" s="1" t="s">
        <v>24</v>
      </c>
      <c r="D16" s="42"/>
      <c r="E16" s="54"/>
      <c r="F16" s="48"/>
      <c r="G16" s="49"/>
      <c r="H16" s="50"/>
      <c r="M16" s="43"/>
      <c r="N16" s="43"/>
    </row>
    <row r="17" spans="2:14">
      <c r="C17" s="1" t="s">
        <v>25</v>
      </c>
      <c r="D17" s="42"/>
      <c r="E17" s="55"/>
      <c r="F17" s="48"/>
      <c r="G17" s="49"/>
      <c r="H17" s="50"/>
      <c r="J17" s="43"/>
      <c r="K17" s="43"/>
      <c r="L17" s="44"/>
      <c r="M17" s="43"/>
      <c r="N17" s="43"/>
    </row>
    <row r="18" spans="2:14">
      <c r="D18" s="58" t="s">
        <v>26</v>
      </c>
      <c r="E18" s="25"/>
      <c r="F18" s="2"/>
      <c r="G18" s="3"/>
      <c r="H18" s="13"/>
      <c r="K18" s="43"/>
      <c r="L18" s="47"/>
      <c r="M18" s="43"/>
      <c r="N18" s="43"/>
    </row>
    <row r="19" spans="2:14">
      <c r="B19" s="12"/>
      <c r="C19" s="12"/>
      <c r="D19" s="12"/>
      <c r="E19" s="12"/>
      <c r="F19" s="12"/>
      <c r="G19" s="12"/>
      <c r="H19" s="12"/>
      <c r="L19" s="14"/>
    </row>
    <row r="20" spans="2:14">
      <c r="B20" s="20"/>
      <c r="C20" s="5" t="s">
        <v>27</v>
      </c>
      <c r="D20" s="58" t="s">
        <v>4</v>
      </c>
      <c r="E20" s="20" t="s">
        <v>28</v>
      </c>
      <c r="H20" s="18"/>
      <c r="I20" s="60" t="s">
        <v>29</v>
      </c>
      <c r="J20" s="60"/>
      <c r="K20" s="60"/>
      <c r="L20" s="60"/>
      <c r="M20" s="8"/>
    </row>
    <row r="21" spans="2:14">
      <c r="B21" s="1"/>
      <c r="C21" s="1" t="s">
        <v>30</v>
      </c>
      <c r="D21" s="35"/>
      <c r="E21" s="36"/>
      <c r="G21" s="18"/>
      <c r="I21" s="1" t="s">
        <v>30</v>
      </c>
      <c r="L21" s="34"/>
    </row>
    <row r="22" spans="2:14">
      <c r="B22" s="1"/>
      <c r="C22" s="1" t="s">
        <v>31</v>
      </c>
      <c r="D22" s="35"/>
      <c r="E22" s="36"/>
      <c r="I22" s="1" t="s">
        <v>31</v>
      </c>
      <c r="L22" s="34"/>
    </row>
    <row r="23" spans="2:14">
      <c r="B23" s="1"/>
      <c r="C23" s="1" t="s">
        <v>32</v>
      </c>
      <c r="D23" s="35"/>
      <c r="E23" s="36"/>
      <c r="F23" s="2"/>
      <c r="I23" s="1" t="s">
        <v>32</v>
      </c>
      <c r="L23" s="34"/>
    </row>
    <row r="24" spans="2:14">
      <c r="B24" s="1"/>
      <c r="C24" s="1" t="s">
        <v>33</v>
      </c>
      <c r="D24" s="35"/>
      <c r="E24" s="36"/>
      <c r="F24" s="2"/>
      <c r="I24" s="1" t="s">
        <v>33</v>
      </c>
      <c r="L24" s="34"/>
    </row>
    <row r="25" spans="2:14">
      <c r="B25" s="1"/>
      <c r="C25" s="1" t="s">
        <v>34</v>
      </c>
      <c r="D25" s="35"/>
      <c r="E25" s="36"/>
      <c r="F25" s="2"/>
      <c r="I25" s="1" t="s">
        <v>34</v>
      </c>
      <c r="L25" s="34"/>
    </row>
    <row r="26" spans="2:14">
      <c r="B26" s="1"/>
      <c r="C26" s="1" t="s">
        <v>35</v>
      </c>
      <c r="D26" s="35"/>
      <c r="E26" s="36"/>
      <c r="F26" s="2"/>
      <c r="I26" s="1" t="s">
        <v>35</v>
      </c>
      <c r="L26" s="34"/>
    </row>
    <row r="27" spans="2:14">
      <c r="B27" s="1"/>
      <c r="C27" s="1" t="s">
        <v>36</v>
      </c>
      <c r="D27" s="35"/>
      <c r="E27" s="36"/>
      <c r="F27" s="2"/>
      <c r="I27" s="1" t="s">
        <v>36</v>
      </c>
      <c r="L27" s="34"/>
    </row>
    <row r="28" spans="2:14">
      <c r="B28" s="1"/>
      <c r="C28" s="1" t="s">
        <v>37</v>
      </c>
      <c r="D28" s="35"/>
      <c r="E28" s="36"/>
      <c r="F28" s="2"/>
      <c r="I28" s="1" t="s">
        <v>37</v>
      </c>
      <c r="L28" s="34"/>
    </row>
    <row r="29" spans="2:14">
      <c r="B29" s="18"/>
      <c r="C29" s="58" t="s">
        <v>26</v>
      </c>
      <c r="D29" s="30"/>
      <c r="E29" s="31"/>
      <c r="K29" s="1" t="s">
        <v>26</v>
      </c>
      <c r="L29" s="26"/>
    </row>
    <row r="30" spans="2:14">
      <c r="B30" s="18"/>
      <c r="C30" s="18"/>
      <c r="D30" s="19"/>
      <c r="E30" s="19"/>
      <c r="I30" s="19"/>
    </row>
    <row r="31" spans="2:14">
      <c r="B31" s="60" t="s">
        <v>38</v>
      </c>
      <c r="C31" s="60"/>
      <c r="D31" s="60"/>
      <c r="E31" s="60"/>
      <c r="H31" s="12"/>
    </row>
    <row r="32" spans="2:14">
      <c r="C32" s="1" t="s">
        <v>39</v>
      </c>
      <c r="D32" s="35"/>
      <c r="H32" s="12"/>
    </row>
    <row r="33" spans="3:13">
      <c r="C33" s="1" t="s">
        <v>40</v>
      </c>
      <c r="D33" s="35"/>
      <c r="H33" s="12"/>
      <c r="J33" s="8" t="s">
        <v>41</v>
      </c>
      <c r="K33" s="8"/>
      <c r="L33" s="8"/>
      <c r="M33" s="8"/>
    </row>
    <row r="34" spans="3:13">
      <c r="C34" s="1" t="s">
        <v>42</v>
      </c>
      <c r="D34" s="35"/>
      <c r="H34" s="12"/>
      <c r="I34" s="58" t="s">
        <v>43</v>
      </c>
      <c r="J34" s="58" t="s">
        <v>44</v>
      </c>
      <c r="K34" s="58" t="s">
        <v>45</v>
      </c>
      <c r="L34" s="58" t="s">
        <v>46</v>
      </c>
    </row>
    <row r="35" spans="3:13">
      <c r="C35" s="1" t="s">
        <v>47</v>
      </c>
      <c r="D35" s="35"/>
      <c r="I35" s="1" t="s">
        <v>30</v>
      </c>
      <c r="J35" s="35"/>
      <c r="K35" s="35"/>
      <c r="L35" s="40"/>
    </row>
    <row r="36" spans="3:13">
      <c r="C36" s="1" t="s">
        <v>48</v>
      </c>
      <c r="D36" s="27"/>
      <c r="I36" s="1" t="s">
        <v>31</v>
      </c>
      <c r="J36" s="35"/>
      <c r="K36" s="35"/>
      <c r="L36" s="40"/>
    </row>
    <row r="37" spans="3:13">
      <c r="D37" s="19"/>
      <c r="I37" s="1" t="s">
        <v>32</v>
      </c>
      <c r="J37" s="35"/>
      <c r="K37" s="35"/>
      <c r="L37" s="40"/>
    </row>
    <row r="38" spans="3:13">
      <c r="D38" s="15" t="s">
        <v>49</v>
      </c>
      <c r="E38" s="58" t="s">
        <v>50</v>
      </c>
      <c r="F38" s="58" t="s">
        <v>51</v>
      </c>
      <c r="G38" s="58" t="s">
        <v>26</v>
      </c>
      <c r="I38" s="1" t="s">
        <v>33</v>
      </c>
      <c r="J38" s="35"/>
      <c r="K38" s="35"/>
      <c r="L38" s="40"/>
    </row>
    <row r="39" spans="3:13">
      <c r="C39" s="1" t="s">
        <v>52</v>
      </c>
      <c r="D39" s="56">
        <v>0</v>
      </c>
      <c r="E39" s="35">
        <v>0</v>
      </c>
      <c r="F39" s="35"/>
      <c r="G39" s="23" t="s">
        <v>53</v>
      </c>
      <c r="I39" s="1" t="s">
        <v>34</v>
      </c>
      <c r="J39" s="35"/>
      <c r="K39" s="35"/>
      <c r="L39" s="40"/>
    </row>
    <row r="40" spans="3:13">
      <c r="C40" s="1" t="s">
        <v>54</v>
      </c>
      <c r="D40" s="57">
        <v>0</v>
      </c>
      <c r="E40" s="37">
        <v>0</v>
      </c>
      <c r="F40" s="37"/>
      <c r="G40" s="29"/>
      <c r="I40" s="1" t="s">
        <v>35</v>
      </c>
      <c r="J40" s="35"/>
      <c r="K40" s="35"/>
      <c r="L40" s="40"/>
    </row>
    <row r="41" spans="3:13">
      <c r="C41" s="1" t="s">
        <v>55</v>
      </c>
      <c r="D41" s="57">
        <v>0</v>
      </c>
      <c r="E41" s="37">
        <v>0</v>
      </c>
      <c r="F41" s="37"/>
      <c r="G41" s="29"/>
      <c r="I41" s="1" t="s">
        <v>56</v>
      </c>
      <c r="J41" s="35"/>
      <c r="K41" s="35"/>
      <c r="L41" s="40"/>
    </row>
    <row r="42" spans="3:13">
      <c r="C42" s="1" t="s">
        <v>57</v>
      </c>
      <c r="D42" s="56">
        <v>0</v>
      </c>
      <c r="E42" s="35">
        <v>0</v>
      </c>
      <c r="F42" s="38"/>
      <c r="G42" s="24"/>
      <c r="I42" s="1" t="s">
        <v>37</v>
      </c>
      <c r="J42" s="35"/>
      <c r="K42" s="35"/>
      <c r="L42" s="40"/>
    </row>
    <row r="43" spans="3:13">
      <c r="C43" s="1" t="s">
        <v>58</v>
      </c>
      <c r="D43" s="56">
        <v>0</v>
      </c>
      <c r="E43" s="35">
        <v>0</v>
      </c>
      <c r="F43" s="38"/>
      <c r="G43" s="24"/>
      <c r="I43" s="1" t="s">
        <v>26</v>
      </c>
      <c r="J43" s="27"/>
      <c r="K43" s="27"/>
      <c r="L43" s="28"/>
    </row>
    <row r="47" spans="3:13">
      <c r="C47" s="6" t="s">
        <v>59</v>
      </c>
    </row>
    <row r="48" spans="3:13">
      <c r="C48" s="7"/>
      <c r="D48" s="7"/>
      <c r="E48" s="7"/>
      <c r="F48" s="7"/>
      <c r="G48" s="7"/>
    </row>
    <row r="49" spans="2:14" ht="20.25" customHeight="1">
      <c r="C49" s="7"/>
      <c r="D49" s="7"/>
      <c r="E49" s="7"/>
      <c r="F49" s="7"/>
      <c r="G49" s="7"/>
    </row>
    <row r="50" spans="2:14" ht="20.25" customHeight="1">
      <c r="C50" s="41"/>
      <c r="D50" s="41"/>
      <c r="E50" s="41"/>
      <c r="F50" s="41"/>
      <c r="G50" s="41"/>
    </row>
    <row r="54" spans="2:14">
      <c r="D54" s="22"/>
      <c r="F54" s="7"/>
      <c r="G54" s="7"/>
      <c r="H54" s="7"/>
      <c r="J54" s="7"/>
      <c r="K54" s="7"/>
      <c r="L54" s="11"/>
    </row>
    <row r="55" spans="2:14">
      <c r="B55" s="12"/>
      <c r="C55" s="39"/>
      <c r="D55" s="21"/>
      <c r="E55" s="21"/>
      <c r="F55" s="12"/>
      <c r="G55" s="58" t="s">
        <v>60</v>
      </c>
      <c r="I55" s="16"/>
      <c r="J55" s="12"/>
      <c r="K55" s="58" t="s">
        <v>61</v>
      </c>
      <c r="N55" s="12"/>
    </row>
    <row r="56" spans="2:14">
      <c r="C56" s="16"/>
      <c r="D56" s="17"/>
      <c r="E56" s="8"/>
    </row>
  </sheetData>
  <mergeCells count="7">
    <mergeCell ref="I20:L20"/>
    <mergeCell ref="I6:M6"/>
    <mergeCell ref="J15:K15"/>
    <mergeCell ref="B31:E31"/>
    <mergeCell ref="B2:C2"/>
    <mergeCell ref="B3:C3"/>
    <mergeCell ref="B4:C4"/>
  </mergeCells>
  <printOptions horizontalCentered="1" verticalCentered="1"/>
  <pageMargins left="0.25" right="0.25" top="0.3" bottom="0.3" header="0.3" footer="0.3"/>
  <pageSetup scale="90" orientation="portrait" useFirstPageNumber="1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2019-03-15T19:25:04Z</dcterms:created>
  <dcterms:modified xsi:type="dcterms:W3CDTF">2019-03-15T19:26:48Z</dcterms:modified>
  <cp:category/>
  <cp:contentStatus/>
</cp:coreProperties>
</file>