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92272b50bc787c/Documents/Formation365/Excel/"/>
    </mc:Choice>
  </mc:AlternateContent>
  <xr:revisionPtr revIDLastSave="2" documentId="8_{04821479-9A92-4A24-938D-6581DCC5ADE5}" xr6:coauthVersionLast="47" xr6:coauthVersionMax="47" xr10:uidLastSave="{13AE2D36-C844-48AE-B2E4-DCE9C15A1A07}"/>
  <bookViews>
    <workbookView xWindow="-108" yWindow="-108" windowWidth="23256" windowHeight="12456" xr2:uid="{985234DA-4007-48EC-88AF-5BA3708F5F0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6" i="1"/>
  <c r="F4" i="1"/>
  <c r="F5" i="1"/>
  <c r="F3" i="1"/>
</calcChain>
</file>

<file path=xl/sharedStrings.xml><?xml version="1.0" encoding="utf-8"?>
<sst xmlns="http://schemas.openxmlformats.org/spreadsheetml/2006/main" count="21" uniqueCount="18">
  <si>
    <t>Nom</t>
  </si>
  <si>
    <t>Prénom</t>
  </si>
  <si>
    <t>Service</t>
  </si>
  <si>
    <t>Salaire</t>
  </si>
  <si>
    <t>Date embauche</t>
  </si>
  <si>
    <t>Martin</t>
  </si>
  <si>
    <t>Claire</t>
  </si>
  <si>
    <t>RH</t>
  </si>
  <si>
    <t>Bernard</t>
  </si>
  <si>
    <t>Luc</t>
  </si>
  <si>
    <t>IT</t>
  </si>
  <si>
    <t>Dupont</t>
  </si>
  <si>
    <t>Alice</t>
  </si>
  <si>
    <t>Finance</t>
  </si>
  <si>
    <t>Paul</t>
  </si>
  <si>
    <t>Leroy</t>
  </si>
  <si>
    <t>Sophie</t>
  </si>
  <si>
    <t>Ancienneté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</si>
</sst>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3" x14ac:knownFonts="1">
    <font>
      <sz val="11"/>
      <color theme="1"/>
      <name val="Aptos Narrow"/>
      <family val="2"/>
      <scheme val="minor"/>
    </font>
    <font>
      <sz val="11"/>
      <color rgb="FF374151"/>
      <name val="Consolas"/>
      <family val="3"/>
    </font>
    <font>
      <sz val="11"/>
      <color theme="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3">
    <dxf>
      <numFmt numFmtId="2" formatCode="0.00"/>
    </dxf>
    <dxf>
      <numFmt numFmtId="164" formatCode="dd/mm/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74151"/>
        <name val="Consolas"/>
        <family val="3"/>
        <scheme val="none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A4A7D8-DDE7-46F0-BB5A-63DC0C35E73E}" name="Tableau1" displayName="Tableau1" ref="A1:F6" totalsRowShown="0">
  <autoFilter ref="A1:F6" xr:uid="{47A4A7D8-DDE7-46F0-BB5A-63DC0C35E73E}"/>
  <sortState xmlns:xlrd2="http://schemas.microsoft.com/office/spreadsheetml/2017/richdata2" ref="A2:F6">
    <sortCondition descending="1" ref="F1:F6"/>
  </sortState>
  <tableColumns count="6">
    <tableColumn id="1" xr3:uid="{C0C99B60-8E86-4F2C-8A29-C97DBA8DAAA5}" name="Nom" dataDxfId="2"/>
    <tableColumn id="2" xr3:uid="{86E2CB96-C2C9-45B7-B62F-4480281B3901}" name="Prénom"/>
    <tableColumn id="3" xr3:uid="{5AF5ACC8-1DF3-48AD-9995-AB3C908318F5}" name="Service"/>
    <tableColumn id="4" xr3:uid="{A695A144-DA3F-4778-8B5C-9F9BF1A9CE03}" name="Salaire"/>
    <tableColumn id="5" xr3:uid="{8B785A4E-D872-459F-81E2-F2A53B97DF5F}" name="Date embauche" dataDxfId="1"/>
    <tableColumn id="6" xr3:uid="{D362E319-0744-4579-987B-5C5C71D96BCB}" name="Ancienneté" dataDxfId="0">
      <calculatedColumnFormula>DATEDIF(E2, TODAY(),"Y")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31122-B9F2-4CF1-8F16-0AF3858FE8A1}">
  <dimension ref="A1:F6"/>
  <sheetViews>
    <sheetView tabSelected="1" workbookViewId="0">
      <selection activeCell="F2" sqref="F2"/>
    </sheetView>
  </sheetViews>
  <sheetFormatPr baseColWidth="10" defaultRowHeight="14.4" x14ac:dyDescent="0.3"/>
  <cols>
    <col min="5" max="5" width="31.6640625" style="4" customWidth="1"/>
    <col min="6" max="6" width="24.21875" style="3" customWidth="1"/>
  </cols>
  <sheetData>
    <row r="1" spans="1:6" x14ac:dyDescent="0.3">
      <c r="A1" s="2" t="s">
        <v>0</v>
      </c>
      <c r="B1" t="s">
        <v>1</v>
      </c>
      <c r="C1" t="s">
        <v>2</v>
      </c>
      <c r="D1" t="s">
        <v>3</v>
      </c>
      <c r="E1" s="4" t="s">
        <v>4</v>
      </c>
      <c r="F1" s="3" t="s">
        <v>17</v>
      </c>
    </row>
    <row r="2" spans="1:6" x14ac:dyDescent="0.3">
      <c r="A2" s="1" t="s">
        <v>8</v>
      </c>
      <c r="B2" t="s">
        <v>9</v>
      </c>
      <c r="C2" t="s">
        <v>10</v>
      </c>
      <c r="D2">
        <v>4100</v>
      </c>
      <c r="E2" s="4">
        <v>43472</v>
      </c>
      <c r="F2" s="3">
        <f ca="1">DATEDIF(E2, TODAY(),"Y")</f>
        <v>7</v>
      </c>
    </row>
    <row r="3" spans="1:6" x14ac:dyDescent="0.3">
      <c r="A3" s="1" t="s">
        <v>15</v>
      </c>
      <c r="B3" t="s">
        <v>16</v>
      </c>
      <c r="C3" t="s">
        <v>7</v>
      </c>
      <c r="D3">
        <v>3000</v>
      </c>
      <c r="E3" s="4">
        <v>43226</v>
      </c>
      <c r="F3" s="3">
        <f ca="1">DATEDIF(E3, TODAY(),"Y")</f>
        <v>7</v>
      </c>
    </row>
    <row r="4" spans="1:6" x14ac:dyDescent="0.3">
      <c r="A4" s="1" t="s">
        <v>5</v>
      </c>
      <c r="B4" t="s">
        <v>6</v>
      </c>
      <c r="C4" t="s">
        <v>7</v>
      </c>
      <c r="D4">
        <v>3200</v>
      </c>
      <c r="E4" s="4">
        <v>44168</v>
      </c>
      <c r="F4" s="3">
        <f ca="1">DATEDIF(E4, TODAY(),"Y")</f>
        <v>5</v>
      </c>
    </row>
    <row r="5" spans="1:6" x14ac:dyDescent="0.3">
      <c r="A5" s="1" t="s">
        <v>11</v>
      </c>
      <c r="B5" t="s">
        <v>12</v>
      </c>
      <c r="C5" t="s">
        <v>13</v>
      </c>
      <c r="D5">
        <v>3800</v>
      </c>
      <c r="E5" s="4">
        <v>44211</v>
      </c>
      <c r="F5" s="3">
        <f ca="1">DATEDIF(E5, TODAY(),"Y")</f>
        <v>5</v>
      </c>
    </row>
    <row r="6" spans="1:6" x14ac:dyDescent="0.3">
      <c r="A6" s="1" t="s">
        <v>5</v>
      </c>
      <c r="B6" t="s">
        <v>14</v>
      </c>
      <c r="C6" t="s">
        <v>10</v>
      </c>
      <c r="D6">
        <v>3900</v>
      </c>
      <c r="E6" s="4">
        <v>44084</v>
      </c>
      <c r="F6" s="3">
        <f ca="1">DATEDIF(E6, TODAY(),"Y")</f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Ilyass Msellek</dc:creator>
  <cp:lastModifiedBy>Ilyass Msellek</cp:lastModifiedBy>
  <dcterms:created xsi:type="dcterms:W3CDTF">2026-01-17T14:05:29Z</dcterms:created>
  <dcterms:modified xsi:type="dcterms:W3CDTF">2026-01-20T09:33:16Z</dcterms:modified>
</cp:coreProperties>
</file>