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77.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74.xml" ContentType="application/vnd.openxmlformats-officedocument.spreadsheetml.worksheet+xml"/>
  <Override PartName="/xl/worksheets/sheet73.xml" ContentType="application/vnd.openxmlformats-officedocument.spreadsheetml.worksheet+xml"/>
  <Override PartName="/xl/worksheets/sheet72.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13.xml.rels" ContentType="application/vnd.openxmlformats-package.relationships+xml"/>
  <Override PartName="/xl/worksheets/_rels/sheet1.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6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USER" sheetId="1" state="visible" r:id="rId2"/>
    <sheet name="ROLE" sheetId="2" state="visible" r:id="rId3"/>
    <sheet name="MENU" sheetId="3" state="visible" r:id="rId4"/>
    <sheet name="ACTION" sheetId="4" state="visible" r:id="rId5"/>
    <sheet name="OBJECT" sheetId="5" state="visible" r:id="rId6"/>
    <sheet name="TYPE" sheetId="6" state="visible" r:id="rId7"/>
    <sheet name="STATUS" sheetId="7" state="visible" r:id="rId8"/>
    <sheet name="NOTIFICATION" sheetId="8" state="visible" r:id="rId9"/>
    <sheet name="USER_ROLE" sheetId="9" state="visible" r:id="rId10"/>
    <sheet name="MENU_ROLE" sheetId="10" state="visible" r:id="rId11"/>
    <sheet name="USER_NOTIFICATION" sheetId="11" state="visible" r:id="rId12"/>
    <sheet name="ROLE_ACTION_OBJECT_TYPE_STATUS" sheetId="12" state="visible" r:id="rId13"/>
    <sheet name="ORGANIZATION" sheetId="13" state="visible" r:id="rId14"/>
    <sheet name="VALUE" sheetId="14" state="visible" r:id="rId15"/>
    <sheet name="OVERALL_AIM" sheetId="15" state="visible" r:id="rId16"/>
    <sheet name="SPECIFIC_AIM" sheetId="16" state="visible" r:id="rId17"/>
    <sheet name="PROJECT" sheetId="17" state="visible" r:id="rId18"/>
    <sheet name="OUTCOME" sheetId="18" state="visible" r:id="rId19"/>
    <sheet name="OUTPUT" sheetId="19" state="visible" r:id="rId20"/>
    <sheet name="OBJECTIVE" sheetId="20" state="visible" r:id="rId21"/>
    <sheet name="ACTIVITY" sheetId="21" state="visible" r:id="rId22"/>
    <sheet name="WorkPlan" sheetId="22" state="visible" r:id="rId23"/>
    <sheet name="Resource" sheetId="23" state="visible" r:id="rId24"/>
    <sheet name="Budget" sheetId="24" state="visible" r:id="rId25"/>
    <sheet name="CashFlow" sheetId="25" state="visible" r:id="rId26"/>
    <sheet name="AccountType" sheetId="26" state="visible" r:id="rId27"/>
    <sheet name="RISKREGISTER" sheetId="27" state="visible" r:id="rId28"/>
    <sheet name="RISKMAP" sheetId="28" state="visible" r:id="rId29"/>
    <sheet name="RISK" sheetId="29" state="visible" r:id="rId30"/>
    <sheet name="CONSEQUENCE" sheetId="30" state="visible" r:id="rId31"/>
    <sheet name="MITIGATION" sheetId="31" state="visible" r:id="rId32"/>
    <sheet name="MANAGINGRISK" sheetId="32" state="visible" r:id="rId33"/>
    <sheet name="RISKLIKELIHOOD" sheetId="33" state="visible" r:id="rId34"/>
    <sheet name="RISKIMPACT" sheetId="34" state="visible" r:id="rId35"/>
    <sheet name="OVERALLAIM_RISK" sheetId="35" state="visible" r:id="rId36"/>
    <sheet name="OUTCOME_RISK" sheetId="36" state="visible" r:id="rId37"/>
    <sheet name="OUTPUT_RISK" sheetId="37" state="visible" r:id="rId38"/>
    <sheet name="ACTIVITY_RISK" sheetId="38" state="visible" r:id="rId39"/>
    <sheet name="MOV" sheetId="39" state="visible" r:id="rId40"/>
    <sheet name="INDICATOR" sheetId="40" state="visible" r:id="rId41"/>
    <sheet name="QUANTITATIVEBASELINE" sheetId="41" state="visible" r:id="rId42"/>
    <sheet name="QUANTITATIVETARGET" sheetId="42" state="visible" r:id="rId43"/>
    <sheet name="QUALITATIVEBASELINE" sheetId="43" state="visible" r:id="rId44"/>
    <sheet name="QUALITATIVETARGET" sheetId="44" state="visible" r:id="rId45"/>
    <sheet name="HYBRIDBASELINE" sheetId="45" state="visible" r:id="rId46"/>
    <sheet name="HYBRIDTARGET" sheetId="46" state="visible" r:id="rId47"/>
    <sheet name="Indicator_old" sheetId="47" state="visible" r:id="rId48"/>
    <sheet name="Evaluation" sheetId="48" state="visible" r:id="rId49"/>
    <sheet name="Criterion" sheetId="49" state="visible" r:id="rId50"/>
    <sheet name="QUESTION" sheetId="50" state="visible" r:id="rId51"/>
    <sheet name="OverallAimProject" sheetId="51" state="visible" r:id="rId52"/>
    <sheet name="PROJECT_OUTCOME" sheetId="52" state="visible" r:id="rId53"/>
    <sheet name="OUTCOME_OUTPUT" sheetId="53" state="visible" r:id="rId54"/>
    <sheet name="OUTPUT_ACTIVITY" sheetId="54" state="visible" r:id="rId55"/>
    <sheet name="CriterionAverallAim" sheetId="55" state="visible" r:id="rId56"/>
    <sheet name="CriterionOutcome" sheetId="56" state="visible" r:id="rId57"/>
    <sheet name="CriterionOutput" sheetId="57" state="visible" r:id="rId58"/>
    <sheet name="CriterionActivity" sheetId="58" state="visible" r:id="rId59"/>
    <sheet name="OVERALLAIM_INDICATOR" sheetId="59" state="visible" r:id="rId60"/>
    <sheet name="OUTCOME_INDICATOR" sheetId="60" state="visible" r:id="rId61"/>
    <sheet name="OUTPUT_INDICATOR" sheetId="61" state="visible" r:id="rId62"/>
    <sheet name="QUESTIONNAIRE" sheetId="62" state="visible" r:id="rId63"/>
    <sheet name="MONITORINGQUESTIONNAIRE" sheetId="63" state="visible" r:id="rId64"/>
    <sheet name="MONITORINGQUANTITATIVE" sheetId="64" state="visible" r:id="rId65"/>
    <sheet name="MONITORINGQUALITATIVE" sheetId="65" state="visible" r:id="rId66"/>
    <sheet name="MONITORINGHYBRID" sheetId="66" state="visible" r:id="rId67"/>
    <sheet name="EvaluationQuestionnaire" sheetId="67" state="visible" r:id="rId68"/>
    <sheet name="OveralAimCriterionQuestion" sheetId="68" state="visible" r:id="rId69"/>
    <sheet name="OutcomeCriterionQuestion" sheetId="69" state="visible" r:id="rId70"/>
    <sheet name="OutputCriterionQuestion" sheetId="70" state="visible" r:id="rId71"/>
    <sheet name="ActivityCriterionQuestion" sheetId="71" state="visible" r:id="rId72"/>
    <sheet name="EvaluationResult" sheetId="72" state="visible" r:id="rId73"/>
    <sheet name="TIME" sheetId="73" state="visible" r:id="rId74"/>
    <sheet name="UNIT" sheetId="74" state="visible" r:id="rId75"/>
    <sheet name="CATEGORY" sheetId="75" state="visible" r:id="rId76"/>
    <sheet name="SCALE" sheetId="76" state="visible" r:id="rId77"/>
    <sheet name="ActivityLog" sheetId="77" state="visible" r:id="rId7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<sst xmlns="http://schemas.openxmlformats.org/spreadsheetml/2006/main" count="1513" uniqueCount="794">
  <si>
    <t xml:space="preserve">_id</t>
  </si>
  <si>
    <t xml:space="preserve">name</t>
  </si>
  <si>
    <t xml:space="preserve">surname</t>
  </si>
  <si>
    <t xml:space="preserve">discreption</t>
  </si>
  <si>
    <t xml:space="preserve">email</t>
  </si>
  <si>
    <t xml:space="preserve">password</t>
  </si>
  <si>
    <t xml:space="preserve">salt</t>
  </si>
  <si>
    <t xml:space="preserve">date</t>
  </si>
  <si>
    <t xml:space="preserve">David</t>
  </si>
  <si>
    <t xml:space="preserve">Robinson</t>
  </si>
  <si>
    <t xml:space="preserve">Chair</t>
  </si>
  <si>
    <t xml:space="preserve">motlatsi.seotsanyana@gmail.com</t>
  </si>
  <si>
    <t xml:space="preserve">test</t>
  </si>
  <si>
    <t xml:space="preserve">Tamiru M.</t>
  </si>
  <si>
    <t xml:space="preserve">Tesema</t>
  </si>
  <si>
    <t xml:space="preserve">Vice chair</t>
  </si>
  <si>
    <t xml:space="preserve">Naglaa A S</t>
  </si>
  <si>
    <t xml:space="preserve">Mustafa</t>
  </si>
  <si>
    <t xml:space="preserve">Secretary</t>
  </si>
  <si>
    <t xml:space="preserve">Joseph</t>
  </si>
  <si>
    <t xml:space="preserve">Nyakaira</t>
  </si>
  <si>
    <t xml:space="preserve">Treasurer</t>
  </si>
  <si>
    <t xml:space="preserve">Magdalene</t>
  </si>
  <si>
    <t xml:space="preserve">Ogbeifun</t>
  </si>
  <si>
    <t xml:space="preserve">Vice Treasurer</t>
  </si>
  <si>
    <t xml:space="preserve">Maluko</t>
  </si>
  <si>
    <t xml:space="preserve">Mahamed</t>
  </si>
  <si>
    <t xml:space="preserve">Public relations officer</t>
  </si>
  <si>
    <t xml:space="preserve">Senay</t>
  </si>
  <si>
    <t xml:space="preserve">Nega</t>
  </si>
  <si>
    <t xml:space="preserve">Hailu  (Dr)</t>
  </si>
  <si>
    <t xml:space="preserve">Hagos</t>
  </si>
  <si>
    <t xml:space="preserve">Executive Director</t>
  </si>
  <si>
    <t xml:space="preserve">Agnes</t>
  </si>
  <si>
    <t xml:space="preserve">Adonis-Athanaze</t>
  </si>
  <si>
    <t xml:space="preserve">Project Manager</t>
  </si>
  <si>
    <t xml:space="preserve">Amreen</t>
  </si>
  <si>
    <t xml:space="preserve">Raza</t>
  </si>
  <si>
    <t xml:space="preserve">Human Resources and Finance Manager</t>
  </si>
  <si>
    <t xml:space="preserve">Mary</t>
  </si>
  <si>
    <t xml:space="preserve">Draper</t>
  </si>
  <si>
    <t xml:space="preserve">Social Worker, Advice and Advocacy</t>
  </si>
  <si>
    <t xml:space="preserve">Charlie</t>
  </si>
  <si>
    <t xml:space="preserve">Ileomoh</t>
  </si>
  <si>
    <t xml:space="preserve">15/10/2013 - todate</t>
  </si>
  <si>
    <t xml:space="preserve">Alexandra</t>
  </si>
  <si>
    <t xml:space="preserve">Calugaru</t>
  </si>
  <si>
    <t xml:space="preserve">25/11/2013 - todate</t>
  </si>
  <si>
    <t xml:space="preserve">Amjad</t>
  </si>
  <si>
    <t xml:space="preserve">Ali</t>
  </si>
  <si>
    <t xml:space="preserve">12/07/2013 - todate</t>
  </si>
  <si>
    <t xml:space="preserve">Gillian</t>
  </si>
  <si>
    <t xml:space="preserve">Wells</t>
  </si>
  <si>
    <t xml:space="preserve">31/07/2013 - todate</t>
  </si>
  <si>
    <t xml:space="preserve">Gulshan</t>
  </si>
  <si>
    <t xml:space="preserve">Oriakhel</t>
  </si>
  <si>
    <t xml:space="preserve">27/11/2013 - todate</t>
  </si>
  <si>
    <t xml:space="preserve">Aslam</t>
  </si>
  <si>
    <t xml:space="preserve">Miah</t>
  </si>
  <si>
    <t xml:space="preserve">20/12/2013 - todate</t>
  </si>
  <si>
    <t xml:space="preserve">Lisa</t>
  </si>
  <si>
    <t xml:space="preserve">Thompson</t>
  </si>
  <si>
    <t xml:space="preserve">16/01/2014 - todate</t>
  </si>
  <si>
    <t xml:space="preserve">Mark</t>
  </si>
  <si>
    <t xml:space="preserve">Nicholas</t>
  </si>
  <si>
    <t xml:space="preserve">11/02/2014 - todate</t>
  </si>
  <si>
    <t xml:space="preserve">Kulasingam</t>
  </si>
  <si>
    <t xml:space="preserve">Thilak</t>
  </si>
  <si>
    <t xml:space="preserve">06/01/2014 - todate</t>
  </si>
  <si>
    <t xml:space="preserve">Sharda</t>
  </si>
  <si>
    <t xml:space="preserve">Patel</t>
  </si>
  <si>
    <t xml:space="preserve">15/01/2014 - todate</t>
  </si>
  <si>
    <t xml:space="preserve">Lei</t>
  </si>
  <si>
    <t xml:space="preserve">Feng</t>
  </si>
  <si>
    <t xml:space="preserve">15/07/2013 - 10/10/2013</t>
  </si>
  <si>
    <t xml:space="preserve">Ashley Mark</t>
  </si>
  <si>
    <t xml:space="preserve">Francis</t>
  </si>
  <si>
    <t xml:space="preserve">01/07/2013 - 05/09/2013</t>
  </si>
  <si>
    <t xml:space="preserve">Eray</t>
  </si>
  <si>
    <t xml:space="preserve">Yildiz</t>
  </si>
  <si>
    <t xml:space="preserve">18/06/2013 - 12/09/2013</t>
  </si>
  <si>
    <t xml:space="preserve">Jade E.</t>
  </si>
  <si>
    <t xml:space="preserve">Stevens</t>
  </si>
  <si>
    <t xml:space="preserve">02/05/2013 - 08/08/2013</t>
  </si>
  <si>
    <t xml:space="preserve">Catia</t>
  </si>
  <si>
    <t xml:space="preserve">Regina</t>
  </si>
  <si>
    <t xml:space="preserve">27/09/2013 - 17/10/13</t>
  </si>
  <si>
    <t xml:space="preserve">Lida</t>
  </si>
  <si>
    <t xml:space="preserve">Kohistani</t>
  </si>
  <si>
    <t xml:space="preserve">13/05/2013 - 14/04/13</t>
  </si>
  <si>
    <t xml:space="preserve">Zhenreenah</t>
  </si>
  <si>
    <t xml:space="preserve">Muhxinga</t>
  </si>
  <si>
    <t xml:space="preserve">Mentor</t>
  </si>
  <si>
    <t xml:space="preserve">Salma</t>
  </si>
  <si>
    <t xml:space="preserve">Skunder</t>
  </si>
  <si>
    <t xml:space="preserve">Sharmaine</t>
  </si>
  <si>
    <t xml:space="preserve">Francique</t>
  </si>
  <si>
    <t xml:space="preserve">Selina</t>
  </si>
  <si>
    <t xml:space="preserve">Vuddamalay</t>
  </si>
  <si>
    <t xml:space="preserve">Gladys</t>
  </si>
  <si>
    <t xml:space="preserve">Ola</t>
  </si>
  <si>
    <t xml:space="preserve">Grace</t>
  </si>
  <si>
    <t xml:space="preserve">Akunyire</t>
  </si>
  <si>
    <t xml:space="preserve">Patrick</t>
  </si>
  <si>
    <t xml:space="preserve">Mahbeer</t>
  </si>
  <si>
    <t xml:space="preserve">Michael</t>
  </si>
  <si>
    <t xml:space="preserve">Burcham</t>
  </si>
  <si>
    <t xml:space="preserve">Mukhiess</t>
  </si>
  <si>
    <t xml:space="preserve">Chowdhury</t>
  </si>
  <si>
    <t xml:space="preserve">Hien</t>
  </si>
  <si>
    <t xml:space="preserve">Nguyen</t>
  </si>
  <si>
    <t xml:space="preserve">Marlene</t>
  </si>
  <si>
    <t xml:space="preserve">Walker</t>
  </si>
  <si>
    <t xml:space="preserve">Joan</t>
  </si>
  <si>
    <t xml:space="preserve">Ferguson</t>
  </si>
  <si>
    <t xml:space="preserve">Yitdiz</t>
  </si>
  <si>
    <t xml:space="preserve">Danton</t>
  </si>
  <si>
    <t xml:space="preserve">Irakiza</t>
  </si>
  <si>
    <t xml:space="preserve">description</t>
  </si>
  <si>
    <t xml:space="preserve">Trustees</t>
  </si>
  <si>
    <t xml:space="preserve">Staff</t>
  </si>
  <si>
    <t xml:space="preserve">Volunteers</t>
  </si>
  <si>
    <t xml:space="preserve">Mentors</t>
  </si>
  <si>
    <t xml:space="preserve">_id_parent</t>
  </si>
  <si>
    <t xml:space="preserve">Admin</t>
  </si>
  <si>
    <t xml:space="preserve">Administration Roles</t>
  </si>
  <si>
    <t xml:space="preserve">Users</t>
  </si>
  <si>
    <t xml:space="preserve">Management of Users</t>
  </si>
  <si>
    <t xml:space="preserve">Groups</t>
  </si>
  <si>
    <t xml:space="preserve">Management of Roles</t>
  </si>
  <si>
    <t xml:space="preserve">Permissions</t>
  </si>
  <si>
    <t xml:space="preserve">Management of Permissions</t>
  </si>
  <si>
    <t xml:space="preserve">Profile</t>
  </si>
  <si>
    <t xml:space="preserve">The logged in user details</t>
  </si>
  <si>
    <t xml:space="preserve">Notifications</t>
  </si>
  <si>
    <t xml:space="preserve">The notificatios sent to the user</t>
  </si>
  <si>
    <t xml:space="preserve">Settings</t>
  </si>
  <si>
    <t xml:space="preserve">The settings related to the user</t>
  </si>
  <si>
    <t xml:space="preserve">Uploading</t>
  </si>
  <si>
    <t xml:space="preserve">Uploading data</t>
  </si>
  <si>
    <t xml:space="preserve">RBAC Data</t>
  </si>
  <si>
    <t xml:space="preserve">Uploading RBAC data</t>
  </si>
  <si>
    <t xml:space="preserve">ME Data</t>
  </si>
  <si>
    <t xml:space="preserve">Uploading ME data</t>
  </si>
  <si>
    <t xml:space="preserve">Downloading</t>
  </si>
  <si>
    <t xml:space="preserve">Downloading data</t>
  </si>
  <si>
    <t xml:space="preserve">Downloading RBAC data</t>
  </si>
  <si>
    <t xml:space="preserve">Downloading ME data</t>
  </si>
  <si>
    <t xml:space="preserve">Logout</t>
  </si>
  <si>
    <t xml:space="preserve">Allowing the logout option</t>
  </si>
  <si>
    <t xml:space="preserve">owner_create</t>
  </si>
  <si>
    <t xml:space="preserve">the owner has permission to create a record</t>
  </si>
  <si>
    <t xml:space="preserve">owner_read</t>
  </si>
  <si>
    <t xml:space="preserve">the owner has permission to read a record</t>
  </si>
  <si>
    <t xml:space="preserve">owner_update</t>
  </si>
  <si>
    <t xml:space="preserve">the owner has permission to update a record</t>
  </si>
  <si>
    <t xml:space="preserve">owner_delete</t>
  </si>
  <si>
    <t xml:space="preserve">the owner has permission to delete a record</t>
  </si>
  <si>
    <t xml:space="preserve">group_create</t>
  </si>
  <si>
    <t xml:space="preserve">the group has permission to create a record</t>
  </si>
  <si>
    <t xml:space="preserve">group_read</t>
  </si>
  <si>
    <t xml:space="preserve">the group has permission to read a record</t>
  </si>
  <si>
    <t xml:space="preserve">group_update</t>
  </si>
  <si>
    <t xml:space="preserve">the group has permission to update a record</t>
  </si>
  <si>
    <t xml:space="preserve">group_delete</t>
  </si>
  <si>
    <t xml:space="preserve">the group has permission to delete a record</t>
  </si>
  <si>
    <t xml:space="preserve">other_create</t>
  </si>
  <si>
    <t xml:space="preserve">the other has permission to create a record</t>
  </si>
  <si>
    <t xml:space="preserve">other_read</t>
  </si>
  <si>
    <t xml:space="preserve">the other has permission to read a record</t>
  </si>
  <si>
    <t xml:space="preserve">other_update</t>
  </si>
  <si>
    <t xml:space="preserve">the other has permission to update a record</t>
  </si>
  <si>
    <t xml:space="preserve">other_delete</t>
  </si>
  <si>
    <t xml:space="preserve">the other has permission to delet a record</t>
  </si>
  <si>
    <t xml:space="preserve">ORGANIZATION</t>
  </si>
  <si>
    <t xml:space="preserve">Organization</t>
  </si>
  <si>
    <t xml:space="preserve">VALUE</t>
  </si>
  <si>
    <t xml:space="preserve">Values</t>
  </si>
  <si>
    <t xml:space="preserve">OVERALLAIM</t>
  </si>
  <si>
    <t xml:space="preserve">Overall aim</t>
  </si>
  <si>
    <t xml:space="preserve">PROJECT</t>
  </si>
  <si>
    <t xml:space="preserve">Project</t>
  </si>
  <si>
    <t xml:space="preserve">SPECIFICAIM</t>
  </si>
  <si>
    <t xml:space="preserve">Specific aim</t>
  </si>
  <si>
    <t xml:space="preserve">OUTCOME</t>
  </si>
  <si>
    <t xml:space="preserve">Outcome</t>
  </si>
  <si>
    <t xml:space="preserve">OUTPUT</t>
  </si>
  <si>
    <t xml:space="preserve">Output</t>
  </si>
  <si>
    <t xml:space="preserve">OBJECTIVE</t>
  </si>
  <si>
    <t xml:space="preserve">Objective</t>
  </si>
  <si>
    <t xml:space="preserve">ACTIVITY</t>
  </si>
  <si>
    <t xml:space="preserve">Activity</t>
  </si>
  <si>
    <t xml:space="preserve">INDICATOR</t>
  </si>
  <si>
    <t xml:space="preserve">Indicator</t>
  </si>
  <si>
    <t xml:space="preserve">MOVs</t>
  </si>
  <si>
    <t xml:space="preserve">MOV</t>
  </si>
  <si>
    <t xml:space="preserve">RISK</t>
  </si>
  <si>
    <t xml:space="preserve">Risk</t>
  </si>
  <si>
    <t xml:space="preserve">WORKPLAN</t>
  </si>
  <si>
    <t xml:space="preserve">Work plan</t>
  </si>
  <si>
    <t xml:space="preserve">BUDGET</t>
  </si>
  <si>
    <t xml:space="preserve">Budget</t>
  </si>
  <si>
    <t xml:space="preserve">RESOURCE</t>
  </si>
  <si>
    <t xml:space="preserve">Resources</t>
  </si>
  <si>
    <t xml:space="preserve">EVALUATION</t>
  </si>
  <si>
    <t xml:space="preserve">Evaluation</t>
  </si>
  <si>
    <t xml:space="preserve">CRITERIA</t>
  </si>
  <si>
    <t xml:space="preserve">Criterion</t>
  </si>
  <si>
    <t xml:space="preserve">QUESTION</t>
  </si>
  <si>
    <t xml:space="preserve">Question</t>
  </si>
  <si>
    <t xml:space="preserve">CATEGORY</t>
  </si>
  <si>
    <t xml:space="preserve">Category</t>
  </si>
  <si>
    <t xml:space="preserve">EVALUATING</t>
  </si>
  <si>
    <t xml:space="preserve">Evaluating</t>
  </si>
  <si>
    <t xml:space="preserve">MONITORING</t>
  </si>
  <si>
    <t xml:space="preserve">Monitoring</t>
  </si>
  <si>
    <t xml:space="preserve">REPORT</t>
  </si>
  <si>
    <t xml:space="preserve">Report</t>
  </si>
  <si>
    <t xml:space="preserve">ALERT</t>
  </si>
  <si>
    <t xml:space="preserve">Alert</t>
  </si>
  <si>
    <t xml:space="preserve">local</t>
  </si>
  <si>
    <t xml:space="preserve">access a record</t>
  </si>
  <si>
    <t xml:space="preserve">global</t>
  </si>
  <si>
    <t xml:space="preserve">access a table</t>
  </si>
  <si>
    <t xml:space="preserve">Green</t>
  </si>
  <si>
    <t xml:space="preserve">work on track according to latest project plan</t>
  </si>
  <si>
    <t xml:space="preserve">Yellow</t>
  </si>
  <si>
    <t xml:space="preserve">work delayed according to latest project plan</t>
  </si>
  <si>
    <t xml:space="preserve">Red</t>
  </si>
  <si>
    <t xml:space="preserve">work critically delayed according to latest project plan</t>
  </si>
  <si>
    <t xml:space="preserve">White</t>
  </si>
  <si>
    <t xml:space="preserve">inactive work</t>
  </si>
  <si>
    <t xml:space="preserve">_id_user</t>
  </si>
  <si>
    <t xml:space="preserve">_id_role</t>
  </si>
  <si>
    <t xml:space="preserve">_id_menu</t>
  </si>
  <si>
    <t xml:space="preserve">_id_group</t>
  </si>
  <si>
    <t xml:space="preserve">_id_action</t>
  </si>
  <si>
    <t xml:space="preserve">_id_table</t>
  </si>
  <si>
    <t xml:space="preserve">id_type</t>
  </si>
  <si>
    <t xml:space="preserve">id_status</t>
  </si>
  <si>
    <t xml:space="preserve">_id_person</t>
  </si>
  <si>
    <t xml:space="preserve">_id_owner</t>
  </si>
  <si>
    <t xml:space="preserve">address</t>
  </si>
  <si>
    <t xml:space="preserve">telephone</t>
  </si>
  <si>
    <t xml:space="preserve">fax</t>
  </si>
  <si>
    <t xml:space="preserve">vision</t>
  </si>
  <si>
    <t xml:space="preserve">mission</t>
  </si>
  <si>
    <t xml:space="preserve">website</t>
  </si>
  <si>
    <t xml:space="preserve">WHEAT Mentor Support Trust</t>
  </si>
  <si>
    <t xml:space="preserve">Durning Hall Centre, Earlham Grove, London E7 9AB</t>
  </si>
  <si>
    <t xml:space="preserve">02085555125</t>
  </si>
  <si>
    <t xml:space="preserve">02085195492</t>
  </si>
  <si>
    <t xml:space="preserve">Strong and cohesive communities fighting and defeating poverty</t>
  </si>
  <si>
    <t xml:space="preserve">WHEAT MST strives for a quality life of Black and Asian Minority Ethnic and Refugee (BAMER) groups.</t>
  </si>
  <si>
    <t xml:space="preserve">hailu@wheatmentorsupport.org.uk</t>
  </si>
  <si>
    <t xml:space="preserve">www.wheatmentorsupport.org.uk</t>
  </si>
  <si>
    <t xml:space="preserve">Department of Energy</t>
  </si>
  <si>
    <t xml:space="preserve">192 Visagie Street, Corner Paul Kruger &amp; Visagie Street, Pretoria</t>
  </si>
  <si>
    <t xml:space="preserve">Improving energy mix by having 30% of clean energy by 2025</t>
  </si>
  <si>
    <t xml:space="preserve">To regulate and transform the energy sector for the provision of secure, sustainable and affordable energy</t>
  </si>
  <si>
    <t xml:space="preserve">info@energy.gov.za</t>
  </si>
  <si>
    <t xml:space="preserve">www.energy.gov.za/</t>
  </si>
  <si>
    <r>
      <rPr>
        <b val="true"/>
        <u val="single"/>
        <sz val="11"/>
        <color rgb="FF000000"/>
        <rFont val="Calibri"/>
        <family val="2"/>
        <charset val="1"/>
      </rPr>
      <t xml:space="preserve">_id_</t>
    </r>
    <r>
      <rPr>
        <b val="true"/>
        <sz val="11"/>
        <color rgb="FF000000"/>
        <rFont val="Calibri"/>
        <family val="2"/>
        <charset val="1"/>
      </rPr>
      <t xml:space="preserve">organization_fk</t>
    </r>
  </si>
  <si>
    <t xml:space="preserve">Batho Pele</t>
  </si>
  <si>
    <t xml:space="preserve">Ethics</t>
  </si>
  <si>
    <t xml:space="preserve">Honesty</t>
  </si>
  <si>
    <t xml:space="preserve">Integrity</t>
  </si>
  <si>
    <t xml:space="preserve">Accountability</t>
  </si>
  <si>
    <t xml:space="preserve">Professionalism</t>
  </si>
  <si>
    <t xml:space="preserve">Ubuntu</t>
  </si>
  <si>
    <t xml:space="preserve">Commitment</t>
  </si>
  <si>
    <t xml:space="preserve">Optimism</t>
  </si>
  <si>
    <t xml:space="preserve">Passion</t>
  </si>
  <si>
    <t xml:space="preserve">Ethnic diversity</t>
  </si>
  <si>
    <t xml:space="preserve">_id_organization</t>
  </si>
  <si>
    <t xml:space="preserve">overallaim</t>
  </si>
  <si>
    <t xml:space="preserve">One-to-one mentor support opportunities.</t>
  </si>
  <si>
    <t xml:space="preserve">To enable BAMER and other vulnerable groups from mainstream society achieve their goals and aspirations through one-to-one mentor support opportunities.</t>
  </si>
  <si>
    <t xml:space="preserve">_id_project</t>
  </si>
  <si>
    <t xml:space="preserve">_id_overallaim_fk</t>
  </si>
  <si>
    <t xml:space="preserve">specificaim</t>
  </si>
  <si>
    <t xml:space="preserve">To enable BAMER and other vulnerable groups develop their skills and self confidence and increase their employability.</t>
  </si>
  <si>
    <t xml:space="preserve">To cascade the best practice of mentoring and volunteering opportunities.</t>
  </si>
  <si>
    <t xml:space="preserve">To improve welfare, health among BAMER and other vulnerable groups of people</t>
  </si>
  <si>
    <t xml:space="preserve">To increase community cohesion within the London borough of Newham</t>
  </si>
  <si>
    <t xml:space="preserve">_id_specificaim_fk</t>
  </si>
  <si>
    <t xml:space="preserve">_id_manager</t>
  </si>
  <si>
    <t xml:space="preserve">country</t>
  </si>
  <si>
    <t xml:space="preserve">region</t>
  </si>
  <si>
    <t xml:space="preserve">status</t>
  </si>
  <si>
    <t xml:space="preserve">start_date</t>
  </si>
  <si>
    <t xml:space="preserve">close_date</t>
  </si>
  <si>
    <t xml:space="preserve">Mentoring</t>
  </si>
  <si>
    <t xml:space="preserve">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</si>
  <si>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 xml:space="preserve">South Africa</t>
  </si>
  <si>
    <t xml:space="preserve">Pretoria</t>
  </si>
  <si>
    <t xml:space="preserve">Children and Young People’s Activities:</t>
  </si>
  <si>
    <t xml:space="preserve">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</si>
  <si>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 xml:space="preserve">Volunteering</t>
  </si>
  <si>
    <t xml:space="preserve">Volunteers join NGO for personal gains or altruistic purposes or both. NGO enables volunteers to improve their professional and social skills; enhance their self-confidence and increase their employability.</t>
  </si>
  <si>
    <t xml:space="preserve">Lesotho</t>
  </si>
  <si>
    <t xml:space="preserve">Advice and Advocacy</t>
  </si>
  <si>
    <t xml:space="preserve">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</si>
  <si>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 xml:space="preserve">Events and Trips</t>
  </si>
  <si>
    <t xml:space="preserve">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</si>
  <si>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r>
      <rPr>
        <b val="true"/>
        <u val="single"/>
        <sz val="11"/>
        <color rgb="FF000000"/>
        <rFont val="Calibri"/>
        <family val="2"/>
        <charset val="1"/>
      </rPr>
      <t xml:space="preserve">_id</t>
    </r>
    <r>
      <rPr>
        <b val="true"/>
        <u val="double"/>
        <sz val="11"/>
        <color rgb="FF000000"/>
        <rFont val="Calibri"/>
        <family val="2"/>
        <charset val="1"/>
      </rPr>
      <t xml:space="preserve">_owner</t>
    </r>
  </si>
  <si>
    <t xml:space="preserve">Paid employment for mentors</t>
  </si>
  <si>
    <t xml:space="preserve">To increase the number of mentors who gained paid employment.</t>
  </si>
  <si>
    <t xml:space="preserve">Paid employment for mentees</t>
  </si>
  <si>
    <t xml:space="preserve">To increase number of mentees to gain paid employment</t>
  </si>
  <si>
    <t xml:space="preserve">No longer claiming benefits</t>
  </si>
  <si>
    <t xml:space="preserve">To increase number of volunteers to gain employment and no longer claiming benefits.</t>
  </si>
  <si>
    <t xml:space="preserve">Voluntary work</t>
  </si>
  <si>
    <t xml:space="preserve">To increase the number of volunteers to start other voluntary work</t>
  </si>
  <si>
    <t xml:space="preserve">Job specific skills</t>
  </si>
  <si>
    <t xml:space="preserve">To increased job specific skills of volunteers (eg.IT,general admin, accounting etc.)</t>
  </si>
  <si>
    <t xml:space="preserve">Mentors higher education</t>
  </si>
  <si>
    <t xml:space="preserve">To increase number of mentors to start further or higher education.</t>
  </si>
  <si>
    <t xml:space="preserve">Mentors training</t>
  </si>
  <si>
    <t xml:space="preserve">To increase the number of mentors to start training</t>
  </si>
  <si>
    <t xml:space="preserve">Mentors volunteering</t>
  </si>
  <si>
    <t xml:space="preserve">To increase the number of mentors to start volunteering</t>
  </si>
  <si>
    <t xml:space="preserve">Mentees volunteering</t>
  </si>
  <si>
    <t xml:space="preserve">To increase the number of mentees to start volunteering</t>
  </si>
  <si>
    <t xml:space="preserve">Mentees higher education</t>
  </si>
  <si>
    <t xml:space="preserve">To increase the number of mentees to start further or higher education</t>
  </si>
  <si>
    <t xml:space="preserve">Mentees training</t>
  </si>
  <si>
    <t xml:space="preserve">To increase the number of mentees to start training</t>
  </si>
  <si>
    <t xml:space="preserve">Volunteers enrolment</t>
  </si>
  <si>
    <t xml:space="preserve">To increase the number of volunteers enrolled on access courses.</t>
  </si>
  <si>
    <t xml:space="preserve">English language skills</t>
  </si>
  <si>
    <t xml:space="preserve">Improved English language skills in mentees</t>
  </si>
  <si>
    <t xml:space="preserve">Mentees housing</t>
  </si>
  <si>
    <t xml:space="preserve">To increase number of mentees who found housing</t>
  </si>
  <si>
    <t xml:space="preserve">Awareness of mentees</t>
  </si>
  <si>
    <t xml:space="preserve">The level of awareness of mentees about services available to them and so are able to solve issues such as housing and health</t>
  </si>
  <si>
    <t xml:space="preserve">Loneliness and isolation</t>
  </si>
  <si>
    <t xml:space="preserve">To reduce loneliness and isolation</t>
  </si>
  <si>
    <t xml:space="preserve">Racial and ethnic hostilities</t>
  </si>
  <si>
    <t xml:space="preserve">To reduce racial and ethnic hostilities among Newham residents</t>
  </si>
  <si>
    <t xml:space="preserve">Crime and anti-social behaviour</t>
  </si>
  <si>
    <t xml:space="preserve">To reduce crime and anti-social behaviour</t>
  </si>
  <si>
    <t xml:space="preserve">Children and parents</t>
  </si>
  <si>
    <t xml:space="preserve">To increase number of children and parents who are happier and less isolated from the community</t>
  </si>
  <si>
    <t xml:space="preserve">Clients who helped</t>
  </si>
  <si>
    <t xml:space="preserve">To increase number of clients who helped in areas such as debts, accommodation problems, access to healthcare, domestic violence, joining English classes and benefit backdating or receiving.</t>
  </si>
  <si>
    <t xml:space="preserve">Equipment collected</t>
  </si>
  <si>
    <t xml:space="preserve">To raise amount and number of equipment collected.</t>
  </si>
  <si>
    <t xml:space="preserve">_id_objective</t>
  </si>
  <si>
    <t xml:space="preserve">Mentor training</t>
  </si>
  <si>
    <t xml:space="preserve">To increase the number of weeks of mentor training for mentors</t>
  </si>
  <si>
    <t xml:space="preserve">Mentors matched</t>
  </si>
  <si>
    <t xml:space="preserve">To increase the number of mentors matched with mentees</t>
  </si>
  <si>
    <t xml:space="preserve">Mentoring sessions</t>
  </si>
  <si>
    <t xml:space="preserve">To increase the number of weeks of mentoring sessions</t>
  </si>
  <si>
    <t xml:space="preserve">Children attendance</t>
  </si>
  <si>
    <t xml:space="preserve">To increase an average number of children attending every week.</t>
  </si>
  <si>
    <t xml:space="preserve">Students placed</t>
  </si>
  <si>
    <t xml:space="preserve">To increase the number of students placed.</t>
  </si>
  <si>
    <t xml:space="preserve">Volunteering opportunities</t>
  </si>
  <si>
    <t xml:space="preserve">To increase number of volunteering opportunities offered to applicants</t>
  </si>
  <si>
    <t xml:space="preserve">Events and trips</t>
  </si>
  <si>
    <t xml:space="preserve">To increase the number of participants in each event and trip</t>
  </si>
  <si>
    <r>
      <rPr>
        <b val="true"/>
        <u val="single"/>
        <sz val="11"/>
        <color rgb="FF000000"/>
        <rFont val="Calibri"/>
        <family val="2"/>
        <charset val="1"/>
      </rPr>
      <t xml:space="preserve">_id</t>
    </r>
    <r>
      <rPr>
        <b val="true"/>
        <sz val="11"/>
        <color rgb="FF000000"/>
        <rFont val="Calibri"/>
        <family val="2"/>
        <charset val="1"/>
      </rPr>
      <t xml:space="preserve">_owner</t>
    </r>
  </si>
  <si>
    <t xml:space="preserve">One-to-one mentoring</t>
  </si>
  <si>
    <t xml:space="preserve">To provide one-to-one mentoring support to BAMER groups with  employment, access to further or higher education and training needs.</t>
  </si>
  <si>
    <t xml:space="preserve">Entertainment activities</t>
  </si>
  <si>
    <t xml:space="preserve">To run sports, dance, arts, gardening and other activities for children and young people between 3 - 15 and 16 - 19 years old respectively</t>
  </si>
  <si>
    <t xml:space="preserve">Advice and advocacy</t>
  </si>
  <si>
    <t xml:space="preserve">To provide advice and advocacy through professional social workers and student social workers who come from various universities on a placement scheme</t>
  </si>
  <si>
    <t xml:space="preserve">To provide volunteering opportunities and increase employability</t>
  </si>
  <si>
    <t xml:space="preserve">To organise events and trips for families of mentors, mentees, volunteers, staff, trustees, students, children and young people.</t>
  </si>
  <si>
    <t xml:space="preserve">Health and welfare</t>
  </si>
  <si>
    <t xml:space="preserve">To provide one-to-one mentoring support to BAMER groups with health and welfare.</t>
  </si>
  <si>
    <t xml:space="preserve">Consultancy services</t>
  </si>
  <si>
    <t xml:space="preserve">To provide consultancy services, deliver training and run workshops for other agencies interested in setting up their own mentoring schemes</t>
  </si>
  <si>
    <t xml:space="preserve">mentoring training</t>
  </si>
  <si>
    <t xml:space="preserve">To train the mentors</t>
  </si>
  <si>
    <t xml:space="preserve">safeguarding training</t>
  </si>
  <si>
    <t xml:space="preserve">one-to-one match of mentors and mentees</t>
  </si>
  <si>
    <t xml:space="preserve">training on music and dance</t>
  </si>
  <si>
    <t xml:space="preserve">To enable children release their suppressed needs and to identify their talents through music &amp; dance.</t>
  </si>
  <si>
    <t xml:space="preserve">training on art and craft</t>
  </si>
  <si>
    <t xml:space="preserve">Through the use of colour, pattern and shape, the children explore different cultures thus giving them a sense of belonging within the wider world.</t>
  </si>
  <si>
    <t xml:space="preserve">organise sport activities</t>
  </si>
  <si>
    <t xml:space="preserve">To promote a healthier lifestyle by incorporating physical exercise and discipline through Basketball, Netball, Football and Table Tennis coaching.</t>
  </si>
  <si>
    <t xml:space="preserve">do gardening, food preparation and farm visits</t>
  </si>
  <si>
    <t xml:space="preserve">To create awareness on healthy eating and the environment.</t>
  </si>
  <si>
    <t xml:space="preserve">providing social work to vulnerable people</t>
  </si>
  <si>
    <t xml:space="preserve">Social work students from various universities and colleges are placed at WHEAT MST annually for their practice learning for 30, 50, 60, 80, 85, 90, 100 and 120 days depending on their level of placement and which university they come from.</t>
  </si>
  <si>
    <t xml:space="preserve">volunteering to teach IT, Finance, etc.</t>
  </si>
  <si>
    <t xml:space="preserve">Creating volunteering opportunities in other areas such as Administration, Finance, IT, Database, Marketing, organizing events etc. to enhance volunteers’ employability.</t>
  </si>
  <si>
    <t xml:space="preserve">_id_activity</t>
  </si>
  <si>
    <t xml:space="preserve">startdate</t>
  </si>
  <si>
    <t xml:space="preserve">enddate</t>
  </si>
  <si>
    <t xml:space="preserve">owner</t>
  </si>
  <si>
    <t xml:space="preserve">30/12/2017</t>
  </si>
  <si>
    <t xml:space="preserve">Hackney CVS</t>
  </si>
  <si>
    <t xml:space="preserve">30/12/2018</t>
  </si>
  <si>
    <t xml:space="preserve">30/12/2019</t>
  </si>
  <si>
    <t xml:space="preserve">30/12/2020</t>
  </si>
  <si>
    <t xml:space="preserve">30/12/2021</t>
  </si>
  <si>
    <t xml:space="preserve">30/12/2022</t>
  </si>
  <si>
    <t xml:space="preserve">30/12/2023</t>
  </si>
  <si>
    <t xml:space="preserve">resource</t>
  </si>
  <si>
    <t xml:space="preserve">Comic Relief</t>
  </si>
  <si>
    <t xml:space="preserve">Grass Roots Grants</t>
  </si>
  <si>
    <t xml:space="preserve">Student placements</t>
  </si>
  <si>
    <t xml:space="preserve">Woodward Charitable Trust</t>
  </si>
  <si>
    <t xml:space="preserve">L B N – Go For Its Grants</t>
  </si>
  <si>
    <t xml:space="preserve">Trust for London</t>
  </si>
  <si>
    <t xml:space="preserve">The Yapp Charitable Trust</t>
  </si>
  <si>
    <t xml:space="preserve">Harrow Council for BHM event</t>
  </si>
  <si>
    <t xml:space="preserve">Membership fees</t>
  </si>
  <si>
    <t xml:space="preserve">Other income</t>
  </si>
  <si>
    <t xml:space="preserve">Funding events</t>
  </si>
  <si>
    <t xml:space="preserve">Staff costs</t>
  </si>
  <si>
    <t xml:space="preserve">Office rent or Hall hire</t>
  </si>
  <si>
    <t xml:space="preserve">Postage, Printing and stationery</t>
  </si>
  <si>
    <t xml:space="preserve">Insurance</t>
  </si>
  <si>
    <t xml:space="preserve">Telephone, internet and fax</t>
  </si>
  <si>
    <t xml:space="preserve">Payroll and consultancy expenses</t>
  </si>
  <si>
    <t xml:space="preserve">Tutor fees</t>
  </si>
  <si>
    <t xml:space="preserve">Repairs and Maintenance</t>
  </si>
  <si>
    <t xml:space="preserve">Depreciation of Fixed assets</t>
  </si>
  <si>
    <t xml:space="preserve">Subscriptions and membership fees</t>
  </si>
  <si>
    <t xml:space="preserve">Travel expenses</t>
  </si>
  <si>
    <t xml:space="preserve">Refreshment</t>
  </si>
  <si>
    <t xml:space="preserve">Accountancy fees</t>
  </si>
  <si>
    <t xml:space="preserve">Material or Equipments</t>
  </si>
  <si>
    <t xml:space="preserve">_id_act_res</t>
  </si>
  <si>
    <t xml:space="preserve">_id_type</t>
  </si>
  <si>
    <t xml:space="preserve">amout</t>
  </si>
  <si>
    <t xml:space="preserve">_id_timestamp</t>
  </si>
  <si>
    <t xml:space="preserve">amount</t>
  </si>
  <si>
    <t xml:space="preserve">account_type</t>
  </si>
  <si>
    <t xml:space="preserve">Income</t>
  </si>
  <si>
    <t xml:space="preserve">Expenditure</t>
  </si>
  <si>
    <t xml:space="preserve">menoring risk register</t>
  </si>
  <si>
    <t xml:space="preserve">mentoring risk register</t>
  </si>
  <si>
    <t xml:space="preserve">_id_register</t>
  </si>
  <si>
    <t xml:space="preserve">lower_limit</t>
  </si>
  <si>
    <t xml:space="preserve">upper_limit</t>
  </si>
  <si>
    <t xml:space="preserve">Very low</t>
  </si>
  <si>
    <t xml:space="preserve">Manage within existing controls.
Monitor annually
</t>
  </si>
  <si>
    <t xml:space="preserve">Low</t>
  </si>
  <si>
    <t xml:space="preserve">Manage within existing controls.
Monitor 6 monthly
</t>
  </si>
  <si>
    <t xml:space="preserve">Medium</t>
  </si>
  <si>
    <t xml:space="preserve">Evaluate efficiency of existing controls. Develop and implement additional control mechanisms
Monitor quarterly
</t>
  </si>
  <si>
    <t xml:space="preserve">High</t>
  </si>
  <si>
    <t xml:space="preserve">Implement mitigation plan
Escalate/report to senior management
Monitor monthly
</t>
  </si>
  <si>
    <t xml:space="preserve">Very high</t>
  </si>
  <si>
    <t xml:space="preserve">Implement mitigation immediately 
Escalate to senior management
Monitor weekly
</t>
  </si>
  <si>
    <t xml:space="preserve">_id_ownership</t>
  </si>
  <si>
    <t xml:space="preserve">likelihood</t>
  </si>
  <si>
    <t xml:space="preserve">impact</t>
  </si>
  <si>
    <t xml:space="preserve">Financial</t>
  </si>
  <si>
    <t xml:space="preserve">Unable to deliver classes due to building services failure</t>
  </si>
  <si>
    <t xml:space="preserve">Service delivery</t>
  </si>
  <si>
    <t xml:space="preserve">Failure to adhere to maintenance programme resulting in unreliable laboratory equipment</t>
  </si>
  <si>
    <t xml:space="preserve">H&amp;S</t>
  </si>
  <si>
    <t xml:space="preserve">Failure to comply with H&amp;S practices – correct storage and handling when using chemicals </t>
  </si>
  <si>
    <t xml:space="preserve">Reputation</t>
  </si>
  <si>
    <t xml:space="preserve">Loss of essential information due to IT failure</t>
  </si>
  <si>
    <t xml:space="preserve">Finance</t>
  </si>
  <si>
    <t xml:space="preserve">The project delivery is delayed </t>
  </si>
  <si>
    <t xml:space="preserve">Unable to provide secure campus due to unavailability of security equipment on demand</t>
  </si>
  <si>
    <t xml:space="preserve">Electronic monitoring equipment unavailable on demand</t>
  </si>
  <si>
    <t xml:space="preserve">Reliance on contractors to provide essential services</t>
  </si>
  <si>
    <t xml:space="preserve">Legal &amp; regulatory</t>
  </si>
  <si>
    <t xml:space="preserve">Breach of building act</t>
  </si>
  <si>
    <t xml:space="preserve">Adverse media coverage</t>
  </si>
  <si>
    <t xml:space="preserve">Poorly presented high profile event </t>
  </si>
  <si>
    <t xml:space="preserve">Product quality</t>
  </si>
  <si>
    <t xml:space="preserve">Inaccurate information presented during a lecture or incorrect instructions given when using equipment</t>
  </si>
  <si>
    <t xml:space="preserve">Poor student experience due to course material not available due to bad planning</t>
  </si>
  <si>
    <t xml:space="preserve">Poor student experience due to inadequate information/administrative systems. Courses not properly marketed.</t>
  </si>
  <si>
    <t xml:space="preserve">Loss of funding from external agencies for research because of inability to produce high calibre Post Graduates.</t>
  </si>
  <si>
    <t xml:space="preserve">HR</t>
  </si>
  <si>
    <t xml:space="preserve">Unable to deliver quality services due to our inability to attract and retain high calibre staff</t>
  </si>
  <si>
    <r>
      <rPr>
        <b val="true"/>
        <u val="single"/>
        <sz val="11"/>
        <color rgb="FF000000"/>
        <rFont val="Calibri"/>
        <family val="2"/>
        <charset val="1"/>
      </rPr>
      <t xml:space="preserve">_id_</t>
    </r>
    <r>
      <rPr>
        <b val="true"/>
        <sz val="11"/>
        <color rgb="FF000000"/>
        <rFont val="Calibri"/>
        <family val="2"/>
        <charset val="1"/>
      </rPr>
      <t xml:space="preserve">risk</t>
    </r>
  </si>
  <si>
    <t xml:space="preserve">Up to $100,000 in repairs to services and other losses</t>
  </si>
  <si>
    <t xml:space="preserve">Cancellation of experiments </t>
  </si>
  <si>
    <t xml:space="preserve">Classes impacting tutorial programme and delayed research projects</t>
  </si>
  <si>
    <t xml:space="preserve">Staff serious injury andenvironmental damage</t>
  </si>
  <si>
    <t xml:space="preserve">Lost of time</t>
  </si>
  <si>
    <t xml:space="preserve">Prosecution by  DoL</t>
  </si>
  <si>
    <t xml:space="preserve">Unable to access data or provide reports/information to external gulators/stakeholders. </t>
  </si>
  <si>
    <t xml:space="preserve">Unable to monitor performance</t>
  </si>
  <si>
    <t xml:space="preserve">Project overrun resulting in excess of $150,000 in additional rent or hire payments</t>
  </si>
  <si>
    <t xml:space="preserve">University premises not secured due to inoperative electronic security equipment. </t>
  </si>
  <si>
    <t xml:space="preserve">Theft, unauthorised access.</t>
  </si>
  <si>
    <t xml:space="preserve">Unable to monitor premises resulting in potential for loss/theft/vandalism</t>
  </si>
  <si>
    <t xml:space="preserve">Lower level of institutional knowledge resulting in inflexible models of service delivery.</t>
  </si>
  <si>
    <t xml:space="preserve">Loss of institutional/corporate knowledge
</t>
  </si>
  <si>
    <t xml:space="preserve">Delay to project and prosecution</t>
  </si>
  <si>
    <t xml:space="preserve">Media coverage  resulting in poor reports in national press publications and national TV</t>
  </si>
  <si>
    <t xml:space="preserve">Poor performance when graduate leaves VUW and is employed in industry.
Also poor reputation
</t>
  </si>
  <si>
    <t xml:space="preserve">Student unable to continue with course because of poor performance</t>
  </si>
  <si>
    <t xml:space="preserve">Students unable to access courses</t>
  </si>
  <si>
    <t xml:space="preserve">Unable to run Post Graduate programmes.  Also impacting upon VUW reputation.  </t>
  </si>
  <si>
    <t xml:space="preserve">Unable to service premises in which to deliver programmes.</t>
  </si>
  <si>
    <t xml:space="preserve">Unable to deliver and support high quality teaching programmes</t>
  </si>
  <si>
    <t xml:space="preserve">Maintenance programme</t>
  </si>
  <si>
    <t xml:space="preserve">Building maintenance programme</t>
  </si>
  <si>
    <t xml:space="preserve">Early notification</t>
  </si>
  <si>
    <t xml:space="preserve">“Early notification” fault reporting process</t>
  </si>
  <si>
    <t xml:space="preserve">Alternative venue (BCP)</t>
  </si>
  <si>
    <t xml:space="preserve">SAM plan</t>
  </si>
  <si>
    <t xml:space="preserve">Pre use inspection process</t>
  </si>
  <si>
    <t xml:space="preserve">Spare equipment</t>
  </si>
  <si>
    <t xml:space="preserve">Programming of classes</t>
  </si>
  <si>
    <t xml:space="preserve">Staff training</t>
  </si>
  <si>
    <t xml:space="preserve">Bunding</t>
  </si>
  <si>
    <t xml:space="preserve">Appropriate storage</t>
  </si>
  <si>
    <t xml:space="preserve">Information SDS</t>
  </si>
  <si>
    <t xml:space="preserve">Product labelling</t>
  </si>
  <si>
    <t xml:space="preserve">Supervision</t>
  </si>
  <si>
    <t xml:space="preserve">Written procedures</t>
  </si>
  <si>
    <t xml:space="preserve">Personal Protective Equipment</t>
  </si>
  <si>
    <t xml:space="preserve">Fume extraction (LEV)</t>
  </si>
  <si>
    <t xml:space="preserve">Hazard assessment</t>
  </si>
  <si>
    <t xml:space="preserve">Maintenance regime</t>
  </si>
  <si>
    <t xml:space="preserve">Systems “backed up” and information stored off site</t>
  </si>
  <si>
    <t xml:space="preserve">Project manager appointed</t>
  </si>
  <si>
    <t xml:space="preserve">Project planning process</t>
  </si>
  <si>
    <t xml:space="preserve">Contract monitoring</t>
  </si>
  <si>
    <t xml:space="preserve">Contract identifying timeline and penalties</t>
  </si>
  <si>
    <t xml:space="preserve">Equipment servicing</t>
  </si>
  <si>
    <t xml:space="preserve">Early notification fault reporting system</t>
  </si>
  <si>
    <t xml:space="preserve">Software upgrade</t>
  </si>
  <si>
    <t xml:space="preserve">Manual lock up when electronic system fails</t>
  </si>
  <si>
    <t xml:space="preserve">Security patrols</t>
  </si>
  <si>
    <t xml:space="preserve">Regular monitoring</t>
  </si>
  <si>
    <t xml:space="preserve">Early notification fault reporting</t>
  </si>
  <si>
    <t xml:space="preserve">Robust contract management processes</t>
  </si>
  <si>
    <t xml:space="preserve">Alternative suppliers</t>
  </si>
  <si>
    <t xml:space="preserve">Project manager in place</t>
  </si>
  <si>
    <t xml:space="preserve">Adherence to building standards</t>
  </si>
  <si>
    <t xml:space="preserve">Legal advice</t>
  </si>
  <si>
    <t xml:space="preserve">Contract management processes</t>
  </si>
  <si>
    <t xml:space="preserve">Advice and management from VUW Communications team.</t>
  </si>
  <si>
    <t xml:space="preserve">Communications protocols</t>
  </si>
  <si>
    <t xml:space="preserve">Operations team providing security plan and security staff.</t>
  </si>
  <si>
    <t xml:space="preserve">NZQA</t>
  </si>
  <si>
    <t xml:space="preserve">TEC standards</t>
  </si>
  <si>
    <t xml:space="preserve">Regulators and industry standards</t>
  </si>
  <si>
    <t xml:space="preserve">Recruitment and selection</t>
  </si>
  <si>
    <t xml:space="preserve">Professional indemnity insurance</t>
  </si>
  <si>
    <t xml:space="preserve">Course manager appointed.</t>
  </si>
  <si>
    <t xml:space="preserve">Electronic information/media systems available</t>
  </si>
  <si>
    <t xml:space="preserve">Personal/group tutors appointed</t>
  </si>
  <si>
    <t xml:space="preserve">Marketing</t>
  </si>
  <si>
    <t xml:space="preserve">Study at Vic day</t>
  </si>
  <si>
    <t xml:space="preserve">Conferring ceremony</t>
  </si>
  <si>
    <t xml:space="preserve">Student recruitment process</t>
  </si>
  <si>
    <t xml:space="preserve">Recruitment and selection process</t>
  </si>
  <si>
    <t xml:space="preserve">Continuous professional and technical development</t>
  </si>
  <si>
    <t xml:space="preserve">Staff support</t>
  </si>
  <si>
    <t xml:space="preserve">Staff development </t>
  </si>
  <si>
    <t xml:space="preserve">Succession management programmes</t>
  </si>
  <si>
    <t xml:space="preserve">Communication and news letters</t>
  </si>
  <si>
    <t xml:space="preserve">_id_risk</t>
  </si>
  <si>
    <t xml:space="preserve">_id_time</t>
  </si>
  <si>
    <t xml:space="preserve">progress</t>
  </si>
  <si>
    <t xml:space="preserve">No comment</t>
  </si>
  <si>
    <t xml:space="preserve">Comment</t>
  </si>
  <si>
    <t xml:space="preserve">value</t>
  </si>
  <si>
    <t xml:space="preserve">Very low </t>
  </si>
  <si>
    <t xml:space="preserve">Extremely unlikely Less than 5% chance of occurring </t>
  </si>
  <si>
    <t xml:space="preserve">Low Unlikely</t>
  </si>
  <si>
    <t xml:space="preserve"> 5% - 25% chance of occurring</t>
  </si>
  <si>
    <t xml:space="preserve">Medium Possible </t>
  </si>
  <si>
    <t xml:space="preserve">25%-60% chance of occurring</t>
  </si>
  <si>
    <t xml:space="preserve">High Likely</t>
  </si>
  <si>
    <t xml:space="preserve"> 60% - 80% chance of occurring </t>
  </si>
  <si>
    <t xml:space="preserve">Almost certain. 80%-100% chance of occurring </t>
  </si>
  <si>
    <t xml:space="preserve">Insignificant</t>
  </si>
  <si>
    <t xml:space="preserve">Consequences are very low, minor disruption.
</t>
  </si>
  <si>
    <t xml:space="preserve">Minor</t>
  </si>
  <si>
    <t xml:space="preserve">Losses may disrupt services for a short period.  Financial losses may be in the region of $10,000
Disruption to a single area of the business.
</t>
  </si>
  <si>
    <t xml:space="preserve">Moderate</t>
  </si>
  <si>
    <t xml:space="preserve">Service lost for period 1 – 5 days. Financial loss $10,000 - $100,000.  Internal event review required.  Moderate injury equivalent to staff requiring time &lt; 5 days away from work. Adverse media coverage for 1 day.
</t>
  </si>
  <si>
    <t xml:space="preserve">Serious</t>
  </si>
  <si>
    <t xml:space="preserve">Service lost for period exceeding 1 week.  Financial loss $100,000 – $1M. Adverse media coverage for 1 week.  Internal investigation or by an external source/regulator.  Staff contractor or visitor suffers serious injury. Impact to multiple and diverse areas of the business.  Significant senior management intervention required including external assistance.
</t>
  </si>
  <si>
    <t xml:space="preserve">Very serious</t>
  </si>
  <si>
    <t xml:space="preserve">Significant resources required to recover from impact.  Legal consequences resulting in prosecution.  Financial loss &gt;$10M. Staff, contractor or visitor involved in a fatal event. Adverse media coverage for an extended period. Complete loss of service delivery affecting all VUW critical functions. Immediate SMT and Council intervention required
</t>
  </si>
  <si>
    <t xml:space="preserve">_id_overallaim</t>
  </si>
  <si>
    <t xml:space="preserve">_id_outcome</t>
  </si>
  <si>
    <t xml:space="preserve">_id_output</t>
  </si>
  <si>
    <t xml:space="preserve">_id_indicator</t>
  </si>
  <si>
    <t xml:space="preserve">Available documents – requests from job applicants and potential employers or recruiting agencies</t>
  </si>
  <si>
    <t xml:space="preserve">Questionnaire</t>
  </si>
  <si>
    <t xml:space="preserve">type</t>
  </si>
  <si>
    <t xml:space="preserve">Number of vulnerable people gained paid employment</t>
  </si>
  <si>
    <t xml:space="preserve">To monitor the number of vulnerable people gained paid employment</t>
  </si>
  <si>
    <t xml:space="preserve">Number of mentors that have asked for a reference</t>
  </si>
  <si>
    <t xml:space="preserve">To monitor the number of mentors that have asked for a reference</t>
  </si>
  <si>
    <t xml:space="preserve">Number of job interviews mentors have attended</t>
  </si>
  <si>
    <t xml:space="preserve">To monitor the number of job interviews mentors have attended</t>
  </si>
  <si>
    <t xml:space="preserve">Number of mentees that have asked for a reference</t>
  </si>
  <si>
    <t xml:space="preserve">To monitor the number of mentees that have asked for a reference</t>
  </si>
  <si>
    <t xml:space="preserve">Number of job interviews mentees attended</t>
  </si>
  <si>
    <t xml:space="preserve">To monitor the number of job interviews mentees attended</t>
  </si>
  <si>
    <t xml:space="preserve">Number of volunteers that have asked for a reference</t>
  </si>
  <si>
    <t xml:space="preserve">To monitor the number of volunteers that have asked for a reference</t>
  </si>
  <si>
    <t xml:space="preserve">Number of organisations (potential employers and recruitment agencies) that have requested references</t>
  </si>
  <si>
    <t xml:space="preserve">To monitor the number of organisations (potential employers and recruitment agencies) that have requested references</t>
  </si>
  <si>
    <t xml:space="preserve">Number of job interviews volunteers attended</t>
  </si>
  <si>
    <t xml:space="preserve">To monitor the number of job interviews volunteers attended</t>
  </si>
  <si>
    <t xml:space="preserve">Number of job searches and applications made by volunteers</t>
  </si>
  <si>
    <t xml:space="preserve">To monitor the number of job searches and applications made by volunteers</t>
  </si>
  <si>
    <t xml:space="preserve">Number of volunteers that have started voluntary work</t>
  </si>
  <si>
    <t xml:space="preserve">To monitor the number of volunteers that have started voluntary work</t>
  </si>
  <si>
    <t xml:space="preserve">Number of transferred skills into employment</t>
  </si>
  <si>
    <t xml:space="preserve">To monitor the number of transferred skills into employment</t>
  </si>
  <si>
    <t xml:space="preserve">Volunteers are able to complete work with less supervision</t>
  </si>
  <si>
    <t xml:space="preserve">Transferred experience into employment</t>
  </si>
  <si>
    <t xml:space="preserve">Number of mentors who have enrolled into access courses</t>
  </si>
  <si>
    <t xml:space="preserve">To monitor the number of mentors who have enrolled into access courses</t>
  </si>
  <si>
    <t xml:space="preserve">Number of mentors that have started training</t>
  </si>
  <si>
    <t xml:space="preserve">To monitor the number of mentors that have started training</t>
  </si>
  <si>
    <t xml:space="preserve">Number of mentors that have started volunteering</t>
  </si>
  <si>
    <t xml:space="preserve">To monitor the number of mentors that have started volunteering</t>
  </si>
  <si>
    <t xml:space="preserve">Number of mentees that have started volunteering</t>
  </si>
  <si>
    <t xml:space="preserve">To monitor the number of mentees that have started volunteering</t>
  </si>
  <si>
    <t xml:space="preserve">Number of mentees who have enrolled in access courses for further or higher education</t>
  </si>
  <si>
    <t xml:space="preserve">To monitor the number of mentees who have enrolled in access courses for further or higher education</t>
  </si>
  <si>
    <t xml:space="preserve">Number of mentees that have started training</t>
  </si>
  <si>
    <t xml:space="preserve">To monitor the number of mentees that have started training</t>
  </si>
  <si>
    <t xml:space="preserve">Number of volunteers that have started volunteering</t>
  </si>
  <si>
    <t xml:space="preserve">To monitor the number of volunteers that have started volunteering</t>
  </si>
  <si>
    <t xml:space="preserve">Level of language skills (written and spoken) of mentees</t>
  </si>
  <si>
    <t xml:space="preserve">Number of mentees that have been short listed for housing or applied for housing</t>
  </si>
  <si>
    <t xml:space="preserve">To monitor the number of mentees that have been short listed for housing or applied for housing</t>
  </si>
  <si>
    <t xml:space="preserve">Number of mentees who are more knowledgeable about how to deal with health and housing problems</t>
  </si>
  <si>
    <t xml:space="preserve">To monitor the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</si>
  <si>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</si>
  <si>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</si>
  <si>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</si>
  <si>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</si>
  <si>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</si>
  <si>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Number of mentors attending training</t>
  </si>
  <si>
    <t xml:space="preserve">To monitor the number of mentors attending training</t>
  </si>
  <si>
    <t xml:space="preserve">Contributions from mentors during training has increased</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</si>
  <si>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</si>
  <si>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</si>
  <si>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</si>
  <si>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</si>
  <si>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Number of children attending the activities</t>
  </si>
  <si>
    <t xml:space="preserve">To monitor the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</si>
  <si>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</si>
  <si>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</si>
  <si>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</si>
  <si>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_id_unit</t>
  </si>
  <si>
    <t xml:space="preserve">baseline</t>
  </si>
  <si>
    <t xml:space="preserve">baseline_date</t>
  </si>
  <si>
    <t xml:space="preserve">target</t>
  </si>
  <si>
    <t xml:space="preserve">target_date</t>
  </si>
  <si>
    <t xml:space="preserve">Volunteers are not able to complete work assigned to them without supervision</t>
  </si>
  <si>
    <t xml:space="preserve">The mentees are not able to transfer experience gained into their current and/or future employment</t>
  </si>
  <si>
    <t xml:space="preserve">Children and parents are unable to engage themselves in the community</t>
  </si>
  <si>
    <t xml:space="preserve">Children’s programme does not run smoothly and sustainably</t>
  </si>
  <si>
    <t xml:space="preserve">Volunteers are able to complete work assigned to them without supervision</t>
  </si>
  <si>
    <t xml:space="preserve">The mentees are able to transfer experience gained into their current and/or future employment</t>
  </si>
  <si>
    <t xml:space="preserve">Children and parents are able to engage themselves in the community</t>
  </si>
  <si>
    <t xml:space="preserve">_id_category</t>
  </si>
  <si>
    <t xml:space="preserve">baseline_scale</t>
  </si>
  <si>
    <t xml:space="preserve">baseline_description</t>
  </si>
  <si>
    <t xml:space="preserve">Level of satisfaction of clients</t>
  </si>
  <si>
    <t xml:space="preserve">indicator</t>
  </si>
  <si>
    <t xml:space="preserve">baselineDate</t>
  </si>
  <si>
    <t xml:space="preserve">targetDate</t>
  </si>
  <si>
    <t xml:space="preserve">evaluation</t>
  </si>
  <si>
    <t xml:space="preserve">Mentors' Evaluation</t>
  </si>
  <si>
    <t xml:space="preserve">Mentees' Evaluation</t>
  </si>
  <si>
    <t xml:space="preserve">Volunteers' Evaluation</t>
  </si>
  <si>
    <t xml:space="preserve">criteriaName</t>
  </si>
  <si>
    <t xml:space="preserve">criteriaDescription</t>
  </si>
  <si>
    <t xml:space="preserve">Relevance</t>
  </si>
  <si>
    <r>
      <rPr>
        <sz val="11"/>
        <color rgb="FF000000"/>
        <rFont val="Calibri"/>
        <family val="2"/>
        <charset val="1"/>
      </rPr>
      <t xml:space="preserve">The programme or project objectives consistance with the beneficiaries' need and with government and funding agency policies</t>
    </r>
    <r>
      <rPr>
        <sz val="11"/>
        <color rgb="FFFF0000"/>
        <rFont val="Calibri"/>
        <family val="2"/>
        <charset val="1"/>
      </rPr>
      <t xml:space="preserve"> [OUTCOME].</t>
    </r>
  </si>
  <si>
    <t xml:space="preserve">Impact</t>
  </si>
  <si>
    <r>
      <rPr>
        <sz val="11"/>
        <color rgb="FF000000"/>
        <rFont val="Calibri"/>
        <family val="2"/>
        <charset val="1"/>
      </rPr>
      <t xml:space="preserve">The change whether positive or negative that is brought about by project and\or programme. </t>
    </r>
    <r>
      <rPr>
        <sz val="11"/>
        <color rgb="FFFF0000"/>
        <rFont val="Calibri"/>
        <family val="2"/>
        <charset val="1"/>
      </rPr>
      <t xml:space="preserve">[IMPACT (or GOAL)].</t>
    </r>
  </si>
  <si>
    <t xml:space="preserve">Efficiency</t>
  </si>
  <si>
    <r>
      <rPr>
        <sz val="11"/>
        <color rgb="FF000000"/>
        <rFont val="Calibri"/>
        <family val="2"/>
        <charset val="1"/>
      </rPr>
      <t xml:space="preserve">All resources should be available on time and in the right quantities and quality </t>
    </r>
    <r>
      <rPr>
        <sz val="11"/>
        <color rgb="FFFF0000"/>
        <rFont val="Calibri"/>
        <family val="2"/>
        <charset val="1"/>
      </rPr>
      <t xml:space="preserve">[INPUT]. </t>
    </r>
    <r>
      <rPr>
        <sz val="11"/>
        <color rgb="FF000000"/>
        <rFont val="Calibri"/>
        <family val="2"/>
        <charset val="1"/>
      </rPr>
      <t xml:space="preserve">The activities should be implemented on schedule and within budget </t>
    </r>
    <r>
      <rPr>
        <sz val="11"/>
        <color rgb="FFFF0000"/>
        <rFont val="Calibri"/>
        <family val="2"/>
        <charset val="1"/>
      </rPr>
      <t xml:space="preserve">[ACTIVITY]. </t>
    </r>
    <r>
      <rPr>
        <sz val="11"/>
        <color rgb="FF000000"/>
        <rFont val="Calibri"/>
        <family val="2"/>
        <charset val="1"/>
      </rPr>
      <t xml:space="preserve">Outputs delivered economically</t>
    </r>
    <r>
      <rPr>
        <sz val="11"/>
        <color rgb="FFFF0000"/>
        <rFont val="Calibri"/>
        <family val="2"/>
        <charset val="1"/>
      </rPr>
      <t xml:space="preserve"> [OUTPUT].</t>
    </r>
  </si>
  <si>
    <t xml:space="preserve">Effectiveness</t>
  </si>
  <si>
    <r>
      <rPr>
        <sz val="11"/>
        <color rgb="FF000000"/>
        <rFont val="Calibri"/>
        <family val="2"/>
        <charset val="1"/>
      </rPr>
      <t xml:space="preserve">The achievement of objectives of programme or project </t>
    </r>
    <r>
      <rPr>
        <sz val="11"/>
        <color rgb="FFFF0000"/>
        <rFont val="Calibri"/>
        <family val="2"/>
        <charset val="1"/>
      </rPr>
      <t xml:space="preserve">[OUTCOME]. </t>
    </r>
    <r>
      <rPr>
        <sz val="11"/>
        <color rgb="FF000000"/>
        <rFont val="Calibri"/>
        <family val="2"/>
        <charset val="1"/>
      </rPr>
      <t xml:space="preserve">The outputs should lead to outcomes</t>
    </r>
    <r>
      <rPr>
        <sz val="11"/>
        <color rgb="FFFF0000"/>
        <rFont val="Calibri"/>
        <family val="2"/>
        <charset val="1"/>
      </rPr>
      <t xml:space="preserve"> [OUTPUT].</t>
    </r>
  </si>
  <si>
    <t xml:space="preserve">Sustainability</t>
  </si>
  <si>
    <r>
      <rPr>
        <sz val="11"/>
        <color rgb="FF000000"/>
        <rFont val="Calibri"/>
        <family val="2"/>
        <charset val="1"/>
      </rPr>
      <t xml:space="preserve">The benefits are likely to be maintained for an extended period of time after the end of the project (or programme) </t>
    </r>
    <r>
      <rPr>
        <sz val="11"/>
        <color rgb="FFFF0000"/>
        <rFont val="Calibri"/>
        <family val="2"/>
        <charset val="1"/>
      </rPr>
      <t xml:space="preserve">[IMPACT].</t>
    </r>
  </si>
  <si>
    <t xml:space="preserve">General</t>
  </si>
  <si>
    <t xml:space="preserve">This covers all questions outside the logframe results chain.</t>
  </si>
  <si>
    <t xml:space="preserve">question</t>
  </si>
  <si>
    <t xml:space="preserve">Your Age?</t>
  </si>
  <si>
    <t xml:space="preserve">Your Gender?</t>
  </si>
  <si>
    <t xml:space="preserve">Your Ethnicity?</t>
  </si>
  <si>
    <t xml:space="preserve">Which year did you join the programme?</t>
  </si>
  <si>
    <t xml:space="preserve">What is your level of education?</t>
  </si>
  <si>
    <t xml:space="preserve">Were you in employment before you joined the mentoring programme?</t>
  </si>
  <si>
    <t xml:space="preserve">What is your general assessment of the Mentor Program?</t>
  </si>
  <si>
    <t xml:space="preserve">How satisfied were you with your mentee match?</t>
  </si>
  <si>
    <t xml:space="preserve">Please rate each of the following program components:</t>
  </si>
  <si>
    <t xml:space="preserve">Would you consider volunteering as a mentor again in the future?</t>
  </si>
  <si>
    <t xml:space="preserve">How clearly defined were your mentor responsibilities?</t>
  </si>
  <si>
    <t xml:space="preserve">What areas of your life would you say have improved as a result of your mentoring experience? (Please tick all that apply)</t>
  </si>
  <si>
    <t xml:space="preserve">Do you think that the time you spent together was helpful for your mentee?</t>
  </si>
  <si>
    <t xml:space="preserve">Did you gain personally from this relationship?</t>
  </si>
  <si>
    <t xml:space="preserve">How did mentoring affect you personally? (please check all applicable responses)</t>
  </si>
  <si>
    <t xml:space="preserve">What skills do you think you have developed during your time as a mentor? (Please tick all that apply)</t>
  </si>
  <si>
    <t xml:space="preserve">How many job interviews have you had in the last 12 months?</t>
  </si>
  <si>
    <t xml:space="preserve">If you are employed, how important was the contribution of your involvement with WHEAT MST in achieving that?</t>
  </si>
  <si>
    <t xml:space="preserve">If you are attending a course, how important was the contribution of your involvement with WHEAT MST in achieving that?</t>
  </si>
  <si>
    <t xml:space="preserve">How has your employability changed since becoming a mentor?</t>
  </si>
  <si>
    <t xml:space="preserve">What areas of WHEAT MST do you feel needs improving? (Please tick all that apply)</t>
  </si>
  <si>
    <t xml:space="preserve">What are you doing currently? (Please tick all that apply)</t>
  </si>
  <si>
    <t xml:space="preserve">How Useful was the reference you obtained from WHEAT MST?</t>
  </si>
  <si>
    <t xml:space="preserve">During your time with WHEAT MST have you attended any of our organised events?</t>
  </si>
  <si>
    <t xml:space="preserve">If you have attended, how would you rate each of the following aspects?</t>
  </si>
  <si>
    <t xml:space="preserve">Any further comments you wish to make on our services? Please write your suggestions in the space below</t>
  </si>
  <si>
    <t xml:space="preserve">How many number of vulnerable people who gained paid employment?</t>
  </si>
  <si>
    <t xml:space="preserve">How many number of mentors that have asked for a reference?</t>
  </si>
  <si>
    <t xml:space="preserve">How many number of job interviews mentors have attended?</t>
  </si>
  <si>
    <t xml:space="preserve">How many number of mentees that have asked for a reference?</t>
  </si>
  <si>
    <t xml:space="preserve">How many number of job interviews mentees attended?</t>
  </si>
  <si>
    <t xml:space="preserve">How many number of volunteers that have asked for a reference?</t>
  </si>
  <si>
    <t xml:space="preserve">How many number of organisations (potential employers and recruitment agencies) that have requested references?</t>
  </si>
  <si>
    <t xml:space="preserve">How many number of job interviews volunteers attended?</t>
  </si>
  <si>
    <t xml:space="preserve">How many number of job searches and applications made by volunteers?</t>
  </si>
  <si>
    <t xml:space="preserve">How many number of volunteers that have started voluntary work?</t>
  </si>
  <si>
    <t xml:space="preserve">How many number of transferred skills into employment?</t>
  </si>
  <si>
    <t xml:space="preserve">Volunteers are able to complete work with less supervision?</t>
  </si>
  <si>
    <t xml:space="preserve">Transferred experience into employment?</t>
  </si>
  <si>
    <t xml:space="preserve">How many number of mentors who have enrolled into access courses?</t>
  </si>
  <si>
    <t xml:space="preserve">How many number of mentors that have started training?</t>
  </si>
  <si>
    <t xml:space="preserve">How many number of mentors that have started volunteering?</t>
  </si>
  <si>
    <t xml:space="preserve">How many number of mentees that have started volunteering?</t>
  </si>
  <si>
    <t xml:space="preserve">How many number of mentees who have enrolled in access courses for further or higher education?</t>
  </si>
  <si>
    <t xml:space="preserve">How many number of mentees that have started training?</t>
  </si>
  <si>
    <t xml:space="preserve">How many number of volunteers that have started volunteering?</t>
  </si>
  <si>
    <t xml:space="preserve">Level of language skills (written and spoken) of mentees?</t>
  </si>
  <si>
    <t xml:space="preserve">How many number of mentees that have been short listed for housing or applied for housing?</t>
  </si>
  <si>
    <t xml:space="preserve">How many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</si>
  <si>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</si>
  <si>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</si>
  <si>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</si>
  <si>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</si>
  <si>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</si>
  <si>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How many number of mentors attending training?</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</si>
  <si>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</si>
  <si>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</si>
  <si>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</si>
  <si>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</si>
  <si>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How many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</si>
  <si>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</si>
  <si>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</si>
  <si>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</si>
  <si>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_id_criterion</t>
  </si>
  <si>
    <t xml:space="preserve">_id_overalaim</t>
  </si>
  <si>
    <t xml:space="preserve">Mentors monitoring</t>
  </si>
  <si>
    <t xml:space="preserve">The questionnaire is used to monitor all the indicators related to mentors</t>
  </si>
  <si>
    <t xml:space="preserve">Mentees monitoring</t>
  </si>
  <si>
    <t xml:space="preserve">The questionnaire is used to monitor all the indicators related to mentees</t>
  </si>
  <si>
    <t xml:space="preserve">Volunteers monitoring</t>
  </si>
  <si>
    <t xml:space="preserve">The questionnaire is used to monitor all the indicators related to volunteers</t>
  </si>
  <si>
    <t xml:space="preserve">_id_questionnaire</t>
  </si>
  <si>
    <t xml:space="preserve">_id_question</t>
  </si>
  <si>
    <t xml:space="preserve">quantity</t>
  </si>
  <si>
    <t xml:space="preserve">scale</t>
  </si>
  <si>
    <t xml:space="preserve">_id_evaluation</t>
  </si>
  <si>
    <t xml:space="preserve">_id_aim</t>
  </si>
  <si>
    <t xml:space="preserve">response</t>
  </si>
  <si>
    <t xml:space="preserve">time</t>
  </si>
  <si>
    <t xml:space="preserve">week</t>
  </si>
  <si>
    <t xml:space="preserve">month</t>
  </si>
  <si>
    <t xml:space="preserve">quarter</t>
  </si>
  <si>
    <t xml:space="preserve">year</t>
  </si>
  <si>
    <t xml:space="preserve">unit</t>
  </si>
  <si>
    <t xml:space="preserve">number</t>
  </si>
  <si>
    <t xml:space="preserve">percentage</t>
  </si>
  <si>
    <t xml:space="preserve">lower_bound</t>
  </si>
  <si>
    <t xml:space="preserve">upper_bound</t>
  </si>
  <si>
    <t xml:space="preserve">One to three scale</t>
  </si>
  <si>
    <t xml:space="preserve">The scale for hybrid indicators from 1 to 3</t>
  </si>
  <si>
    <t xml:space="preserve">Dichotomy scale</t>
  </si>
  <si>
    <t xml:space="preserve">The "yes" and "no" scale for hybrid indicators</t>
  </si>
  <si>
    <t xml:space="preserve">The "male" and "female" scale for hybrid indicators</t>
  </si>
  <si>
    <t xml:space="preserve">No improvement</t>
  </si>
  <si>
    <t xml:space="preserve">Median improvement</t>
  </si>
  <si>
    <t xml:space="preserve">High improvemet</t>
  </si>
  <si>
    <t xml:space="preserve">No</t>
  </si>
  <si>
    <t xml:space="preserve">Yes</t>
  </si>
  <si>
    <t xml:space="preserve">Male</t>
  </si>
  <si>
    <t xml:space="preserve">Female</t>
  </si>
  <si>
    <t xml:space="preserve">activitylog</t>
  </si>
  <si>
    <t xml:space="preserve">creating an overall aim</t>
  </si>
</sst>
</file>

<file path=xl/styles.xml><?xml version="1.0" encoding="utf-8"?>
<styleSheet xmlns="http://schemas.openxmlformats.org/spreadsheetml/2006/main">
  <numFmts count="5">
    <numFmt numFmtId="164" formatCode="General"/>
    <numFmt numFmtId="165" formatCode="YYYY/MM/DD"/>
    <numFmt numFmtId="166" formatCode="@"/>
    <numFmt numFmtId="167" formatCode="&quot; $&quot;* #,##0.00\ ;&quot; $&quot;* \(#,##0.00\);&quot; $&quot;* \-#\ ;@\ "/>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u val="double"/>
      <sz val="11"/>
      <color rgb="FF000000"/>
      <name val="Calibri"/>
      <family val="2"/>
      <charset val="1"/>
    </font>
    <font>
      <b val="true"/>
      <sz val="11"/>
      <color rgb="FF000000"/>
      <name val="Calibri"/>
      <family val="2"/>
      <charset val="1"/>
    </font>
    <font>
      <u val="single"/>
      <sz val="11"/>
      <color rgb="FF0000FF"/>
      <name val="Calibri"/>
      <family val="2"/>
      <charset val="1"/>
    </font>
    <font>
      <b val="true"/>
      <u val="single"/>
      <sz val="11"/>
      <color rgb="FF000000"/>
      <name val="Calibri"/>
      <family val="2"/>
      <charset val="1"/>
    </font>
    <font>
      <sz val="11"/>
      <name val="Calibri"/>
      <family val="2"/>
      <charset val="1"/>
    </font>
    <font>
      <sz val="10"/>
      <color rgb="FF000000"/>
      <name val="Arial"/>
      <family val="2"/>
      <charset val="1"/>
    </font>
    <font>
      <sz val="11"/>
      <color rgb="FFFF0000"/>
      <name val="Calibri"/>
      <family val="2"/>
      <charset val="1"/>
    </font>
    <font>
      <sz val="9"/>
      <color rgb="FF000000"/>
      <name val="Arial"/>
      <family val="2"/>
      <charset val="1"/>
    </font>
    <font>
      <sz val="11"/>
      <name val="Arial"/>
      <family val="1"/>
      <charset val="1"/>
    </font>
    <font>
      <sz val="11"/>
      <color rgb="FF000000"/>
      <name val="Arial"/>
      <family val="2"/>
      <charset val="1"/>
    </font>
    <font>
      <sz val="11"/>
      <color rgb="FF00B050"/>
      <name val="Calibri"/>
      <family val="2"/>
      <charset val="1"/>
    </font>
    <font>
      <b val="true"/>
      <sz val="11"/>
      <name val="Calibri"/>
      <family val="2"/>
      <charset val="1"/>
    </font>
    <font>
      <sz val="11"/>
      <color rgb="FF00B0F0"/>
      <name val="Calibri"/>
      <family val="2"/>
      <charset val="1"/>
    </font>
    <font>
      <b val="true"/>
      <sz val="11"/>
      <color rgb="FFFF0000"/>
      <name val="Calibri"/>
      <family val="2"/>
      <charset val="1"/>
    </font>
    <font>
      <b val="true"/>
      <u val="double"/>
      <sz val="11"/>
      <name val="Calibri"/>
      <family val="2"/>
      <charset val="1"/>
    </font>
    <font>
      <b val="true"/>
      <u val="double"/>
      <sz val="11"/>
      <color rgb="FFFF0000"/>
      <name val="Calibri"/>
      <family val="2"/>
      <charset val="1"/>
    </font>
  </fonts>
  <fills count="8">
    <fill>
      <patternFill patternType="none"/>
    </fill>
    <fill>
      <patternFill patternType="gray125"/>
    </fill>
    <fill>
      <patternFill patternType="solid">
        <fgColor rgb="FF92D050"/>
        <bgColor rgb="FFC3D69B"/>
      </patternFill>
    </fill>
    <fill>
      <patternFill patternType="solid">
        <fgColor rgb="FF77933C"/>
        <bgColor rgb="FF808080"/>
      </patternFill>
    </fill>
    <fill>
      <patternFill patternType="solid">
        <fgColor rgb="FFC3D69B"/>
        <bgColor rgb="FFFFCC99"/>
      </patternFill>
    </fill>
    <fill>
      <patternFill patternType="solid">
        <fgColor rgb="FFFFFFFF"/>
        <bgColor rgb="FFFFFFCC"/>
      </patternFill>
    </fill>
    <fill>
      <patternFill patternType="solid">
        <fgColor rgb="FFFFFF00"/>
        <bgColor rgb="FFFFFF00"/>
      </patternFill>
    </fill>
    <fill>
      <patternFill patternType="solid">
        <fgColor rgb="FF4F6228"/>
        <bgColor rgb="FF66669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0" fillId="5" borderId="3"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5" fontId="8"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7" fontId="0" fillId="0" borderId="1" xfId="17" applyFont="true" applyBorder="true" applyAlignment="true" applyProtection="true">
      <alignment horizontal="general" vertical="bottom" textRotation="0" wrapText="false" indent="0" shrinkToFit="false"/>
      <protection locked="true" hidden="false"/>
    </xf>
    <xf numFmtId="167" fontId="0" fillId="2" borderId="1" xfId="17"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5" fontId="0" fillId="6"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5"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16"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true" indent="0" shrinkToFit="false"/>
      <protection locked="true" hidden="false"/>
    </xf>
    <xf numFmtId="165" fontId="16"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5" fontId="10" fillId="5"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5" fontId="0" fillId="5"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8"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motlatsi.seotsanyana@gmail.com" TargetMode="External"/><Relationship Id="rId2" Type="http://schemas.openxmlformats.org/officeDocument/2006/relationships/hyperlink" Target="mailto:motlatsi.seotsanyana@gmail.com" TargetMode="External"/><Relationship Id="rId3" Type="http://schemas.openxmlformats.org/officeDocument/2006/relationships/hyperlink" Target="mailto:motlatsi.seotsanyana@gmail.com" TargetMode="External"/><Relationship Id="rId4" Type="http://schemas.openxmlformats.org/officeDocument/2006/relationships/hyperlink" Target="mailto:motlatsi.seotsanyana@gmail.com" TargetMode="External"/><Relationship Id="rId5" Type="http://schemas.openxmlformats.org/officeDocument/2006/relationships/hyperlink" Target="mailto:motlatsi.seotsanyana@gmail.com" TargetMode="External"/><Relationship Id="rId6" Type="http://schemas.openxmlformats.org/officeDocument/2006/relationships/hyperlink" Target="mailto:motlatsi.seotsanyana@gmail.com" TargetMode="External"/><Relationship Id="rId7" Type="http://schemas.openxmlformats.org/officeDocument/2006/relationships/hyperlink" Target="mailto:motlatsi.seotsanyana@gmail.com" TargetMode="External"/><Relationship Id="rId8" Type="http://schemas.openxmlformats.org/officeDocument/2006/relationships/hyperlink" Target="mailto:motlatsi.seotsanyana@gmail.com" TargetMode="External"/><Relationship Id="rId9" Type="http://schemas.openxmlformats.org/officeDocument/2006/relationships/hyperlink" Target="mailto:motlatsi.seotsanyana@gmail.com" TargetMode="External"/><Relationship Id="rId10" Type="http://schemas.openxmlformats.org/officeDocument/2006/relationships/hyperlink" Target="mailto:motlatsi.seotsanyana@gmail.com" TargetMode="External"/><Relationship Id="rId11" Type="http://schemas.openxmlformats.org/officeDocument/2006/relationships/hyperlink" Target="mailto:motlatsi.seotsanyana@gmail.com" TargetMode="External"/><Relationship Id="rId12" Type="http://schemas.openxmlformats.org/officeDocument/2006/relationships/hyperlink" Target="mailto:motlatsi.seotsanyana@gmail.com" TargetMode="External"/><Relationship Id="rId13" Type="http://schemas.openxmlformats.org/officeDocument/2006/relationships/hyperlink" Target="mailto:motlatsi.seotsanyana@gmail.com" TargetMode="External"/><Relationship Id="rId14" Type="http://schemas.openxmlformats.org/officeDocument/2006/relationships/hyperlink" Target="mailto:motlatsi.seotsanyana@gmail.com" TargetMode="External"/><Relationship Id="rId15" Type="http://schemas.openxmlformats.org/officeDocument/2006/relationships/hyperlink" Target="mailto:motlatsi.seotsanyana@gmail.com" TargetMode="External"/><Relationship Id="rId16" Type="http://schemas.openxmlformats.org/officeDocument/2006/relationships/hyperlink" Target="mailto:motlatsi.seotsanyana@gmail.com" TargetMode="External"/><Relationship Id="rId17" Type="http://schemas.openxmlformats.org/officeDocument/2006/relationships/hyperlink" Target="mailto:motlatsi.seotsanyana@gmail.com" TargetMode="External"/><Relationship Id="rId18" Type="http://schemas.openxmlformats.org/officeDocument/2006/relationships/hyperlink" Target="mailto:motlatsi.seotsanyana@gmail.com" TargetMode="External"/><Relationship Id="rId19" Type="http://schemas.openxmlformats.org/officeDocument/2006/relationships/hyperlink" Target="mailto:motlatsi.seotsanyana@gmail.com" TargetMode="External"/><Relationship Id="rId20" Type="http://schemas.openxmlformats.org/officeDocument/2006/relationships/hyperlink" Target="mailto:motlatsi.seotsanyana@gmail.com" TargetMode="External"/><Relationship Id="rId21" Type="http://schemas.openxmlformats.org/officeDocument/2006/relationships/hyperlink" Target="mailto:motlatsi.seotsanyana@gmail.com" TargetMode="External"/><Relationship Id="rId22" Type="http://schemas.openxmlformats.org/officeDocument/2006/relationships/hyperlink" Target="mailto:motlatsi.seotsanyana@gmail.com" TargetMode="External"/><Relationship Id="rId23" Type="http://schemas.openxmlformats.org/officeDocument/2006/relationships/hyperlink" Target="mailto:motlatsi.seotsanyana@gmail.com" TargetMode="External"/><Relationship Id="rId24" Type="http://schemas.openxmlformats.org/officeDocument/2006/relationships/hyperlink" Target="mailto:motlatsi.seotsanyana@gmail.com" TargetMode="External"/><Relationship Id="rId25" Type="http://schemas.openxmlformats.org/officeDocument/2006/relationships/hyperlink" Target="mailto:motlatsi.seotsanyana@gmail.com" TargetMode="External"/><Relationship Id="rId26" Type="http://schemas.openxmlformats.org/officeDocument/2006/relationships/hyperlink" Target="mailto:motlatsi.seotsanyana@gmail.com" TargetMode="External"/><Relationship Id="rId27" Type="http://schemas.openxmlformats.org/officeDocument/2006/relationships/hyperlink" Target="mailto:motlatsi.seotsanyana@gmail.com" TargetMode="External"/><Relationship Id="rId28" Type="http://schemas.openxmlformats.org/officeDocument/2006/relationships/hyperlink" Target="mailto:motlatsi.seotsanyana@gmail.com" TargetMode="External"/><Relationship Id="rId29" Type="http://schemas.openxmlformats.org/officeDocument/2006/relationships/hyperlink" Target="mailto:motlatsi.seotsanyana@gmail.com" TargetMode="External"/><Relationship Id="rId30" Type="http://schemas.openxmlformats.org/officeDocument/2006/relationships/hyperlink" Target="mailto:motlatsi.seotsanyana@gmail.com" TargetMode="External"/><Relationship Id="rId31" Type="http://schemas.openxmlformats.org/officeDocument/2006/relationships/hyperlink" Target="mailto:motlatsi.seotsanyana@gmail.com" TargetMode="External"/><Relationship Id="rId32" Type="http://schemas.openxmlformats.org/officeDocument/2006/relationships/hyperlink" Target="mailto:motlatsi.seotsanyana@gmail.com" TargetMode="External"/><Relationship Id="rId33" Type="http://schemas.openxmlformats.org/officeDocument/2006/relationships/hyperlink" Target="mailto:motlatsi.seotsanyana@gmail.com" TargetMode="External"/><Relationship Id="rId34" Type="http://schemas.openxmlformats.org/officeDocument/2006/relationships/hyperlink" Target="mailto:motlatsi.seotsanyana@gmail.com" TargetMode="External"/><Relationship Id="rId35" Type="http://schemas.openxmlformats.org/officeDocument/2006/relationships/hyperlink" Target="mailto:motlatsi.seotsanyana@gmail.com" TargetMode="External"/><Relationship Id="rId36" Type="http://schemas.openxmlformats.org/officeDocument/2006/relationships/hyperlink" Target="mailto:motlatsi.seotsanyana@gmail.com" TargetMode="External"/><Relationship Id="rId37" Type="http://schemas.openxmlformats.org/officeDocument/2006/relationships/hyperlink" Target="mailto:motlatsi.seotsanyana@gmail.com" TargetMode="External"/><Relationship Id="rId38" Type="http://schemas.openxmlformats.org/officeDocument/2006/relationships/hyperlink" Target="mailto:motlatsi.seotsanyana@gmail.com" TargetMode="External"/><Relationship Id="rId39" Type="http://schemas.openxmlformats.org/officeDocument/2006/relationships/hyperlink" Target="mailto:motlatsi.seotsanyana@gmail.com" TargetMode="External"/><Relationship Id="rId40" Type="http://schemas.openxmlformats.org/officeDocument/2006/relationships/hyperlink" Target="mailto:motlatsi.seotsanyana@gmail.com" TargetMode="External"/><Relationship Id="rId41" Type="http://schemas.openxmlformats.org/officeDocument/2006/relationships/hyperlink" Target="mailto:motlatsi.seotsanyana@gmail.com" TargetMode="External"/><Relationship Id="rId42" Type="http://schemas.openxmlformats.org/officeDocument/2006/relationships/hyperlink" Target="mailto:motlatsi.seotsanyana@gmail.com" TargetMode="External"/><Relationship Id="rId43" Type="http://schemas.openxmlformats.org/officeDocument/2006/relationships/hyperlink" Target="mailto:motlatsi.seotsanyana@gmail.com" TargetMode="External"/><Relationship Id="rId44" Type="http://schemas.openxmlformats.org/officeDocument/2006/relationships/hyperlink" Target="mailto:motlatsi.seotsanyana@gmail.com" TargetMode="External"/>
</Relationships>
</file>

<file path=xl/worksheets/_rels/sheet13.xml.rels><?xml version="1.0" encoding="UTF-8"?>
<Relationships xmlns="http://schemas.openxmlformats.org/package/2006/relationships"><Relationship Id="rId1" Type="http://schemas.openxmlformats.org/officeDocument/2006/relationships/hyperlink" Target="mailto:hailu@wheatmentorsupport.org.uk" TargetMode="External"/><Relationship Id="rId2" Type="http://schemas.openxmlformats.org/officeDocument/2006/relationships/hyperlink" Target="mailto:info@energy.gov.za" TargetMode="External"/>
</Relationships>
</file>

<file path=xl/worksheets/sheet1.xml><?xml version="1.0" encoding="utf-8"?>
<worksheet xmlns="http://schemas.openxmlformats.org/spreadsheetml/2006/main" xmlns:r="http://schemas.openxmlformats.org/officeDocument/2006/relationships">
  <sheetPr filterMode="false">
    <tabColor rgb="FF002060"/>
    <pageSetUpPr fitToPage="false"/>
  </sheetPr>
  <dimension ref="A1:H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9.21052631578947"/>
    <col collapsed="false" hidden="false" max="2" min="2" style="0" width="11.3562753036437"/>
    <col collapsed="false" hidden="false" max="3" min="3" style="0" width="9.21052631578947"/>
    <col collapsed="false" hidden="false" max="4" min="4" style="0" width="22.9230769230769"/>
    <col collapsed="false" hidden="false" max="5" min="5" style="0" width="29.6720647773279"/>
    <col collapsed="false" hidden="false" max="7" min="6" style="0" width="9.21052631578947"/>
    <col collapsed="false" hidden="false" max="8" min="8" style="0" width="11.246963562753"/>
    <col collapsed="false" hidden="false" max="1025" min="9" style="0" width="9.21052631578947"/>
  </cols>
  <sheetData>
    <row r="1" customFormat="false" ht="14.5" hidden="false" customHeight="false" outlineLevel="0" collapsed="false">
      <c r="A1" s="1" t="s">
        <v>0</v>
      </c>
      <c r="B1" s="2" t="s">
        <v>1</v>
      </c>
      <c r="C1" s="2" t="s">
        <v>2</v>
      </c>
      <c r="D1" s="2" t="s">
        <v>3</v>
      </c>
      <c r="E1" s="3" t="s">
        <v>4</v>
      </c>
      <c r="F1" s="3" t="s">
        <v>5</v>
      </c>
      <c r="G1" s="3" t="s">
        <v>6</v>
      </c>
      <c r="H1" s="3" t="s">
        <v>7</v>
      </c>
    </row>
    <row r="2" customFormat="false" ht="14.5" hidden="false" customHeight="false" outlineLevel="0" collapsed="false">
      <c r="A2" s="4" t="n">
        <v>1</v>
      </c>
      <c r="B2" s="5" t="s">
        <v>8</v>
      </c>
      <c r="C2" s="5" t="s">
        <v>9</v>
      </c>
      <c r="D2" s="5" t="s">
        <v>10</v>
      </c>
      <c r="E2" s="6" t="s">
        <v>11</v>
      </c>
      <c r="F2" s="5" t="s">
        <v>12</v>
      </c>
      <c r="G2" s="5" t="s">
        <v>12</v>
      </c>
      <c r="H2" s="7" t="n">
        <v>42381</v>
      </c>
    </row>
    <row r="3" customFormat="false" ht="14.5" hidden="false" customHeight="false" outlineLevel="0" collapsed="false">
      <c r="A3" s="4" t="n">
        <v>2</v>
      </c>
      <c r="B3" s="5" t="s">
        <v>13</v>
      </c>
      <c r="C3" s="5" t="s">
        <v>14</v>
      </c>
      <c r="D3" s="5" t="s">
        <v>15</v>
      </c>
      <c r="E3" s="6" t="s">
        <v>11</v>
      </c>
      <c r="F3" s="5" t="s">
        <v>12</v>
      </c>
      <c r="G3" s="5" t="s">
        <v>12</v>
      </c>
      <c r="H3" s="7" t="n">
        <v>42382</v>
      </c>
    </row>
    <row r="4" customFormat="false" ht="14.5" hidden="false" customHeight="false" outlineLevel="0" collapsed="false">
      <c r="A4" s="4" t="n">
        <v>3</v>
      </c>
      <c r="B4" s="5" t="s">
        <v>16</v>
      </c>
      <c r="C4" s="5" t="s">
        <v>17</v>
      </c>
      <c r="D4" s="5" t="s">
        <v>18</v>
      </c>
      <c r="E4" s="6" t="s">
        <v>11</v>
      </c>
      <c r="F4" s="5" t="s">
        <v>12</v>
      </c>
      <c r="G4" s="5" t="s">
        <v>12</v>
      </c>
      <c r="H4" s="7" t="n">
        <v>42383</v>
      </c>
    </row>
    <row r="5" customFormat="false" ht="14.5" hidden="false" customHeight="false" outlineLevel="0" collapsed="false">
      <c r="A5" s="4" t="n">
        <v>4</v>
      </c>
      <c r="B5" s="5" t="s">
        <v>19</v>
      </c>
      <c r="C5" s="5" t="s">
        <v>20</v>
      </c>
      <c r="D5" s="5" t="s">
        <v>21</v>
      </c>
      <c r="E5" s="6" t="s">
        <v>11</v>
      </c>
      <c r="F5" s="5" t="s">
        <v>12</v>
      </c>
      <c r="G5" s="5" t="s">
        <v>12</v>
      </c>
      <c r="H5" s="7" t="n">
        <v>42384</v>
      </c>
    </row>
    <row r="6" customFormat="false" ht="14.5" hidden="false" customHeight="false" outlineLevel="0" collapsed="false">
      <c r="A6" s="4" t="n">
        <v>5</v>
      </c>
      <c r="B6" s="5" t="s">
        <v>22</v>
      </c>
      <c r="C6" s="5" t="s">
        <v>23</v>
      </c>
      <c r="D6" s="5" t="s">
        <v>24</v>
      </c>
      <c r="E6" s="6" t="s">
        <v>11</v>
      </c>
      <c r="F6" s="5" t="s">
        <v>12</v>
      </c>
      <c r="G6" s="5" t="s">
        <v>12</v>
      </c>
      <c r="H6" s="7" t="n">
        <v>42385</v>
      </c>
    </row>
    <row r="7" customFormat="false" ht="14.5" hidden="false" customHeight="false" outlineLevel="0" collapsed="false">
      <c r="A7" s="4" t="n">
        <v>6</v>
      </c>
      <c r="B7" s="5" t="s">
        <v>25</v>
      </c>
      <c r="C7" s="5" t="s">
        <v>26</v>
      </c>
      <c r="D7" s="5" t="s">
        <v>27</v>
      </c>
      <c r="E7" s="6" t="s">
        <v>11</v>
      </c>
      <c r="F7" s="5" t="s">
        <v>12</v>
      </c>
      <c r="G7" s="5" t="s">
        <v>12</v>
      </c>
      <c r="H7" s="7" t="n">
        <v>42386</v>
      </c>
    </row>
    <row r="8" customFormat="false" ht="14.5" hidden="false" customHeight="false" outlineLevel="0" collapsed="false">
      <c r="A8" s="4" t="n">
        <v>7</v>
      </c>
      <c r="B8" s="5" t="s">
        <v>28</v>
      </c>
      <c r="C8" s="5" t="s">
        <v>29</v>
      </c>
      <c r="D8" s="5" t="s">
        <v>24</v>
      </c>
      <c r="E8" s="6" t="s">
        <v>11</v>
      </c>
      <c r="F8" s="5" t="s">
        <v>12</v>
      </c>
      <c r="G8" s="5" t="s">
        <v>12</v>
      </c>
      <c r="H8" s="7" t="n">
        <v>42387</v>
      </c>
    </row>
    <row r="9" customFormat="false" ht="14.5" hidden="false" customHeight="false" outlineLevel="0" collapsed="false">
      <c r="A9" s="8" t="n">
        <v>8</v>
      </c>
      <c r="B9" s="9" t="s">
        <v>30</v>
      </c>
      <c r="C9" s="9" t="s">
        <v>31</v>
      </c>
      <c r="D9" s="9" t="s">
        <v>32</v>
      </c>
      <c r="E9" s="6" t="s">
        <v>11</v>
      </c>
      <c r="F9" s="5" t="s">
        <v>12</v>
      </c>
      <c r="G9" s="5" t="s">
        <v>12</v>
      </c>
      <c r="H9" s="7" t="n">
        <v>42388</v>
      </c>
    </row>
    <row r="10" customFormat="false" ht="14.5" hidden="false" customHeight="false" outlineLevel="0" collapsed="false">
      <c r="A10" s="8" t="n">
        <v>9</v>
      </c>
      <c r="B10" s="9" t="s">
        <v>33</v>
      </c>
      <c r="C10" s="9" t="s">
        <v>34</v>
      </c>
      <c r="D10" s="9" t="s">
        <v>35</v>
      </c>
      <c r="E10" s="6" t="s">
        <v>11</v>
      </c>
      <c r="F10" s="5" t="s">
        <v>12</v>
      </c>
      <c r="G10" s="5" t="s">
        <v>12</v>
      </c>
      <c r="H10" s="7" t="n">
        <v>42389</v>
      </c>
    </row>
    <row r="11" customFormat="false" ht="29" hidden="false" customHeight="false" outlineLevel="0" collapsed="false">
      <c r="A11" s="8" t="n">
        <v>10</v>
      </c>
      <c r="B11" s="9" t="s">
        <v>36</v>
      </c>
      <c r="C11" s="9" t="s">
        <v>37</v>
      </c>
      <c r="D11" s="10" t="s">
        <v>38</v>
      </c>
      <c r="E11" s="6" t="s">
        <v>11</v>
      </c>
      <c r="F11" s="5" t="s">
        <v>12</v>
      </c>
      <c r="G11" s="5" t="s">
        <v>12</v>
      </c>
      <c r="H11" s="7" t="n">
        <v>42390</v>
      </c>
    </row>
    <row r="12" customFormat="false" ht="29" hidden="false" customHeight="false" outlineLevel="0" collapsed="false">
      <c r="A12" s="8" t="n">
        <v>11</v>
      </c>
      <c r="B12" s="9" t="s">
        <v>39</v>
      </c>
      <c r="C12" s="9" t="s">
        <v>40</v>
      </c>
      <c r="D12" s="10" t="s">
        <v>41</v>
      </c>
      <c r="E12" s="6" t="s">
        <v>11</v>
      </c>
      <c r="F12" s="5" t="s">
        <v>12</v>
      </c>
      <c r="G12" s="5" t="s">
        <v>12</v>
      </c>
      <c r="H12" s="7" t="n">
        <v>42391</v>
      </c>
    </row>
    <row r="13" customFormat="false" ht="14.5" hidden="false" customHeight="false" outlineLevel="0" collapsed="false">
      <c r="A13" s="11" t="n">
        <v>12</v>
      </c>
      <c r="B13" s="12" t="s">
        <v>42</v>
      </c>
      <c r="C13" s="12" t="s">
        <v>43</v>
      </c>
      <c r="D13" s="12" t="s">
        <v>44</v>
      </c>
      <c r="E13" s="6" t="s">
        <v>11</v>
      </c>
      <c r="F13" s="5" t="s">
        <v>12</v>
      </c>
      <c r="G13" s="5" t="s">
        <v>12</v>
      </c>
      <c r="H13" s="7" t="n">
        <v>42392</v>
      </c>
    </row>
    <row r="14" customFormat="false" ht="14.5" hidden="false" customHeight="false" outlineLevel="0" collapsed="false">
      <c r="A14" s="11" t="n">
        <v>13</v>
      </c>
      <c r="B14" s="12" t="s">
        <v>45</v>
      </c>
      <c r="C14" s="12" t="s">
        <v>46</v>
      </c>
      <c r="D14" s="12" t="s">
        <v>47</v>
      </c>
      <c r="E14" s="6" t="s">
        <v>11</v>
      </c>
      <c r="F14" s="5" t="s">
        <v>12</v>
      </c>
      <c r="G14" s="5" t="s">
        <v>12</v>
      </c>
      <c r="H14" s="7" t="n">
        <v>42393</v>
      </c>
    </row>
    <row r="15" customFormat="false" ht="14.5" hidden="false" customHeight="false" outlineLevel="0" collapsed="false">
      <c r="A15" s="11" t="n">
        <v>14</v>
      </c>
      <c r="B15" s="12" t="s">
        <v>48</v>
      </c>
      <c r="C15" s="12" t="s">
        <v>49</v>
      </c>
      <c r="D15" s="12" t="s">
        <v>50</v>
      </c>
      <c r="E15" s="6" t="s">
        <v>11</v>
      </c>
      <c r="F15" s="5" t="s">
        <v>12</v>
      </c>
      <c r="G15" s="5" t="s">
        <v>12</v>
      </c>
      <c r="H15" s="7" t="n">
        <v>42394</v>
      </c>
    </row>
    <row r="16" customFormat="false" ht="14.5" hidden="false" customHeight="false" outlineLevel="0" collapsed="false">
      <c r="A16" s="11" t="n">
        <v>15</v>
      </c>
      <c r="B16" s="12" t="s">
        <v>51</v>
      </c>
      <c r="C16" s="12" t="s">
        <v>52</v>
      </c>
      <c r="D16" s="12" t="s">
        <v>53</v>
      </c>
      <c r="E16" s="6" t="s">
        <v>11</v>
      </c>
      <c r="F16" s="5" t="s">
        <v>12</v>
      </c>
      <c r="G16" s="5" t="s">
        <v>12</v>
      </c>
      <c r="H16" s="7" t="n">
        <v>42395</v>
      </c>
    </row>
    <row r="17" customFormat="false" ht="14.5" hidden="false" customHeight="false" outlineLevel="0" collapsed="false">
      <c r="A17" s="11" t="n">
        <v>16</v>
      </c>
      <c r="B17" s="12" t="s">
        <v>54</v>
      </c>
      <c r="C17" s="12" t="s">
        <v>55</v>
      </c>
      <c r="D17" s="12" t="s">
        <v>56</v>
      </c>
      <c r="E17" s="6" t="s">
        <v>11</v>
      </c>
      <c r="F17" s="5" t="s">
        <v>12</v>
      </c>
      <c r="G17" s="5" t="s">
        <v>12</v>
      </c>
      <c r="H17" s="7" t="n">
        <v>42396</v>
      </c>
    </row>
    <row r="18" customFormat="false" ht="14.5" hidden="false" customHeight="false" outlineLevel="0" collapsed="false">
      <c r="A18" s="11" t="n">
        <v>17</v>
      </c>
      <c r="B18" s="12" t="s">
        <v>57</v>
      </c>
      <c r="C18" s="12" t="s">
        <v>58</v>
      </c>
      <c r="D18" s="12" t="s">
        <v>59</v>
      </c>
      <c r="E18" s="6" t="s">
        <v>11</v>
      </c>
      <c r="F18" s="5" t="s">
        <v>12</v>
      </c>
      <c r="G18" s="5" t="s">
        <v>12</v>
      </c>
      <c r="H18" s="7" t="n">
        <v>42397</v>
      </c>
    </row>
    <row r="19" customFormat="false" ht="14.5" hidden="false" customHeight="false" outlineLevel="0" collapsed="false">
      <c r="A19" s="11" t="n">
        <v>18</v>
      </c>
      <c r="B19" s="12" t="s">
        <v>60</v>
      </c>
      <c r="C19" s="12" t="s">
        <v>61</v>
      </c>
      <c r="D19" s="12" t="s">
        <v>62</v>
      </c>
      <c r="E19" s="6" t="s">
        <v>11</v>
      </c>
      <c r="F19" s="5" t="s">
        <v>12</v>
      </c>
      <c r="G19" s="5" t="s">
        <v>12</v>
      </c>
      <c r="H19" s="7" t="n">
        <v>42398</v>
      </c>
    </row>
    <row r="20" customFormat="false" ht="14.5" hidden="false" customHeight="false" outlineLevel="0" collapsed="false">
      <c r="A20" s="11" t="n">
        <v>19</v>
      </c>
      <c r="B20" s="12" t="s">
        <v>63</v>
      </c>
      <c r="C20" s="12" t="s">
        <v>64</v>
      </c>
      <c r="D20" s="12" t="s">
        <v>65</v>
      </c>
      <c r="E20" s="6" t="s">
        <v>11</v>
      </c>
      <c r="F20" s="5" t="s">
        <v>12</v>
      </c>
      <c r="G20" s="5" t="s">
        <v>12</v>
      </c>
      <c r="H20" s="7" t="n">
        <v>42399</v>
      </c>
    </row>
    <row r="21" customFormat="false" ht="14.5" hidden="false" customHeight="false" outlineLevel="0" collapsed="false">
      <c r="A21" s="11" t="n">
        <v>20</v>
      </c>
      <c r="B21" s="12" t="s">
        <v>66</v>
      </c>
      <c r="C21" s="12" t="s">
        <v>67</v>
      </c>
      <c r="D21" s="12" t="s">
        <v>68</v>
      </c>
      <c r="E21" s="6" t="s">
        <v>11</v>
      </c>
      <c r="F21" s="5" t="s">
        <v>12</v>
      </c>
      <c r="G21" s="5" t="s">
        <v>12</v>
      </c>
      <c r="H21" s="7" t="n">
        <v>42400</v>
      </c>
    </row>
    <row r="22" customFormat="false" ht="14.5" hidden="false" customHeight="false" outlineLevel="0" collapsed="false">
      <c r="A22" s="11" t="n">
        <v>21</v>
      </c>
      <c r="B22" s="12" t="s">
        <v>69</v>
      </c>
      <c r="C22" s="12" t="s">
        <v>70</v>
      </c>
      <c r="D22" s="12" t="s">
        <v>71</v>
      </c>
      <c r="E22" s="6" t="s">
        <v>11</v>
      </c>
      <c r="F22" s="5" t="s">
        <v>12</v>
      </c>
      <c r="G22" s="5" t="s">
        <v>12</v>
      </c>
      <c r="H22" s="7" t="n">
        <v>42401</v>
      </c>
    </row>
    <row r="23" customFormat="false" ht="14.5" hidden="false" customHeight="false" outlineLevel="0" collapsed="false">
      <c r="A23" s="11" t="n">
        <v>22</v>
      </c>
      <c r="B23" s="12" t="s">
        <v>72</v>
      </c>
      <c r="C23" s="12" t="s">
        <v>73</v>
      </c>
      <c r="D23" s="12" t="s">
        <v>74</v>
      </c>
      <c r="E23" s="6" t="s">
        <v>11</v>
      </c>
      <c r="F23" s="5" t="s">
        <v>12</v>
      </c>
      <c r="G23" s="5" t="s">
        <v>12</v>
      </c>
      <c r="H23" s="7" t="n">
        <v>42402</v>
      </c>
    </row>
    <row r="24" customFormat="false" ht="14.5" hidden="false" customHeight="false" outlineLevel="0" collapsed="false">
      <c r="A24" s="11" t="n">
        <v>23</v>
      </c>
      <c r="B24" s="12" t="s">
        <v>75</v>
      </c>
      <c r="C24" s="12" t="s">
        <v>76</v>
      </c>
      <c r="D24" s="12" t="s">
        <v>77</v>
      </c>
      <c r="E24" s="6" t="s">
        <v>11</v>
      </c>
      <c r="F24" s="5" t="s">
        <v>12</v>
      </c>
      <c r="G24" s="5" t="s">
        <v>12</v>
      </c>
      <c r="H24" s="7" t="n">
        <v>42403</v>
      </c>
    </row>
    <row r="25" customFormat="false" ht="14.5" hidden="false" customHeight="false" outlineLevel="0" collapsed="false">
      <c r="A25" s="11" t="n">
        <v>24</v>
      </c>
      <c r="B25" s="12" t="s">
        <v>78</v>
      </c>
      <c r="C25" s="12" t="s">
        <v>79</v>
      </c>
      <c r="D25" s="12" t="s">
        <v>80</v>
      </c>
      <c r="E25" s="6" t="s">
        <v>11</v>
      </c>
      <c r="F25" s="5" t="s">
        <v>12</v>
      </c>
      <c r="G25" s="5" t="s">
        <v>12</v>
      </c>
      <c r="H25" s="7" t="n">
        <v>42404</v>
      </c>
    </row>
    <row r="26" customFormat="false" ht="14.5" hidden="false" customHeight="false" outlineLevel="0" collapsed="false">
      <c r="A26" s="11" t="n">
        <v>25</v>
      </c>
      <c r="B26" s="12" t="s">
        <v>81</v>
      </c>
      <c r="C26" s="12" t="s">
        <v>82</v>
      </c>
      <c r="D26" s="12" t="s">
        <v>83</v>
      </c>
      <c r="E26" s="6" t="s">
        <v>11</v>
      </c>
      <c r="F26" s="5" t="s">
        <v>12</v>
      </c>
      <c r="G26" s="5" t="s">
        <v>12</v>
      </c>
      <c r="H26" s="7" t="n">
        <v>42405</v>
      </c>
    </row>
    <row r="27" customFormat="false" ht="14.5" hidden="false" customHeight="false" outlineLevel="0" collapsed="false">
      <c r="A27" s="11" t="n">
        <v>26</v>
      </c>
      <c r="B27" s="12" t="s">
        <v>84</v>
      </c>
      <c r="C27" s="12" t="s">
        <v>85</v>
      </c>
      <c r="D27" s="12" t="s">
        <v>86</v>
      </c>
      <c r="E27" s="6" t="s">
        <v>11</v>
      </c>
      <c r="F27" s="5" t="s">
        <v>12</v>
      </c>
      <c r="G27" s="5" t="s">
        <v>12</v>
      </c>
      <c r="H27" s="7" t="n">
        <v>42406</v>
      </c>
    </row>
    <row r="28" customFormat="false" ht="14.5" hidden="false" customHeight="false" outlineLevel="0" collapsed="false">
      <c r="A28" s="11" t="n">
        <v>27</v>
      </c>
      <c r="B28" s="12" t="s">
        <v>87</v>
      </c>
      <c r="C28" s="12" t="s">
        <v>88</v>
      </c>
      <c r="D28" s="12" t="s">
        <v>89</v>
      </c>
      <c r="E28" s="6" t="s">
        <v>11</v>
      </c>
      <c r="F28" s="5" t="s">
        <v>12</v>
      </c>
      <c r="G28" s="5" t="s">
        <v>12</v>
      </c>
      <c r="H28" s="7" t="n">
        <v>42407</v>
      </c>
    </row>
    <row r="29" customFormat="false" ht="14.5" hidden="false" customHeight="false" outlineLevel="0" collapsed="false">
      <c r="A29" s="13" t="n">
        <v>28</v>
      </c>
      <c r="B29" s="14" t="s">
        <v>90</v>
      </c>
      <c r="C29" s="14" t="s">
        <v>91</v>
      </c>
      <c r="D29" s="14" t="s">
        <v>92</v>
      </c>
      <c r="E29" s="6" t="s">
        <v>11</v>
      </c>
      <c r="F29" s="5" t="s">
        <v>12</v>
      </c>
      <c r="G29" s="5" t="s">
        <v>12</v>
      </c>
      <c r="H29" s="7" t="n">
        <v>42408</v>
      </c>
    </row>
    <row r="30" customFormat="false" ht="14.5" hidden="false" customHeight="false" outlineLevel="0" collapsed="false">
      <c r="A30" s="13" t="n">
        <v>29</v>
      </c>
      <c r="B30" s="14" t="s">
        <v>93</v>
      </c>
      <c r="C30" s="14" t="s">
        <v>94</v>
      </c>
      <c r="D30" s="14" t="s">
        <v>92</v>
      </c>
      <c r="E30" s="6" t="s">
        <v>11</v>
      </c>
      <c r="F30" s="5" t="s">
        <v>12</v>
      </c>
      <c r="G30" s="5" t="s">
        <v>12</v>
      </c>
      <c r="H30" s="7" t="n">
        <v>42409</v>
      </c>
    </row>
    <row r="31" customFormat="false" ht="14.5" hidden="false" customHeight="false" outlineLevel="0" collapsed="false">
      <c r="A31" s="13" t="n">
        <v>30</v>
      </c>
      <c r="B31" s="14" t="s">
        <v>95</v>
      </c>
      <c r="C31" s="14" t="s">
        <v>96</v>
      </c>
      <c r="D31" s="14" t="s">
        <v>92</v>
      </c>
      <c r="E31" s="6" t="s">
        <v>11</v>
      </c>
      <c r="F31" s="5" t="s">
        <v>12</v>
      </c>
      <c r="G31" s="5" t="s">
        <v>12</v>
      </c>
      <c r="H31" s="7" t="n">
        <v>42410</v>
      </c>
    </row>
    <row r="32" customFormat="false" ht="14.5" hidden="false" customHeight="false" outlineLevel="0" collapsed="false">
      <c r="A32" s="13" t="n">
        <v>31</v>
      </c>
      <c r="B32" s="14" t="s">
        <v>97</v>
      </c>
      <c r="C32" s="14" t="s">
        <v>98</v>
      </c>
      <c r="D32" s="14" t="s">
        <v>92</v>
      </c>
      <c r="E32" s="6" t="s">
        <v>11</v>
      </c>
      <c r="F32" s="5" t="s">
        <v>12</v>
      </c>
      <c r="G32" s="5" t="s">
        <v>12</v>
      </c>
      <c r="H32" s="7" t="n">
        <v>42411</v>
      </c>
    </row>
    <row r="33" customFormat="false" ht="14.5" hidden="false" customHeight="false" outlineLevel="0" collapsed="false">
      <c r="A33" s="13" t="n">
        <v>32</v>
      </c>
      <c r="B33" s="14" t="s">
        <v>99</v>
      </c>
      <c r="C33" s="14" t="s">
        <v>100</v>
      </c>
      <c r="D33" s="14" t="s">
        <v>92</v>
      </c>
      <c r="E33" s="6" t="s">
        <v>11</v>
      </c>
      <c r="F33" s="5" t="s">
        <v>12</v>
      </c>
      <c r="G33" s="5" t="s">
        <v>12</v>
      </c>
      <c r="H33" s="7" t="n">
        <v>42412</v>
      </c>
    </row>
    <row r="34" customFormat="false" ht="14.5" hidden="false" customHeight="false" outlineLevel="0" collapsed="false">
      <c r="A34" s="13" t="n">
        <v>33</v>
      </c>
      <c r="B34" s="14" t="s">
        <v>101</v>
      </c>
      <c r="C34" s="14" t="s">
        <v>102</v>
      </c>
      <c r="D34" s="14" t="s">
        <v>92</v>
      </c>
      <c r="E34" s="6" t="s">
        <v>11</v>
      </c>
      <c r="F34" s="5" t="s">
        <v>12</v>
      </c>
      <c r="G34" s="5" t="s">
        <v>12</v>
      </c>
      <c r="H34" s="7" t="n">
        <v>42413</v>
      </c>
    </row>
    <row r="35" customFormat="false" ht="14.5" hidden="false" customHeight="false" outlineLevel="0" collapsed="false">
      <c r="A35" s="13" t="n">
        <v>34</v>
      </c>
      <c r="B35" s="14" t="s">
        <v>103</v>
      </c>
      <c r="C35" s="14" t="s">
        <v>104</v>
      </c>
      <c r="D35" s="14" t="s">
        <v>92</v>
      </c>
      <c r="E35" s="6" t="s">
        <v>11</v>
      </c>
      <c r="F35" s="5" t="s">
        <v>12</v>
      </c>
      <c r="G35" s="5" t="s">
        <v>12</v>
      </c>
      <c r="H35" s="7" t="n">
        <v>42414</v>
      </c>
    </row>
    <row r="36" customFormat="false" ht="14.5" hidden="false" customHeight="false" outlineLevel="0" collapsed="false">
      <c r="A36" s="13" t="n">
        <v>35</v>
      </c>
      <c r="B36" s="14" t="s">
        <v>105</v>
      </c>
      <c r="C36" s="14" t="s">
        <v>106</v>
      </c>
      <c r="D36" s="14" t="s">
        <v>92</v>
      </c>
      <c r="E36" s="6" t="s">
        <v>11</v>
      </c>
      <c r="F36" s="5" t="s">
        <v>12</v>
      </c>
      <c r="G36" s="5" t="s">
        <v>12</v>
      </c>
      <c r="H36" s="7" t="n">
        <v>42415</v>
      </c>
    </row>
    <row r="37" customFormat="false" ht="14.5" hidden="false" customHeight="false" outlineLevel="0" collapsed="false">
      <c r="A37" s="13" t="n">
        <v>36</v>
      </c>
      <c r="B37" s="14" t="s">
        <v>107</v>
      </c>
      <c r="C37" s="14" t="s">
        <v>108</v>
      </c>
      <c r="D37" s="14" t="s">
        <v>92</v>
      </c>
      <c r="E37" s="6" t="s">
        <v>11</v>
      </c>
      <c r="F37" s="5" t="s">
        <v>12</v>
      </c>
      <c r="G37" s="5" t="s">
        <v>12</v>
      </c>
      <c r="H37" s="7" t="n">
        <v>42416</v>
      </c>
    </row>
    <row r="38" customFormat="false" ht="14.5" hidden="false" customHeight="false" outlineLevel="0" collapsed="false">
      <c r="A38" s="13" t="n">
        <v>37</v>
      </c>
      <c r="B38" s="14" t="s">
        <v>109</v>
      </c>
      <c r="C38" s="14" t="s">
        <v>110</v>
      </c>
      <c r="D38" s="14" t="s">
        <v>92</v>
      </c>
      <c r="E38" s="6" t="s">
        <v>11</v>
      </c>
      <c r="F38" s="5" t="s">
        <v>12</v>
      </c>
      <c r="G38" s="5" t="s">
        <v>12</v>
      </c>
      <c r="H38" s="7" t="n">
        <v>42417</v>
      </c>
    </row>
    <row r="39" customFormat="false" ht="14.5" hidden="false" customHeight="false" outlineLevel="0" collapsed="false">
      <c r="A39" s="13" t="n">
        <v>38</v>
      </c>
      <c r="B39" s="14" t="s">
        <v>111</v>
      </c>
      <c r="C39" s="14" t="s">
        <v>112</v>
      </c>
      <c r="D39" s="14" t="s">
        <v>92</v>
      </c>
      <c r="E39" s="6" t="s">
        <v>11</v>
      </c>
      <c r="F39" s="5" t="s">
        <v>12</v>
      </c>
      <c r="G39" s="5" t="s">
        <v>12</v>
      </c>
      <c r="H39" s="7" t="n">
        <v>42418</v>
      </c>
    </row>
    <row r="40" customFormat="false" ht="14.5" hidden="false" customHeight="false" outlineLevel="0" collapsed="false">
      <c r="A40" s="13" t="n">
        <v>39</v>
      </c>
      <c r="B40" s="14" t="s">
        <v>39</v>
      </c>
      <c r="C40" s="14" t="s">
        <v>40</v>
      </c>
      <c r="D40" s="14" t="s">
        <v>92</v>
      </c>
      <c r="E40" s="6" t="s">
        <v>11</v>
      </c>
      <c r="F40" s="5" t="s">
        <v>12</v>
      </c>
      <c r="G40" s="5" t="s">
        <v>12</v>
      </c>
      <c r="H40" s="7" t="n">
        <v>42419</v>
      </c>
    </row>
    <row r="41" customFormat="false" ht="14.5" hidden="false" customHeight="false" outlineLevel="0" collapsed="false">
      <c r="A41" s="13" t="n">
        <v>40</v>
      </c>
      <c r="B41" s="14" t="s">
        <v>113</v>
      </c>
      <c r="C41" s="14" t="s">
        <v>114</v>
      </c>
      <c r="D41" s="14" t="s">
        <v>92</v>
      </c>
      <c r="E41" s="6" t="s">
        <v>11</v>
      </c>
      <c r="F41" s="5" t="s">
        <v>12</v>
      </c>
      <c r="G41" s="5" t="s">
        <v>12</v>
      </c>
      <c r="H41" s="7" t="n">
        <v>42420</v>
      </c>
    </row>
    <row r="42" customFormat="false" ht="14.5" hidden="false" customHeight="false" outlineLevel="0" collapsed="false">
      <c r="A42" s="13" t="n">
        <v>41</v>
      </c>
      <c r="B42" s="14" t="s">
        <v>33</v>
      </c>
      <c r="C42" s="14" t="s">
        <v>34</v>
      </c>
      <c r="D42" s="14" t="s">
        <v>92</v>
      </c>
      <c r="E42" s="6" t="s">
        <v>11</v>
      </c>
      <c r="F42" s="5" t="s">
        <v>12</v>
      </c>
      <c r="G42" s="5" t="s">
        <v>12</v>
      </c>
      <c r="H42" s="7" t="n">
        <v>42421</v>
      </c>
    </row>
    <row r="43" customFormat="false" ht="14.5" hidden="false" customHeight="false" outlineLevel="0" collapsed="false">
      <c r="A43" s="13" t="n">
        <v>42</v>
      </c>
      <c r="B43" s="14" t="s">
        <v>78</v>
      </c>
      <c r="C43" s="14" t="s">
        <v>115</v>
      </c>
      <c r="D43" s="14" t="s">
        <v>92</v>
      </c>
      <c r="E43" s="6" t="s">
        <v>11</v>
      </c>
      <c r="F43" s="5" t="s">
        <v>12</v>
      </c>
      <c r="G43" s="5" t="s">
        <v>12</v>
      </c>
      <c r="H43" s="7" t="n">
        <v>42422</v>
      </c>
    </row>
    <row r="44" customFormat="false" ht="14.5" hidden="false" customHeight="false" outlineLevel="0" collapsed="false">
      <c r="A44" s="13" t="n">
        <v>43</v>
      </c>
      <c r="B44" s="14" t="s">
        <v>116</v>
      </c>
      <c r="C44" s="14" t="s">
        <v>117</v>
      </c>
      <c r="D44" s="14" t="s">
        <v>92</v>
      </c>
      <c r="E44" s="6" t="s">
        <v>11</v>
      </c>
      <c r="F44" s="5" t="s">
        <v>12</v>
      </c>
      <c r="G44" s="5" t="s">
        <v>12</v>
      </c>
      <c r="H44" s="7" t="n">
        <v>42423</v>
      </c>
    </row>
    <row r="45" customFormat="false" ht="14.5" hidden="false" customHeight="false" outlineLevel="0" collapsed="false">
      <c r="A45" s="13" t="n">
        <v>44</v>
      </c>
      <c r="B45" s="14" t="s">
        <v>63</v>
      </c>
      <c r="C45" s="14" t="s">
        <v>64</v>
      </c>
      <c r="D45" s="14" t="s">
        <v>92</v>
      </c>
      <c r="E45" s="6" t="s">
        <v>11</v>
      </c>
      <c r="F45" s="5" t="s">
        <v>12</v>
      </c>
      <c r="G45" s="5" t="s">
        <v>12</v>
      </c>
      <c r="H45" s="7" t="n">
        <v>42424</v>
      </c>
    </row>
  </sheetData>
  <hyperlinks>
    <hyperlink ref="E2" r:id="rId1" display="motlatsi.seotsanyana@gmail.com"/>
    <hyperlink ref="E3" r:id="rId2" display="motlatsi.seotsanyana@gmail.com"/>
    <hyperlink ref="E4" r:id="rId3" display="motlatsi.seotsanyana@gmail.com"/>
    <hyperlink ref="E5" r:id="rId4" display="motlatsi.seotsanyana@gmail.com"/>
    <hyperlink ref="E6" r:id="rId5" display="motlatsi.seotsanyana@gmail.com"/>
    <hyperlink ref="E7" r:id="rId6" display="motlatsi.seotsanyana@gmail.com"/>
    <hyperlink ref="E8" r:id="rId7" display="motlatsi.seotsanyana@gmail.com"/>
    <hyperlink ref="E9" r:id="rId8" display="motlatsi.seotsanyana@gmail.com"/>
    <hyperlink ref="E10" r:id="rId9" display="motlatsi.seotsanyana@gmail.com"/>
    <hyperlink ref="E11" r:id="rId10" display="motlatsi.seotsanyana@gmail.com"/>
    <hyperlink ref="E12" r:id="rId11" display="motlatsi.seotsanyana@gmail.com"/>
    <hyperlink ref="E13" r:id="rId12" display="motlatsi.seotsanyana@gmail.com"/>
    <hyperlink ref="E14" r:id="rId13" display="motlatsi.seotsanyana@gmail.com"/>
    <hyperlink ref="E15" r:id="rId14" display="motlatsi.seotsanyana@gmail.com"/>
    <hyperlink ref="E16" r:id="rId15" display="motlatsi.seotsanyana@gmail.com"/>
    <hyperlink ref="E17" r:id="rId16" display="motlatsi.seotsanyana@gmail.com"/>
    <hyperlink ref="E18" r:id="rId17" display="motlatsi.seotsanyana@gmail.com"/>
    <hyperlink ref="E19" r:id="rId18" display="motlatsi.seotsanyana@gmail.com"/>
    <hyperlink ref="E20" r:id="rId19" display="motlatsi.seotsanyana@gmail.com"/>
    <hyperlink ref="E21" r:id="rId20" display="motlatsi.seotsanyana@gmail.com"/>
    <hyperlink ref="E22" r:id="rId21" display="motlatsi.seotsanyana@gmail.com"/>
    <hyperlink ref="E23" r:id="rId22" display="motlatsi.seotsanyana@gmail.com"/>
    <hyperlink ref="E24" r:id="rId23" display="motlatsi.seotsanyana@gmail.com"/>
    <hyperlink ref="E25" r:id="rId24" display="motlatsi.seotsanyana@gmail.com"/>
    <hyperlink ref="E26" r:id="rId25" display="motlatsi.seotsanyana@gmail.com"/>
    <hyperlink ref="E27" r:id="rId26" display="motlatsi.seotsanyana@gmail.com"/>
    <hyperlink ref="E28" r:id="rId27" display="motlatsi.seotsanyana@gmail.com"/>
    <hyperlink ref="E29" r:id="rId28" display="motlatsi.seotsanyana@gmail.com"/>
    <hyperlink ref="E30" r:id="rId29" display="motlatsi.seotsanyana@gmail.com"/>
    <hyperlink ref="E31" r:id="rId30" display="motlatsi.seotsanyana@gmail.com"/>
    <hyperlink ref="E32" r:id="rId31" display="motlatsi.seotsanyana@gmail.com"/>
    <hyperlink ref="E33" r:id="rId32" display="motlatsi.seotsanyana@gmail.com"/>
    <hyperlink ref="E34" r:id="rId33" display="motlatsi.seotsanyana@gmail.com"/>
    <hyperlink ref="E35" r:id="rId34" display="motlatsi.seotsanyana@gmail.com"/>
    <hyperlink ref="E36" r:id="rId35" display="motlatsi.seotsanyana@gmail.com"/>
    <hyperlink ref="E37" r:id="rId36" display="motlatsi.seotsanyana@gmail.com"/>
    <hyperlink ref="E38" r:id="rId37" display="motlatsi.seotsanyana@gmail.com"/>
    <hyperlink ref="E39" r:id="rId38" display="motlatsi.seotsanyana@gmail.com"/>
    <hyperlink ref="E40" r:id="rId39" display="motlatsi.seotsanyana@gmail.com"/>
    <hyperlink ref="E41" r:id="rId40" display="motlatsi.seotsanyana@gmail.com"/>
    <hyperlink ref="E42" r:id="rId41" display="motlatsi.seotsanyana@gmail.com"/>
    <hyperlink ref="E43" r:id="rId42" display="motlatsi.seotsanyana@gmail.com"/>
    <hyperlink ref="E44" r:id="rId43" display="motlatsi.seotsanyana@gmail.com"/>
    <hyperlink ref="E45" r:id="rId44" display="motlatsi.seotsanyana@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tabColor rgb="FF002060"/>
    <pageSetUpPr fitToPage="false"/>
  </sheetPr>
  <dimension ref="A1:C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4.5"/>
  <cols>
    <col collapsed="false" hidden="false" max="2" min="1" style="0" width="9.10526315789474"/>
    <col collapsed="false" hidden="false" max="3" min="3" style="0" width="10.7125506072875"/>
    <col collapsed="false" hidden="false" max="1025" min="4" style="0" width="9.10526315789474"/>
  </cols>
  <sheetData>
    <row r="1" customFormat="false" ht="14.5" hidden="false" customHeight="false" outlineLevel="0" collapsed="false">
      <c r="A1" s="20" t="s">
        <v>234</v>
      </c>
      <c r="B1" s="20" t="s">
        <v>233</v>
      </c>
      <c r="C1" s="2" t="s">
        <v>7</v>
      </c>
    </row>
    <row r="2" customFormat="false" ht="14.5" hidden="false" customHeight="false" outlineLevel="0" collapsed="false">
      <c r="A2" s="4" t="n">
        <v>1</v>
      </c>
      <c r="B2" s="4" t="n">
        <v>1</v>
      </c>
      <c r="C2" s="7" t="n">
        <v>42381</v>
      </c>
    </row>
    <row r="3" customFormat="false" ht="14.5" hidden="false" customHeight="false" outlineLevel="0" collapsed="false">
      <c r="A3" s="4" t="n">
        <v>2</v>
      </c>
      <c r="B3" s="4" t="n">
        <v>1</v>
      </c>
      <c r="C3" s="7" t="n">
        <v>42382</v>
      </c>
    </row>
    <row r="4" customFormat="false" ht="14.5" hidden="false" customHeight="false" outlineLevel="0" collapsed="false">
      <c r="A4" s="4" t="n">
        <v>4</v>
      </c>
      <c r="B4" s="4" t="n">
        <v>1</v>
      </c>
      <c r="C4" s="7" t="n">
        <v>42383</v>
      </c>
    </row>
    <row r="5" customFormat="false" ht="14.5" hidden="false" customHeight="false" outlineLevel="0" collapsed="false">
      <c r="A5" s="4" t="n">
        <v>8</v>
      </c>
      <c r="B5" s="4" t="n">
        <v>1</v>
      </c>
      <c r="C5" s="7" t="n">
        <v>42384</v>
      </c>
    </row>
    <row r="6" customFormat="false" ht="14.5" hidden="false" customHeight="false" outlineLevel="0" collapsed="false">
      <c r="A6" s="4" t="n">
        <v>16</v>
      </c>
      <c r="B6" s="4" t="n">
        <v>1</v>
      </c>
      <c r="C6" s="7" t="n">
        <v>42385</v>
      </c>
    </row>
    <row r="7" customFormat="false" ht="14.5" hidden="false" customHeight="false" outlineLevel="0" collapsed="false">
      <c r="A7" s="4" t="n">
        <v>32</v>
      </c>
      <c r="B7" s="4" t="n">
        <v>1</v>
      </c>
      <c r="C7" s="7" t="n">
        <v>42386</v>
      </c>
    </row>
    <row r="8" customFormat="false" ht="14.5" hidden="false" customHeight="false" outlineLevel="0" collapsed="false">
      <c r="A8" s="16" t="n">
        <v>64</v>
      </c>
      <c r="B8" s="4" t="n">
        <v>1</v>
      </c>
      <c r="C8" s="7" t="n">
        <v>42387</v>
      </c>
    </row>
    <row r="9" customFormat="false" ht="14.5" hidden="false" customHeight="false" outlineLevel="0" collapsed="false">
      <c r="A9" s="16" t="n">
        <v>128</v>
      </c>
      <c r="B9" s="16" t="n">
        <v>1</v>
      </c>
      <c r="C9" s="7" t="n">
        <v>42388</v>
      </c>
    </row>
    <row r="10" customFormat="false" ht="14.5" hidden="false" customHeight="false" outlineLevel="0" collapsed="false">
      <c r="A10" s="16" t="n">
        <v>256</v>
      </c>
      <c r="B10" s="16" t="n">
        <v>1</v>
      </c>
      <c r="C10" s="7" t="n">
        <v>42389</v>
      </c>
    </row>
    <row r="11" customFormat="false" ht="14.5" hidden="false" customHeight="false" outlineLevel="0" collapsed="false">
      <c r="A11" s="4" t="n">
        <v>522</v>
      </c>
      <c r="B11" s="16" t="n">
        <v>1</v>
      </c>
      <c r="C11" s="7" t="n">
        <v>42390</v>
      </c>
    </row>
    <row r="12" customFormat="false" ht="14.5" hidden="false" customHeight="false" outlineLevel="0" collapsed="false">
      <c r="A12" s="4" t="n">
        <v>1024</v>
      </c>
      <c r="B12" s="16" t="n">
        <v>1</v>
      </c>
      <c r="C12" s="7" t="n">
        <v>42391</v>
      </c>
    </row>
    <row r="13" customFormat="false" ht="14.5" hidden="false" customHeight="false" outlineLevel="0" collapsed="false">
      <c r="A13" s="4" t="n">
        <v>2048</v>
      </c>
      <c r="B13" s="16" t="n">
        <v>1</v>
      </c>
      <c r="C13" s="7" t="n">
        <v>42392</v>
      </c>
    </row>
    <row r="14" customFormat="false" ht="14.5" hidden="false" customHeight="false" outlineLevel="0" collapsed="false">
      <c r="A14" s="4" t="n">
        <v>4096</v>
      </c>
      <c r="B14" s="16" t="n">
        <v>1</v>
      </c>
      <c r="C14" s="7" t="n">
        <v>42393</v>
      </c>
    </row>
    <row r="15" customFormat="false" ht="14.5" hidden="false" customHeight="false" outlineLevel="0" collapsed="false">
      <c r="A15" s="4" t="n">
        <v>8192</v>
      </c>
      <c r="B15" s="16" t="n">
        <v>1</v>
      </c>
      <c r="C15" s="7" t="n">
        <v>42394</v>
      </c>
    </row>
    <row r="16" customFormat="false" ht="14.5" hidden="false" customHeight="false" outlineLevel="0" collapsed="false">
      <c r="A16" s="4" t="n">
        <v>1</v>
      </c>
      <c r="B16" s="16" t="n">
        <v>2</v>
      </c>
      <c r="C16" s="7" t="n">
        <v>42389</v>
      </c>
    </row>
    <row r="17" customFormat="false" ht="14.5" hidden="false" customHeight="false" outlineLevel="0" collapsed="false">
      <c r="A17" s="4" t="n">
        <v>2</v>
      </c>
      <c r="B17" s="16" t="n">
        <v>2</v>
      </c>
      <c r="C17" s="7" t="n">
        <v>42390</v>
      </c>
    </row>
    <row r="18" customFormat="false" ht="14.5" hidden="false" customHeight="false" outlineLevel="0" collapsed="false">
      <c r="A18" s="4" t="n">
        <v>4</v>
      </c>
      <c r="B18" s="16" t="n">
        <v>2</v>
      </c>
      <c r="C18" s="7" t="n">
        <v>42391</v>
      </c>
    </row>
    <row r="19" customFormat="false" ht="14.5" hidden="false" customHeight="false" outlineLevel="0" collapsed="false">
      <c r="A19" s="4" t="n">
        <v>8</v>
      </c>
      <c r="B19" s="16" t="n">
        <v>2</v>
      </c>
      <c r="C19" s="7" t="n">
        <v>42392</v>
      </c>
    </row>
    <row r="20" customFormat="false" ht="14.5" hidden="false" customHeight="false" outlineLevel="0" collapsed="false">
      <c r="A20" s="4" t="n">
        <v>16</v>
      </c>
      <c r="B20" s="16" t="n">
        <v>2</v>
      </c>
      <c r="C20" s="7" t="n">
        <v>42393</v>
      </c>
    </row>
    <row r="21" customFormat="false" ht="14.5" hidden="false" customHeight="false" outlineLevel="0" collapsed="false">
      <c r="A21" s="4" t="n">
        <v>32</v>
      </c>
      <c r="B21" s="16" t="n">
        <v>2</v>
      </c>
      <c r="C21" s="7" t="n">
        <v>42394</v>
      </c>
    </row>
    <row r="22" customFormat="false" ht="14.5" hidden="false" customHeight="false" outlineLevel="0" collapsed="false">
      <c r="A22" s="16" t="n">
        <v>64</v>
      </c>
      <c r="B22" s="16" t="n">
        <v>2</v>
      </c>
      <c r="C22" s="7" t="n">
        <v>42395</v>
      </c>
    </row>
    <row r="23" customFormat="false" ht="14.5" hidden="false" customHeight="false" outlineLevel="0" collapsed="false">
      <c r="A23" s="16" t="n">
        <v>128</v>
      </c>
      <c r="B23" s="16" t="n">
        <v>2</v>
      </c>
      <c r="C23" s="7" t="n">
        <v>42396</v>
      </c>
    </row>
    <row r="24" customFormat="false" ht="14.5" hidden="false" customHeight="false" outlineLevel="0" collapsed="false">
      <c r="A24" s="4" t="n">
        <v>1</v>
      </c>
      <c r="B24" s="16" t="n">
        <v>4</v>
      </c>
      <c r="C24" s="7" t="n">
        <v>42397</v>
      </c>
    </row>
    <row r="25" customFormat="false" ht="14.5" hidden="false" customHeight="false" outlineLevel="0" collapsed="false">
      <c r="A25" s="4" t="n">
        <v>2</v>
      </c>
      <c r="B25" s="16" t="n">
        <v>4</v>
      </c>
      <c r="C25" s="7" t="n">
        <v>42398</v>
      </c>
    </row>
    <row r="26" customFormat="false" ht="14.5" hidden="false" customHeight="false" outlineLevel="0" collapsed="false">
      <c r="A26" s="4" t="n">
        <v>4</v>
      </c>
      <c r="B26" s="16" t="n">
        <v>4</v>
      </c>
      <c r="C26" s="7" t="n">
        <v>42399</v>
      </c>
    </row>
    <row r="27" customFormat="false" ht="14.5" hidden="false" customHeight="false" outlineLevel="0" collapsed="false">
      <c r="A27" s="4" t="n">
        <v>8</v>
      </c>
      <c r="B27" s="16" t="n">
        <v>4</v>
      </c>
      <c r="C27" s="7" t="n">
        <v>42400</v>
      </c>
    </row>
    <row r="28" customFormat="false" ht="14.5" hidden="false" customHeight="false" outlineLevel="0" collapsed="false">
      <c r="A28" s="4" t="n">
        <v>16</v>
      </c>
      <c r="B28" s="16" t="n">
        <v>4</v>
      </c>
      <c r="C28" s="7" t="n">
        <v>42401</v>
      </c>
    </row>
    <row r="29" customFormat="false" ht="14.5" hidden="false" customHeight="false" outlineLevel="0" collapsed="false">
      <c r="A29" s="4" t="n">
        <v>32</v>
      </c>
      <c r="B29" s="16" t="n">
        <v>4</v>
      </c>
      <c r="C29" s="7" t="n">
        <v>42402</v>
      </c>
    </row>
    <row r="30" customFormat="false" ht="14.5" hidden="false" customHeight="false" outlineLevel="0" collapsed="false">
      <c r="A30" s="16" t="n">
        <v>64</v>
      </c>
      <c r="B30" s="16" t="n">
        <v>4</v>
      </c>
      <c r="C30" s="7" t="n">
        <v>42403</v>
      </c>
    </row>
    <row r="31" customFormat="false" ht="14.5" hidden="false" customHeight="false" outlineLevel="0" collapsed="false">
      <c r="A31" s="16" t="n">
        <v>128</v>
      </c>
      <c r="B31" s="16" t="n">
        <v>4</v>
      </c>
      <c r="C31" s="7" t="n">
        <v>42404</v>
      </c>
    </row>
    <row r="32" customFormat="false" ht="14.5" hidden="false" customHeight="false" outlineLevel="0" collapsed="false">
      <c r="A32" s="4" t="n">
        <v>1</v>
      </c>
      <c r="B32" s="16" t="n">
        <v>8</v>
      </c>
      <c r="C32" s="7" t="n">
        <v>42405</v>
      </c>
    </row>
    <row r="33" customFormat="false" ht="14.5" hidden="false" customHeight="false" outlineLevel="0" collapsed="false">
      <c r="A33" s="4" t="n">
        <v>2</v>
      </c>
      <c r="B33" s="16" t="n">
        <v>8</v>
      </c>
      <c r="C33" s="7" t="n">
        <v>42406</v>
      </c>
    </row>
    <row r="34" customFormat="false" ht="14.5" hidden="false" customHeight="false" outlineLevel="0" collapsed="false">
      <c r="A34" s="4" t="n">
        <v>4</v>
      </c>
      <c r="B34" s="16" t="n">
        <v>8</v>
      </c>
      <c r="C34" s="7" t="n">
        <v>42407</v>
      </c>
    </row>
    <row r="35" customFormat="false" ht="14.5" hidden="false" customHeight="false" outlineLevel="0" collapsed="false">
      <c r="A35" s="4" t="n">
        <v>8</v>
      </c>
      <c r="B35" s="16" t="n">
        <v>8</v>
      </c>
      <c r="C35" s="7" t="n">
        <v>42408</v>
      </c>
    </row>
    <row r="36" customFormat="false" ht="14.5" hidden="false" customHeight="false" outlineLevel="0" collapsed="false">
      <c r="A36" s="4" t="n">
        <v>16</v>
      </c>
      <c r="B36" s="16" t="n">
        <v>8</v>
      </c>
      <c r="C36" s="7" t="n">
        <v>42409</v>
      </c>
    </row>
    <row r="37" customFormat="false" ht="14.5" hidden="false" customHeight="false" outlineLevel="0" collapsed="false">
      <c r="A37" s="4" t="n">
        <v>32</v>
      </c>
      <c r="B37" s="16" t="n">
        <v>8</v>
      </c>
      <c r="C37" s="7" t="n">
        <v>42410</v>
      </c>
    </row>
    <row r="38" customFormat="false" ht="14.5" hidden="false" customHeight="false" outlineLevel="0" collapsed="false">
      <c r="A38" s="16" t="n">
        <v>64</v>
      </c>
      <c r="B38" s="16" t="n">
        <v>8</v>
      </c>
      <c r="C38" s="7" t="n">
        <v>42411</v>
      </c>
    </row>
    <row r="39" customFormat="false" ht="14.5" hidden="false" customHeight="false" outlineLevel="0" collapsed="false">
      <c r="A39" s="16" t="n">
        <v>128</v>
      </c>
      <c r="B39" s="16" t="n">
        <v>8</v>
      </c>
      <c r="C39" s="7" t="n">
        <v>42412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1.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69" colorId="64" zoomScale="100" zoomScaleNormal="100" zoomScalePageLayoutView="100" workbookViewId="0">
      <selection pane="topLeft" activeCell="A1" activeCellId="0" sqref="A1"/>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C00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RowHeight="14.5"/>
  <cols>
    <col collapsed="false" hidden="false" max="1" min="1" style="0" width="9.21052631578947"/>
    <col collapsed="false" hidden="false" max="2" min="2" style="0" width="10.3886639676113"/>
    <col collapsed="false" hidden="false" max="3" min="3" style="0" width="10.2834008097166"/>
    <col collapsed="false" hidden="false" max="6" min="4" style="0" width="10.497975708502"/>
    <col collapsed="false" hidden="false" max="1025" min="7" style="0" width="8.57085020242915"/>
  </cols>
  <sheetData>
    <row r="1" customFormat="false" ht="14.5" hidden="false" customHeight="false" outlineLevel="0" collapsed="false">
      <c r="A1" s="1" t="s">
        <v>235</v>
      </c>
      <c r="B1" s="1" t="s">
        <v>236</v>
      </c>
      <c r="C1" s="1" t="s">
        <v>237</v>
      </c>
      <c r="D1" s="1" t="s">
        <v>238</v>
      </c>
      <c r="E1" s="1" t="s">
        <v>239</v>
      </c>
      <c r="F1" s="24" t="s">
        <v>7</v>
      </c>
    </row>
    <row r="2" customFormat="false" ht="14.5" hidden="false" customHeight="false" outlineLevel="0" collapsed="false">
      <c r="A2" s="4" t="n">
        <v>1</v>
      </c>
      <c r="B2" s="4" t="n">
        <v>1</v>
      </c>
      <c r="C2" s="4" t="n">
        <v>1</v>
      </c>
      <c r="D2" s="4" t="n">
        <v>1</v>
      </c>
      <c r="E2" s="4" t="n">
        <v>1</v>
      </c>
      <c r="F2" s="7" t="n">
        <v>42381</v>
      </c>
    </row>
    <row r="3" customFormat="false" ht="14.5" hidden="false" customHeight="false" outlineLevel="0" collapsed="false">
      <c r="A3" s="4" t="n">
        <v>1</v>
      </c>
      <c r="B3" s="4" t="n">
        <v>2</v>
      </c>
      <c r="C3" s="4" t="n">
        <v>1</v>
      </c>
      <c r="D3" s="4" t="n">
        <v>1</v>
      </c>
      <c r="E3" s="4" t="n">
        <v>1</v>
      </c>
      <c r="F3" s="7" t="n">
        <v>42382</v>
      </c>
    </row>
    <row r="4" customFormat="false" ht="14.5" hidden="false" customHeight="false" outlineLevel="0" collapsed="false">
      <c r="A4" s="4" t="n">
        <v>1</v>
      </c>
      <c r="B4" s="4" t="n">
        <v>4</v>
      </c>
      <c r="C4" s="4" t="n">
        <v>1</v>
      </c>
      <c r="D4" s="4" t="n">
        <v>1</v>
      </c>
      <c r="E4" s="4" t="n">
        <v>1</v>
      </c>
      <c r="F4" s="7" t="n">
        <v>42383</v>
      </c>
    </row>
    <row r="5" customFormat="false" ht="14.5" hidden="false" customHeight="false" outlineLevel="0" collapsed="false">
      <c r="A5" s="4" t="n">
        <v>1</v>
      </c>
      <c r="B5" s="4" t="n">
        <v>8</v>
      </c>
      <c r="C5" s="4" t="n">
        <v>1</v>
      </c>
      <c r="D5" s="4" t="n">
        <v>1</v>
      </c>
      <c r="E5" s="4" t="n">
        <v>1</v>
      </c>
      <c r="F5" s="7" t="n">
        <v>42384</v>
      </c>
    </row>
    <row r="6" customFormat="false" ht="14.5" hidden="false" customHeight="false" outlineLevel="0" collapsed="false">
      <c r="A6" s="4" t="n">
        <v>1</v>
      </c>
      <c r="B6" s="4" t="n">
        <v>16</v>
      </c>
      <c r="C6" s="4" t="n">
        <v>1</v>
      </c>
      <c r="D6" s="4" t="n">
        <v>1</v>
      </c>
      <c r="E6" s="4" t="n">
        <v>1</v>
      </c>
      <c r="F6" s="7" t="n">
        <v>42385</v>
      </c>
    </row>
    <row r="7" customFormat="false" ht="14.5" hidden="false" customHeight="false" outlineLevel="0" collapsed="false">
      <c r="A7" s="4" t="n">
        <v>1</v>
      </c>
      <c r="B7" s="4" t="n">
        <v>32</v>
      </c>
      <c r="C7" s="4" t="n">
        <v>1</v>
      </c>
      <c r="D7" s="4" t="n">
        <v>1</v>
      </c>
      <c r="E7" s="4" t="n">
        <v>1</v>
      </c>
      <c r="F7" s="7" t="n">
        <v>42386</v>
      </c>
    </row>
    <row r="8" customFormat="false" ht="14.5" hidden="false" customHeight="false" outlineLevel="0" collapsed="false">
      <c r="A8" s="4" t="n">
        <v>1</v>
      </c>
      <c r="B8" s="4" t="n">
        <v>64</v>
      </c>
      <c r="C8" s="4" t="n">
        <v>1</v>
      </c>
      <c r="D8" s="4" t="n">
        <v>1</v>
      </c>
      <c r="E8" s="4" t="n">
        <v>1</v>
      </c>
      <c r="F8" s="7" t="n">
        <v>42387</v>
      </c>
    </row>
    <row r="9" customFormat="false" ht="14.5" hidden="false" customHeight="false" outlineLevel="0" collapsed="false">
      <c r="A9" s="4" t="n">
        <v>1</v>
      </c>
      <c r="B9" s="4" t="n">
        <v>128</v>
      </c>
      <c r="C9" s="4" t="n">
        <v>1</v>
      </c>
      <c r="D9" s="4" t="n">
        <v>1</v>
      </c>
      <c r="E9" s="4" t="n">
        <v>1</v>
      </c>
      <c r="F9" s="7" t="n">
        <v>42388</v>
      </c>
    </row>
    <row r="10" customFormat="false" ht="14.5" hidden="false" customHeight="false" outlineLevel="0" collapsed="false">
      <c r="A10" s="4" t="n">
        <v>1</v>
      </c>
      <c r="B10" s="4" t="n">
        <v>256</v>
      </c>
      <c r="C10" s="4" t="n">
        <v>1</v>
      </c>
      <c r="D10" s="4" t="n">
        <v>1</v>
      </c>
      <c r="E10" s="4" t="n">
        <v>1</v>
      </c>
      <c r="F10" s="7" t="n">
        <v>42389</v>
      </c>
    </row>
    <row r="11" customFormat="false" ht="14.5" hidden="false" customHeight="false" outlineLevel="0" collapsed="false">
      <c r="A11" s="4" t="n">
        <v>1</v>
      </c>
      <c r="B11" s="4" t="n">
        <v>512</v>
      </c>
      <c r="C11" s="4" t="n">
        <v>1</v>
      </c>
      <c r="D11" s="4" t="n">
        <v>1</v>
      </c>
      <c r="E11" s="4" t="n">
        <v>1</v>
      </c>
      <c r="F11" s="7" t="n">
        <v>42390</v>
      </c>
    </row>
    <row r="12" customFormat="false" ht="14.5" hidden="false" customHeight="false" outlineLevel="0" collapsed="false">
      <c r="A12" s="4" t="n">
        <v>1</v>
      </c>
      <c r="B12" s="4" t="n">
        <v>1024</v>
      </c>
      <c r="C12" s="4" t="n">
        <v>1</v>
      </c>
      <c r="D12" s="4" t="n">
        <v>1</v>
      </c>
      <c r="E12" s="4" t="n">
        <v>1</v>
      </c>
      <c r="F12" s="7" t="n">
        <v>42391</v>
      </c>
    </row>
    <row r="13" customFormat="false" ht="14.5" hidden="false" customHeight="false" outlineLevel="0" collapsed="false">
      <c r="A13" s="4" t="n">
        <v>1</v>
      </c>
      <c r="B13" s="4" t="n">
        <v>2048</v>
      </c>
      <c r="C13" s="4" t="n">
        <v>1</v>
      </c>
      <c r="D13" s="4" t="n">
        <v>1</v>
      </c>
      <c r="E13" s="4" t="n">
        <v>1</v>
      </c>
      <c r="F13" s="7" t="n">
        <v>42392</v>
      </c>
    </row>
    <row r="14" customFormat="false" ht="14.5" hidden="false" customHeight="false" outlineLevel="0" collapsed="false">
      <c r="A14" s="4" t="n">
        <v>1</v>
      </c>
      <c r="B14" s="4" t="n">
        <v>1</v>
      </c>
      <c r="C14" s="4" t="n">
        <v>2</v>
      </c>
      <c r="D14" s="4" t="n">
        <v>1</v>
      </c>
      <c r="E14" s="4" t="n">
        <v>1</v>
      </c>
      <c r="F14" s="7" t="n">
        <v>42393</v>
      </c>
    </row>
    <row r="15" customFormat="false" ht="14.5" hidden="false" customHeight="false" outlineLevel="0" collapsed="false">
      <c r="A15" s="4" t="n">
        <v>1</v>
      </c>
      <c r="B15" s="4" t="n">
        <v>2</v>
      </c>
      <c r="C15" s="4" t="n">
        <v>2</v>
      </c>
      <c r="D15" s="4" t="n">
        <v>1</v>
      </c>
      <c r="E15" s="4" t="n">
        <v>1</v>
      </c>
      <c r="F15" s="7" t="n">
        <v>42394</v>
      </c>
    </row>
    <row r="16" customFormat="false" ht="14.5" hidden="false" customHeight="false" outlineLevel="0" collapsed="false">
      <c r="A16" s="4" t="n">
        <v>1</v>
      </c>
      <c r="B16" s="4" t="n">
        <v>4</v>
      </c>
      <c r="C16" s="4" t="n">
        <v>2</v>
      </c>
      <c r="D16" s="4" t="n">
        <v>1</v>
      </c>
      <c r="E16" s="4" t="n">
        <v>1</v>
      </c>
      <c r="F16" s="7" t="n">
        <v>42395</v>
      </c>
    </row>
    <row r="17" customFormat="false" ht="14.5" hidden="false" customHeight="false" outlineLevel="0" collapsed="false">
      <c r="A17" s="4" t="n">
        <v>1</v>
      </c>
      <c r="B17" s="4" t="n">
        <v>8</v>
      </c>
      <c r="C17" s="4" t="n">
        <v>2</v>
      </c>
      <c r="D17" s="4" t="n">
        <v>1</v>
      </c>
      <c r="E17" s="4" t="n">
        <v>1</v>
      </c>
      <c r="F17" s="7" t="n">
        <v>42396</v>
      </c>
    </row>
    <row r="18" customFormat="false" ht="14.5" hidden="false" customHeight="false" outlineLevel="0" collapsed="false">
      <c r="A18" s="4" t="n">
        <v>1</v>
      </c>
      <c r="B18" s="4" t="n">
        <v>16</v>
      </c>
      <c r="C18" s="4" t="n">
        <v>2</v>
      </c>
      <c r="D18" s="4" t="n">
        <v>1</v>
      </c>
      <c r="E18" s="4" t="n">
        <v>1</v>
      </c>
      <c r="F18" s="7" t="n">
        <v>42397</v>
      </c>
    </row>
    <row r="19" customFormat="false" ht="14.5" hidden="false" customHeight="false" outlineLevel="0" collapsed="false">
      <c r="A19" s="4" t="n">
        <v>1</v>
      </c>
      <c r="B19" s="4" t="n">
        <v>32</v>
      </c>
      <c r="C19" s="4" t="n">
        <v>2</v>
      </c>
      <c r="D19" s="4" t="n">
        <v>1</v>
      </c>
      <c r="E19" s="4" t="n">
        <v>1</v>
      </c>
      <c r="F19" s="7" t="n">
        <v>42398</v>
      </c>
    </row>
    <row r="20" customFormat="false" ht="14.5" hidden="false" customHeight="false" outlineLevel="0" collapsed="false">
      <c r="A20" s="4" t="n">
        <v>1</v>
      </c>
      <c r="B20" s="4" t="n">
        <v>64</v>
      </c>
      <c r="C20" s="4" t="n">
        <v>2</v>
      </c>
      <c r="D20" s="4" t="n">
        <v>1</v>
      </c>
      <c r="E20" s="4" t="n">
        <v>1</v>
      </c>
      <c r="F20" s="7" t="n">
        <v>42399</v>
      </c>
    </row>
    <row r="21" customFormat="false" ht="14.5" hidden="false" customHeight="false" outlineLevel="0" collapsed="false">
      <c r="A21" s="4" t="n">
        <v>1</v>
      </c>
      <c r="B21" s="4" t="n">
        <v>128</v>
      </c>
      <c r="C21" s="4" t="n">
        <v>2</v>
      </c>
      <c r="D21" s="4" t="n">
        <v>1</v>
      </c>
      <c r="E21" s="4" t="n">
        <v>1</v>
      </c>
      <c r="F21" s="7" t="n">
        <v>42400</v>
      </c>
    </row>
    <row r="22" customFormat="false" ht="14.5" hidden="false" customHeight="false" outlineLevel="0" collapsed="false">
      <c r="A22" s="4" t="n">
        <v>1</v>
      </c>
      <c r="B22" s="4" t="n">
        <v>256</v>
      </c>
      <c r="C22" s="4" t="n">
        <v>2</v>
      </c>
      <c r="D22" s="4" t="n">
        <v>1</v>
      </c>
      <c r="E22" s="4" t="n">
        <v>1</v>
      </c>
      <c r="F22" s="7" t="n">
        <v>42401</v>
      </c>
    </row>
    <row r="23" customFormat="false" ht="14.5" hidden="false" customHeight="false" outlineLevel="0" collapsed="false">
      <c r="A23" s="4" t="n">
        <v>1</v>
      </c>
      <c r="B23" s="4" t="n">
        <v>512</v>
      </c>
      <c r="C23" s="4" t="n">
        <v>2</v>
      </c>
      <c r="D23" s="4" t="n">
        <v>1</v>
      </c>
      <c r="E23" s="4" t="n">
        <v>1</v>
      </c>
      <c r="F23" s="7" t="n">
        <v>42402</v>
      </c>
    </row>
    <row r="24" customFormat="false" ht="14.5" hidden="false" customHeight="false" outlineLevel="0" collapsed="false">
      <c r="A24" s="4" t="n">
        <v>1</v>
      </c>
      <c r="B24" s="4" t="n">
        <v>1024</v>
      </c>
      <c r="C24" s="4" t="n">
        <v>2</v>
      </c>
      <c r="D24" s="4" t="n">
        <v>1</v>
      </c>
      <c r="E24" s="4" t="n">
        <v>1</v>
      </c>
      <c r="F24" s="7" t="n">
        <v>42403</v>
      </c>
    </row>
    <row r="25" customFormat="false" ht="14.5" hidden="false" customHeight="false" outlineLevel="0" collapsed="false">
      <c r="A25" s="4" t="n">
        <v>1</v>
      </c>
      <c r="B25" s="4" t="n">
        <v>2048</v>
      </c>
      <c r="C25" s="4" t="n">
        <v>2</v>
      </c>
      <c r="D25" s="4" t="n">
        <v>1</v>
      </c>
      <c r="E25" s="4" t="n">
        <v>1</v>
      </c>
      <c r="F25" s="7" t="n">
        <v>42404</v>
      </c>
    </row>
    <row r="26" customFormat="false" ht="14.5" hidden="false" customHeight="false" outlineLevel="0" collapsed="false">
      <c r="A26" s="4" t="n">
        <v>1</v>
      </c>
      <c r="B26" s="4" t="n">
        <v>1</v>
      </c>
      <c r="C26" s="4" t="n">
        <v>4</v>
      </c>
      <c r="D26" s="4" t="n">
        <v>1</v>
      </c>
      <c r="E26" s="4" t="n">
        <v>1</v>
      </c>
      <c r="F26" s="7" t="n">
        <v>42405</v>
      </c>
    </row>
    <row r="27" customFormat="false" ht="14.5" hidden="false" customHeight="false" outlineLevel="0" collapsed="false">
      <c r="A27" s="4" t="n">
        <v>1</v>
      </c>
      <c r="B27" s="4" t="n">
        <v>2</v>
      </c>
      <c r="C27" s="4" t="n">
        <v>4</v>
      </c>
      <c r="D27" s="4" t="n">
        <v>1</v>
      </c>
      <c r="E27" s="4" t="n">
        <v>1</v>
      </c>
      <c r="F27" s="7" t="n">
        <v>42406</v>
      </c>
    </row>
    <row r="28" customFormat="false" ht="14.5" hidden="false" customHeight="false" outlineLevel="0" collapsed="false">
      <c r="A28" s="4" t="n">
        <v>1</v>
      </c>
      <c r="B28" s="4" t="n">
        <v>4</v>
      </c>
      <c r="C28" s="4" t="n">
        <v>4</v>
      </c>
      <c r="D28" s="4" t="n">
        <v>1</v>
      </c>
      <c r="E28" s="4" t="n">
        <v>1</v>
      </c>
      <c r="F28" s="7" t="n">
        <v>42407</v>
      </c>
    </row>
    <row r="29" customFormat="false" ht="14.5" hidden="false" customHeight="false" outlineLevel="0" collapsed="false">
      <c r="A29" s="4" t="n">
        <v>1</v>
      </c>
      <c r="B29" s="4" t="n">
        <v>8</v>
      </c>
      <c r="C29" s="4" t="n">
        <v>4</v>
      </c>
      <c r="D29" s="4" t="n">
        <v>1</v>
      </c>
      <c r="E29" s="4" t="n">
        <v>1</v>
      </c>
      <c r="F29" s="7" t="n">
        <v>42408</v>
      </c>
    </row>
    <row r="30" customFormat="false" ht="14.5" hidden="false" customHeight="false" outlineLevel="0" collapsed="false">
      <c r="A30" s="4" t="n">
        <v>1</v>
      </c>
      <c r="B30" s="4" t="n">
        <v>1</v>
      </c>
      <c r="C30" s="4" t="n">
        <v>8</v>
      </c>
      <c r="D30" s="4" t="n">
        <v>1</v>
      </c>
      <c r="E30" s="4" t="n">
        <v>1</v>
      </c>
      <c r="F30" s="7" t="n">
        <v>42409</v>
      </c>
    </row>
    <row r="31" customFormat="false" ht="14.5" hidden="false" customHeight="false" outlineLevel="0" collapsed="false">
      <c r="A31" s="4" t="n">
        <v>1</v>
      </c>
      <c r="B31" s="4" t="n">
        <v>2</v>
      </c>
      <c r="C31" s="4" t="n">
        <v>8</v>
      </c>
      <c r="D31" s="4" t="n">
        <v>1</v>
      </c>
      <c r="E31" s="4" t="n">
        <v>1</v>
      </c>
      <c r="F31" s="7" t="n">
        <v>42410</v>
      </c>
    </row>
    <row r="32" customFormat="false" ht="14.5" hidden="false" customHeight="false" outlineLevel="0" collapsed="false">
      <c r="A32" s="4" t="n">
        <v>1</v>
      </c>
      <c r="B32" s="4" t="n">
        <v>4</v>
      </c>
      <c r="C32" s="4" t="n">
        <v>8</v>
      </c>
      <c r="D32" s="4" t="n">
        <v>1</v>
      </c>
      <c r="E32" s="4" t="n">
        <v>1</v>
      </c>
      <c r="F32" s="7" t="n">
        <v>42411</v>
      </c>
    </row>
    <row r="33" customFormat="false" ht="14.5" hidden="false" customHeight="false" outlineLevel="0" collapsed="false">
      <c r="A33" s="4" t="n">
        <v>1</v>
      </c>
      <c r="B33" s="4" t="n">
        <v>8</v>
      </c>
      <c r="C33" s="4" t="n">
        <v>8</v>
      </c>
      <c r="D33" s="4" t="n">
        <v>1</v>
      </c>
      <c r="E33" s="4" t="n">
        <v>1</v>
      </c>
      <c r="F33" s="7" t="n">
        <v>42412</v>
      </c>
    </row>
    <row r="34" customFormat="false" ht="14.5" hidden="false" customHeight="false" outlineLevel="0" collapsed="false">
      <c r="A34" s="4" t="n">
        <v>1</v>
      </c>
      <c r="B34" s="4" t="n">
        <v>1</v>
      </c>
      <c r="C34" s="4" t="n">
        <v>16</v>
      </c>
      <c r="D34" s="4" t="n">
        <v>1</v>
      </c>
      <c r="E34" s="4" t="n">
        <v>1</v>
      </c>
      <c r="F34" s="7" t="n">
        <v>42413</v>
      </c>
    </row>
    <row r="35" customFormat="false" ht="14.5" hidden="false" customHeight="false" outlineLevel="0" collapsed="false">
      <c r="A35" s="4" t="n">
        <v>1</v>
      </c>
      <c r="B35" s="4" t="n">
        <v>2</v>
      </c>
      <c r="C35" s="4" t="n">
        <v>16</v>
      </c>
      <c r="D35" s="4" t="n">
        <v>1</v>
      </c>
      <c r="E35" s="4" t="n">
        <v>1</v>
      </c>
      <c r="F35" s="7" t="n">
        <v>42414</v>
      </c>
    </row>
    <row r="36" customFormat="false" ht="14.5" hidden="false" customHeight="false" outlineLevel="0" collapsed="false">
      <c r="A36" s="4" t="n">
        <v>1</v>
      </c>
      <c r="B36" s="4" t="n">
        <v>4</v>
      </c>
      <c r="C36" s="4" t="n">
        <v>16</v>
      </c>
      <c r="D36" s="4" t="n">
        <v>1</v>
      </c>
      <c r="E36" s="4" t="n">
        <v>1</v>
      </c>
      <c r="F36" s="7" t="n">
        <v>42415</v>
      </c>
    </row>
    <row r="37" customFormat="false" ht="14.5" hidden="false" customHeight="false" outlineLevel="0" collapsed="false">
      <c r="A37" s="4" t="n">
        <v>1</v>
      </c>
      <c r="B37" s="4" t="n">
        <v>8</v>
      </c>
      <c r="C37" s="4" t="n">
        <v>16</v>
      </c>
      <c r="D37" s="4" t="n">
        <v>1</v>
      </c>
      <c r="E37" s="4" t="n">
        <v>1</v>
      </c>
      <c r="F37" s="7" t="n">
        <v>42416</v>
      </c>
    </row>
    <row r="38" customFormat="false" ht="14.5" hidden="false" customHeight="false" outlineLevel="0" collapsed="false">
      <c r="A38" s="4" t="n">
        <v>1</v>
      </c>
      <c r="B38" s="4" t="n">
        <v>1</v>
      </c>
      <c r="C38" s="4" t="n">
        <v>32</v>
      </c>
      <c r="D38" s="4" t="n">
        <v>1</v>
      </c>
      <c r="E38" s="4" t="n">
        <v>1</v>
      </c>
      <c r="F38" s="7" t="n">
        <v>42417</v>
      </c>
    </row>
    <row r="39" customFormat="false" ht="14.5" hidden="false" customHeight="false" outlineLevel="0" collapsed="false">
      <c r="A39" s="4" t="n">
        <v>1</v>
      </c>
      <c r="B39" s="4" t="n">
        <v>2</v>
      </c>
      <c r="C39" s="4" t="n">
        <v>32</v>
      </c>
      <c r="D39" s="4" t="n">
        <v>1</v>
      </c>
      <c r="E39" s="4" t="n">
        <v>1</v>
      </c>
      <c r="F39" s="7" t="n">
        <v>42418</v>
      </c>
    </row>
    <row r="40" customFormat="false" ht="14.5" hidden="false" customHeight="false" outlineLevel="0" collapsed="false">
      <c r="A40" s="4" t="n">
        <v>1</v>
      </c>
      <c r="B40" s="4" t="n">
        <v>4</v>
      </c>
      <c r="C40" s="4" t="n">
        <v>32</v>
      </c>
      <c r="D40" s="4" t="n">
        <v>1</v>
      </c>
      <c r="E40" s="4" t="n">
        <v>1</v>
      </c>
      <c r="F40" s="7" t="n">
        <v>42419</v>
      </c>
    </row>
    <row r="41" customFormat="false" ht="14.5" hidden="false" customHeight="false" outlineLevel="0" collapsed="false">
      <c r="A41" s="4" t="n">
        <v>1</v>
      </c>
      <c r="B41" s="4" t="n">
        <v>8</v>
      </c>
      <c r="C41" s="4" t="n">
        <v>32</v>
      </c>
      <c r="D41" s="4" t="n">
        <v>1</v>
      </c>
      <c r="E41" s="4" t="n">
        <v>1</v>
      </c>
      <c r="F41" s="7" t="n">
        <v>42420</v>
      </c>
    </row>
    <row r="42" customFormat="false" ht="14.5" hidden="false" customHeight="false" outlineLevel="0" collapsed="false">
      <c r="A42" s="4" t="n">
        <v>1</v>
      </c>
      <c r="B42" s="4" t="n">
        <v>1</v>
      </c>
      <c r="C42" s="4" t="n">
        <v>64</v>
      </c>
      <c r="D42" s="4" t="n">
        <v>1</v>
      </c>
      <c r="E42" s="4" t="n">
        <v>1</v>
      </c>
      <c r="F42" s="7" t="n">
        <v>42421</v>
      </c>
    </row>
    <row r="43" customFormat="false" ht="14.5" hidden="false" customHeight="false" outlineLevel="0" collapsed="false">
      <c r="A43" s="4" t="n">
        <v>1</v>
      </c>
      <c r="B43" s="4" t="n">
        <v>2</v>
      </c>
      <c r="C43" s="4" t="n">
        <v>64</v>
      </c>
      <c r="D43" s="4" t="n">
        <v>1</v>
      </c>
      <c r="E43" s="4" t="n">
        <v>1</v>
      </c>
      <c r="F43" s="7" t="n">
        <v>42422</v>
      </c>
    </row>
    <row r="44" customFormat="false" ht="14.5" hidden="false" customHeight="false" outlineLevel="0" collapsed="false">
      <c r="A44" s="4" t="n">
        <v>1</v>
      </c>
      <c r="B44" s="4" t="n">
        <v>4</v>
      </c>
      <c r="C44" s="4" t="n">
        <v>64</v>
      </c>
      <c r="D44" s="4" t="n">
        <v>1</v>
      </c>
      <c r="E44" s="4" t="n">
        <v>1</v>
      </c>
      <c r="F44" s="7" t="n">
        <v>42423</v>
      </c>
    </row>
    <row r="45" customFormat="false" ht="14.5" hidden="false" customHeight="false" outlineLevel="0" collapsed="false">
      <c r="A45" s="4" t="n">
        <v>1</v>
      </c>
      <c r="B45" s="4" t="n">
        <v>8</v>
      </c>
      <c r="C45" s="4" t="n">
        <v>64</v>
      </c>
      <c r="D45" s="4" t="n">
        <v>1</v>
      </c>
      <c r="E45" s="4" t="n">
        <v>1</v>
      </c>
      <c r="F45" s="7" t="n">
        <v>42424</v>
      </c>
    </row>
    <row r="46" customFormat="false" ht="14.5" hidden="false" customHeight="false" outlineLevel="0" collapsed="false">
      <c r="A46" s="4" t="n">
        <v>1</v>
      </c>
      <c r="B46" s="4" t="n">
        <v>1</v>
      </c>
      <c r="C46" s="4" t="n">
        <v>128</v>
      </c>
      <c r="D46" s="4" t="n">
        <v>1</v>
      </c>
      <c r="E46" s="4" t="n">
        <v>1</v>
      </c>
      <c r="F46" s="7" t="n">
        <v>42425</v>
      </c>
    </row>
    <row r="47" customFormat="false" ht="14.5" hidden="false" customHeight="false" outlineLevel="0" collapsed="false">
      <c r="A47" s="4" t="n">
        <v>1</v>
      </c>
      <c r="B47" s="4" t="n">
        <v>2</v>
      </c>
      <c r="C47" s="4" t="n">
        <v>128</v>
      </c>
      <c r="D47" s="4" t="n">
        <v>1</v>
      </c>
      <c r="E47" s="4" t="n">
        <v>1</v>
      </c>
      <c r="F47" s="7" t="n">
        <v>42426</v>
      </c>
    </row>
    <row r="48" customFormat="false" ht="14.5" hidden="false" customHeight="false" outlineLevel="0" collapsed="false">
      <c r="A48" s="4" t="n">
        <v>1</v>
      </c>
      <c r="B48" s="4" t="n">
        <v>4</v>
      </c>
      <c r="C48" s="4" t="n">
        <v>128</v>
      </c>
      <c r="D48" s="4" t="n">
        <v>1</v>
      </c>
      <c r="E48" s="4" t="n">
        <v>1</v>
      </c>
      <c r="F48" s="7" t="n">
        <v>42427</v>
      </c>
    </row>
    <row r="49" customFormat="false" ht="14.5" hidden="false" customHeight="false" outlineLevel="0" collapsed="false">
      <c r="A49" s="4" t="n">
        <v>1</v>
      </c>
      <c r="B49" s="4" t="n">
        <v>8</v>
      </c>
      <c r="C49" s="4" t="n">
        <v>128</v>
      </c>
      <c r="D49" s="4" t="n">
        <v>1</v>
      </c>
      <c r="E49" s="4" t="n">
        <v>1</v>
      </c>
      <c r="F49" s="7" t="n">
        <v>42428</v>
      </c>
    </row>
    <row r="50" customFormat="false" ht="14.5" hidden="false" customHeight="false" outlineLevel="0" collapsed="false">
      <c r="A50" s="4" t="n">
        <v>1</v>
      </c>
      <c r="B50" s="4" t="n">
        <v>1</v>
      </c>
      <c r="C50" s="4" t="n">
        <v>256</v>
      </c>
      <c r="D50" s="4" t="n">
        <v>1</v>
      </c>
      <c r="E50" s="4" t="n">
        <v>1</v>
      </c>
      <c r="F50" s="7" t="n">
        <v>42429</v>
      </c>
    </row>
    <row r="51" customFormat="false" ht="14.5" hidden="false" customHeight="false" outlineLevel="0" collapsed="false">
      <c r="A51" s="4" t="n">
        <v>1</v>
      </c>
      <c r="B51" s="4" t="n">
        <v>2</v>
      </c>
      <c r="C51" s="4" t="n">
        <v>256</v>
      </c>
      <c r="D51" s="4" t="n">
        <v>1</v>
      </c>
      <c r="E51" s="4" t="n">
        <v>1</v>
      </c>
      <c r="F51" s="7" t="n">
        <v>42430</v>
      </c>
    </row>
    <row r="52" customFormat="false" ht="14.5" hidden="false" customHeight="false" outlineLevel="0" collapsed="false">
      <c r="A52" s="4" t="n">
        <v>1</v>
      </c>
      <c r="B52" s="4" t="n">
        <v>4</v>
      </c>
      <c r="C52" s="4" t="n">
        <v>256</v>
      </c>
      <c r="D52" s="4" t="n">
        <v>1</v>
      </c>
      <c r="E52" s="4" t="n">
        <v>1</v>
      </c>
      <c r="F52" s="7" t="n">
        <v>42431</v>
      </c>
    </row>
    <row r="53" customFormat="false" ht="14.5" hidden="false" customHeight="false" outlineLevel="0" collapsed="false">
      <c r="A53" s="4" t="n">
        <v>1</v>
      </c>
      <c r="B53" s="4" t="n">
        <v>8</v>
      </c>
      <c r="C53" s="4" t="n">
        <v>256</v>
      </c>
      <c r="D53" s="4" t="n">
        <v>1</v>
      </c>
      <c r="E53" s="4" t="n">
        <v>1</v>
      </c>
      <c r="F53" s="7" t="n">
        <v>42432</v>
      </c>
    </row>
    <row r="54" customFormat="false" ht="14.5" hidden="false" customHeight="false" outlineLevel="0" collapsed="false">
      <c r="A54" s="4" t="n">
        <v>1</v>
      </c>
      <c r="B54" s="4" t="n">
        <v>1</v>
      </c>
      <c r="C54" s="4" t="n">
        <v>512</v>
      </c>
      <c r="D54" s="4" t="n">
        <v>1</v>
      </c>
      <c r="E54" s="4" t="n">
        <v>1</v>
      </c>
      <c r="F54" s="7" t="n">
        <v>42433</v>
      </c>
    </row>
    <row r="55" customFormat="false" ht="14.5" hidden="false" customHeight="false" outlineLevel="0" collapsed="false">
      <c r="A55" s="4" t="n">
        <v>1</v>
      </c>
      <c r="B55" s="4" t="n">
        <v>2</v>
      </c>
      <c r="C55" s="4" t="n">
        <v>512</v>
      </c>
      <c r="D55" s="4" t="n">
        <v>1</v>
      </c>
      <c r="E55" s="4" t="n">
        <v>1</v>
      </c>
      <c r="F55" s="7" t="n">
        <v>42434</v>
      </c>
    </row>
    <row r="56" customFormat="false" ht="14.5" hidden="false" customHeight="false" outlineLevel="0" collapsed="false">
      <c r="A56" s="4" t="n">
        <v>1</v>
      </c>
      <c r="B56" s="4" t="n">
        <v>4</v>
      </c>
      <c r="C56" s="4" t="n">
        <v>512</v>
      </c>
      <c r="D56" s="4" t="n">
        <v>1</v>
      </c>
      <c r="E56" s="4" t="n">
        <v>1</v>
      </c>
      <c r="F56" s="7" t="n">
        <v>42435</v>
      </c>
    </row>
    <row r="57" customFormat="false" ht="14.5" hidden="false" customHeight="false" outlineLevel="0" collapsed="false">
      <c r="A57" s="4" t="n">
        <v>1</v>
      </c>
      <c r="B57" s="4" t="n">
        <v>8</v>
      </c>
      <c r="C57" s="4" t="n">
        <v>512</v>
      </c>
      <c r="D57" s="4" t="n">
        <v>1</v>
      </c>
      <c r="E57" s="4" t="n">
        <v>1</v>
      </c>
      <c r="F57" s="7" t="n">
        <v>42436</v>
      </c>
    </row>
    <row r="58" customFormat="false" ht="14.5" hidden="false" customHeight="false" outlineLevel="0" collapsed="false">
      <c r="A58" s="4" t="n">
        <v>1</v>
      </c>
      <c r="B58" s="4" t="n">
        <v>1</v>
      </c>
      <c r="C58" s="4" t="n">
        <v>1024</v>
      </c>
      <c r="D58" s="4" t="n">
        <v>1</v>
      </c>
      <c r="E58" s="4" t="n">
        <v>1</v>
      </c>
      <c r="F58" s="7" t="n">
        <v>42437</v>
      </c>
    </row>
    <row r="59" customFormat="false" ht="14.5" hidden="false" customHeight="false" outlineLevel="0" collapsed="false">
      <c r="A59" s="4" t="n">
        <v>1</v>
      </c>
      <c r="B59" s="4" t="n">
        <v>2</v>
      </c>
      <c r="C59" s="4" t="n">
        <v>1024</v>
      </c>
      <c r="D59" s="4" t="n">
        <v>1</v>
      </c>
      <c r="E59" s="4" t="n">
        <v>1</v>
      </c>
      <c r="F59" s="7" t="n">
        <v>42438</v>
      </c>
    </row>
    <row r="60" customFormat="false" ht="14.5" hidden="false" customHeight="false" outlineLevel="0" collapsed="false">
      <c r="A60" s="4" t="n">
        <v>1</v>
      </c>
      <c r="B60" s="4" t="n">
        <v>4</v>
      </c>
      <c r="C60" s="4" t="n">
        <v>1024</v>
      </c>
      <c r="D60" s="4" t="n">
        <v>1</v>
      </c>
      <c r="E60" s="4" t="n">
        <v>1</v>
      </c>
      <c r="F60" s="7" t="n">
        <v>42439</v>
      </c>
    </row>
    <row r="61" customFormat="false" ht="14.5" hidden="false" customHeight="false" outlineLevel="0" collapsed="false">
      <c r="A61" s="4" t="n">
        <v>1</v>
      </c>
      <c r="B61" s="4" t="n">
        <v>8</v>
      </c>
      <c r="C61" s="4" t="n">
        <v>1024</v>
      </c>
      <c r="D61" s="4" t="n">
        <v>1</v>
      </c>
      <c r="E61" s="4" t="n">
        <v>1</v>
      </c>
      <c r="F61" s="7" t="n">
        <v>42440</v>
      </c>
    </row>
    <row r="62" customFormat="false" ht="14.5" hidden="false" customHeight="false" outlineLevel="0" collapsed="false">
      <c r="A62" s="4" t="n">
        <v>1</v>
      </c>
      <c r="B62" s="4" t="n">
        <v>1</v>
      </c>
      <c r="C62" s="4" t="n">
        <v>2048</v>
      </c>
      <c r="D62" s="4" t="n">
        <v>1</v>
      </c>
      <c r="E62" s="4" t="n">
        <v>1</v>
      </c>
      <c r="F62" s="7" t="n">
        <v>42441</v>
      </c>
    </row>
    <row r="63" customFormat="false" ht="14.5" hidden="false" customHeight="false" outlineLevel="0" collapsed="false">
      <c r="A63" s="4" t="n">
        <v>1</v>
      </c>
      <c r="B63" s="4" t="n">
        <v>2</v>
      </c>
      <c r="C63" s="4" t="n">
        <v>2048</v>
      </c>
      <c r="D63" s="4" t="n">
        <v>1</v>
      </c>
      <c r="E63" s="4" t="n">
        <v>1</v>
      </c>
      <c r="F63" s="7" t="n">
        <v>42442</v>
      </c>
    </row>
    <row r="64" customFormat="false" ht="14.5" hidden="false" customHeight="false" outlineLevel="0" collapsed="false">
      <c r="A64" s="4" t="n">
        <v>1</v>
      </c>
      <c r="B64" s="4" t="n">
        <v>4</v>
      </c>
      <c r="C64" s="4" t="n">
        <v>2048</v>
      </c>
      <c r="D64" s="4" t="n">
        <v>1</v>
      </c>
      <c r="E64" s="4" t="n">
        <v>1</v>
      </c>
      <c r="F64" s="7" t="n">
        <v>42443</v>
      </c>
    </row>
    <row r="65" customFormat="false" ht="14.5" hidden="false" customHeight="false" outlineLevel="0" collapsed="false">
      <c r="A65" s="4" t="n">
        <v>1</v>
      </c>
      <c r="B65" s="4" t="n">
        <v>8</v>
      </c>
      <c r="C65" s="4" t="n">
        <v>2048</v>
      </c>
      <c r="D65" s="4" t="n">
        <v>1</v>
      </c>
      <c r="E65" s="4" t="n">
        <v>1</v>
      </c>
      <c r="F65" s="7" t="n">
        <v>42444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B050"/>
    <pageSetUpPr fitToPage="false"/>
  </sheetPr>
  <dimension ref="A1:L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4.5"/>
  <cols>
    <col collapsed="false" hidden="false" max="1" min="1" style="0" width="6"/>
    <col collapsed="false" hidden="false" max="3" min="2" style="0" width="10.3886639676113"/>
    <col collapsed="false" hidden="false" max="5" min="4" style="0" width="9.21052631578947"/>
    <col collapsed="false" hidden="false" max="7" min="6" style="0" width="11.7813765182186"/>
    <col collapsed="false" hidden="false" max="8" min="8" style="0" width="30.7449392712551"/>
    <col collapsed="false" hidden="false" max="9" min="9" style="0" width="24.9595141700405"/>
    <col collapsed="false" hidden="false" max="10" min="10" style="0" width="9.21052631578947"/>
    <col collapsed="false" hidden="false" max="11" min="11" style="0" width="14.0323886639676"/>
    <col collapsed="false" hidden="false" max="12" min="12" style="0" width="13.0688259109312"/>
    <col collapsed="false" hidden="false" max="1025" min="13" style="0" width="9.21052631578947"/>
  </cols>
  <sheetData>
    <row r="1" customFormat="false" ht="14.5" hidden="false" customHeight="false" outlineLevel="0" collapsed="false">
      <c r="A1" s="1" t="s">
        <v>0</v>
      </c>
      <c r="B1" s="15" t="s">
        <v>240</v>
      </c>
      <c r="C1" s="2" t="s">
        <v>241</v>
      </c>
      <c r="D1" s="2" t="s">
        <v>1</v>
      </c>
      <c r="E1" s="2" t="s">
        <v>242</v>
      </c>
      <c r="F1" s="25" t="s">
        <v>243</v>
      </c>
      <c r="G1" s="25" t="s">
        <v>244</v>
      </c>
      <c r="H1" s="2" t="s">
        <v>245</v>
      </c>
      <c r="I1" s="2" t="s">
        <v>246</v>
      </c>
      <c r="J1" s="2" t="s">
        <v>4</v>
      </c>
      <c r="K1" s="2" t="s">
        <v>247</v>
      </c>
      <c r="L1" s="2" t="s">
        <v>7</v>
      </c>
    </row>
    <row r="2" customFormat="false" ht="58" hidden="false" customHeight="false" outlineLevel="0" collapsed="false">
      <c r="A2" s="5" t="n">
        <v>1</v>
      </c>
      <c r="B2" s="18" t="n">
        <v>3</v>
      </c>
      <c r="C2" s="4" t="n">
        <v>8</v>
      </c>
      <c r="D2" s="5" t="s">
        <v>248</v>
      </c>
      <c r="E2" s="5" t="s">
        <v>249</v>
      </c>
      <c r="F2" s="5" t="s">
        <v>250</v>
      </c>
      <c r="G2" s="5" t="s">
        <v>251</v>
      </c>
      <c r="H2" s="26" t="s">
        <v>252</v>
      </c>
      <c r="I2" s="26" t="s">
        <v>253</v>
      </c>
      <c r="J2" s="27" t="s">
        <v>254</v>
      </c>
      <c r="K2" s="5" t="s">
        <v>255</v>
      </c>
      <c r="L2" s="28" t="n">
        <v>43081</v>
      </c>
    </row>
    <row r="3" customFormat="false" ht="72.5" hidden="false" customHeight="false" outlineLevel="0" collapsed="false">
      <c r="A3" s="5" t="n">
        <v>2</v>
      </c>
      <c r="B3" s="18" t="n">
        <v>3</v>
      </c>
      <c r="C3" s="4" t="n">
        <v>8</v>
      </c>
      <c r="D3" s="5" t="s">
        <v>256</v>
      </c>
      <c r="E3" s="5" t="s">
        <v>257</v>
      </c>
      <c r="F3" s="5" t="s">
        <v>250</v>
      </c>
      <c r="G3" s="5" t="s">
        <v>251</v>
      </c>
      <c r="H3" s="27" t="s">
        <v>258</v>
      </c>
      <c r="I3" s="26" t="s">
        <v>259</v>
      </c>
      <c r="J3" s="27" t="s">
        <v>260</v>
      </c>
      <c r="K3" s="5" t="s">
        <v>261</v>
      </c>
      <c r="L3" s="28" t="n">
        <v>43081</v>
      </c>
    </row>
  </sheetData>
  <hyperlinks>
    <hyperlink ref="J2" r:id="rId1" display="hailu@wheatmentorsupport.org.uk"/>
    <hyperlink ref="J3" r:id="rId2" display="info@energy.gov.za"/>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RowHeight="14.5"/>
  <cols>
    <col collapsed="false" hidden="false" max="1" min="1" style="0" width="8.24696356275304"/>
    <col collapsed="false" hidden="false" max="2" min="2" style="0" width="19.1740890688259"/>
    <col collapsed="false" hidden="false" max="3" min="3" style="0" width="9.21052631578947"/>
    <col collapsed="false" hidden="false" max="4" min="4" style="0" width="13.3886639676113"/>
    <col collapsed="false" hidden="false" max="5" min="5" style="0" width="10.7125506072875"/>
    <col collapsed="false" hidden="false" max="1025" min="6" style="0" width="9.21052631578947"/>
  </cols>
  <sheetData>
    <row r="1" customFormat="false" ht="14.5" hidden="false" customHeight="false" outlineLevel="0" collapsed="false">
      <c r="A1" s="29" t="s">
        <v>0</v>
      </c>
      <c r="B1" s="30" t="s">
        <v>262</v>
      </c>
      <c r="C1" s="30" t="s">
        <v>241</v>
      </c>
      <c r="D1" s="29" t="s">
        <v>1</v>
      </c>
      <c r="E1" s="29" t="s">
        <v>7</v>
      </c>
    </row>
    <row r="2" customFormat="false" ht="14.5" hidden="false" customHeight="false" outlineLevel="0" collapsed="false">
      <c r="A2" s="23" t="n">
        <v>1</v>
      </c>
      <c r="B2" s="23" t="n">
        <v>2</v>
      </c>
      <c r="C2" s="23" t="n">
        <v>8</v>
      </c>
      <c r="D2" s="0" t="s">
        <v>263</v>
      </c>
      <c r="E2" s="31" t="n">
        <v>43086</v>
      </c>
    </row>
    <row r="3" customFormat="false" ht="14.5" hidden="false" customHeight="false" outlineLevel="0" collapsed="false">
      <c r="A3" s="23" t="n">
        <v>2</v>
      </c>
      <c r="B3" s="23" t="n">
        <v>2</v>
      </c>
      <c r="C3" s="23" t="n">
        <v>8</v>
      </c>
      <c r="D3" s="0" t="s">
        <v>264</v>
      </c>
      <c r="E3" s="31" t="n">
        <v>43087</v>
      </c>
    </row>
    <row r="4" customFormat="false" ht="14.5" hidden="false" customHeight="false" outlineLevel="0" collapsed="false">
      <c r="A4" s="23" t="n">
        <v>3</v>
      </c>
      <c r="B4" s="23" t="n">
        <v>2</v>
      </c>
      <c r="C4" s="23" t="n">
        <v>8</v>
      </c>
      <c r="D4" s="0" t="s">
        <v>265</v>
      </c>
      <c r="E4" s="31" t="n">
        <v>43088</v>
      </c>
    </row>
    <row r="5" customFormat="false" ht="14.5" hidden="false" customHeight="false" outlineLevel="0" collapsed="false">
      <c r="A5" s="23" t="n">
        <v>4</v>
      </c>
      <c r="B5" s="23" t="n">
        <v>2</v>
      </c>
      <c r="C5" s="23" t="n">
        <v>8</v>
      </c>
      <c r="D5" s="0" t="s">
        <v>266</v>
      </c>
      <c r="E5" s="31" t="n">
        <v>43089</v>
      </c>
    </row>
    <row r="6" customFormat="false" ht="14.5" hidden="false" customHeight="false" outlineLevel="0" collapsed="false">
      <c r="A6" s="23" t="n">
        <v>5</v>
      </c>
      <c r="B6" s="23" t="n">
        <v>2</v>
      </c>
      <c r="C6" s="23" t="n">
        <v>8</v>
      </c>
      <c r="D6" s="0" t="s">
        <v>267</v>
      </c>
      <c r="E6" s="31" t="n">
        <v>43090</v>
      </c>
    </row>
    <row r="7" customFormat="false" ht="14.5" hidden="false" customHeight="false" outlineLevel="0" collapsed="false">
      <c r="A7" s="23" t="n">
        <v>6</v>
      </c>
      <c r="B7" s="23" t="n">
        <v>2</v>
      </c>
      <c r="C7" s="23" t="n">
        <v>8</v>
      </c>
      <c r="D7" s="0" t="s">
        <v>268</v>
      </c>
      <c r="E7" s="31" t="n">
        <v>43091</v>
      </c>
    </row>
    <row r="8" customFormat="false" ht="14.5" hidden="false" customHeight="false" outlineLevel="0" collapsed="false">
      <c r="A8" s="23" t="n">
        <v>7</v>
      </c>
      <c r="B8" s="23" t="n">
        <v>2</v>
      </c>
      <c r="C8" s="23" t="n">
        <v>8</v>
      </c>
      <c r="D8" s="0" t="s">
        <v>269</v>
      </c>
      <c r="E8" s="31" t="n">
        <v>43092</v>
      </c>
    </row>
    <row r="9" customFormat="false" ht="14.5" hidden="false" customHeight="false" outlineLevel="0" collapsed="false">
      <c r="A9" s="23" t="n">
        <v>8</v>
      </c>
      <c r="B9" s="23" t="n">
        <v>1</v>
      </c>
      <c r="C9" s="23" t="n">
        <v>8</v>
      </c>
      <c r="D9" s="0" t="s">
        <v>270</v>
      </c>
      <c r="E9" s="31" t="n">
        <v>43093</v>
      </c>
    </row>
    <row r="10" customFormat="false" ht="14.5" hidden="false" customHeight="false" outlineLevel="0" collapsed="false">
      <c r="A10" s="23" t="n">
        <v>9</v>
      </c>
      <c r="B10" s="23" t="n">
        <v>1</v>
      </c>
      <c r="C10" s="23" t="n">
        <v>8</v>
      </c>
      <c r="D10" s="0" t="s">
        <v>271</v>
      </c>
      <c r="E10" s="31" t="n">
        <v>43094</v>
      </c>
    </row>
    <row r="11" customFormat="false" ht="14.5" hidden="false" customHeight="false" outlineLevel="0" collapsed="false">
      <c r="A11" s="23" t="n">
        <v>10</v>
      </c>
      <c r="B11" s="23" t="n">
        <v>1</v>
      </c>
      <c r="C11" s="23" t="n">
        <v>8</v>
      </c>
      <c r="D11" s="0" t="s">
        <v>272</v>
      </c>
      <c r="E11" s="31" t="n">
        <v>43095</v>
      </c>
    </row>
    <row r="12" customFormat="false" ht="14.5" hidden="false" customHeight="false" outlineLevel="0" collapsed="false">
      <c r="A12" s="23" t="n">
        <v>11</v>
      </c>
      <c r="B12" s="23" t="n">
        <v>1</v>
      </c>
      <c r="C12" s="23" t="n">
        <v>8</v>
      </c>
      <c r="D12" s="0" t="s">
        <v>273</v>
      </c>
      <c r="E12" s="31" t="n">
        <v>43096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4.5"/>
  <cols>
    <col collapsed="false" hidden="false" max="1" min="1" style="0" width="9.21052631578947"/>
    <col collapsed="false" hidden="false" max="2" min="2" style="0" width="16.497975708502"/>
    <col collapsed="false" hidden="false" max="3" min="3" style="0" width="10.7125506072875"/>
    <col collapsed="false" hidden="false" max="4" min="4" style="0" width="47.1336032388664"/>
    <col collapsed="false" hidden="false" max="5" min="5" style="0" width="42.5263157894737"/>
    <col collapsed="false" hidden="false" max="6" min="6" style="0" width="11.246963562753"/>
    <col collapsed="false" hidden="false" max="1025" min="7" style="0" width="9.21052631578947"/>
  </cols>
  <sheetData>
    <row r="1" customFormat="false" ht="14.5" hidden="false" customHeight="false" outlineLevel="0" collapsed="false">
      <c r="A1" s="1" t="s">
        <v>0</v>
      </c>
      <c r="B1" s="2" t="s">
        <v>274</v>
      </c>
      <c r="C1" s="3" t="s">
        <v>241</v>
      </c>
      <c r="D1" s="2" t="s">
        <v>275</v>
      </c>
      <c r="E1" s="2" t="s">
        <v>118</v>
      </c>
      <c r="F1" s="2" t="s">
        <v>7</v>
      </c>
    </row>
    <row r="2" customFormat="false" ht="58" hidden="false" customHeight="false" outlineLevel="0" collapsed="false">
      <c r="A2" s="32" t="n">
        <v>1</v>
      </c>
      <c r="B2" s="32" t="n">
        <v>1</v>
      </c>
      <c r="C2" s="33" t="n">
        <v>8</v>
      </c>
      <c r="D2" s="34" t="s">
        <v>276</v>
      </c>
      <c r="E2" s="35" t="s">
        <v>277</v>
      </c>
      <c r="F2" s="7" t="n">
        <v>42381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tabColor rgb="FF00B050"/>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246963562753"/>
    <col collapsed="false" hidden="false" max="2" min="2" style="0" width="18.2105263157895"/>
    <col collapsed="false" hidden="false" max="3" min="3" style="0" width="10.7125506072875"/>
    <col collapsed="false" hidden="false" max="4" min="4" style="0" width="42.3117408906883"/>
    <col collapsed="false" hidden="false" max="5" min="5" style="0" width="37.7044534412955"/>
    <col collapsed="false" hidden="false" max="6" min="6" style="0" width="11.246963562753"/>
    <col collapsed="false" hidden="false" max="1025" min="7" style="0" width="8.57085020242915"/>
  </cols>
  <sheetData>
    <row r="1" customFormat="false" ht="14.5" hidden="false" customHeight="false" outlineLevel="0" collapsed="false">
      <c r="A1" s="1" t="s">
        <v>278</v>
      </c>
      <c r="B1" s="15" t="s">
        <v>279</v>
      </c>
      <c r="C1" s="2" t="s">
        <v>241</v>
      </c>
      <c r="D1" s="2" t="s">
        <v>280</v>
      </c>
      <c r="E1" s="2" t="s">
        <v>118</v>
      </c>
      <c r="F1" s="2" t="s">
        <v>7</v>
      </c>
    </row>
    <row r="2" customFormat="false" ht="58" hidden="false" customHeight="false" outlineLevel="0" collapsed="false">
      <c r="A2" s="33" t="n">
        <v>1</v>
      </c>
      <c r="B2" s="33" t="n">
        <v>1</v>
      </c>
      <c r="C2" s="33" t="n">
        <v>8</v>
      </c>
      <c r="D2" s="34" t="s">
        <v>281</v>
      </c>
      <c r="E2" s="34" t="s">
        <v>281</v>
      </c>
      <c r="F2" s="7" t="n">
        <v>42381</v>
      </c>
    </row>
    <row r="3" customFormat="false" ht="29" hidden="false" customHeight="false" outlineLevel="0" collapsed="false">
      <c r="A3" s="36" t="n">
        <v>2</v>
      </c>
      <c r="B3" s="36" t="n">
        <v>1</v>
      </c>
      <c r="C3" s="33" t="n">
        <v>8</v>
      </c>
      <c r="D3" s="37" t="s">
        <v>282</v>
      </c>
      <c r="E3" s="37" t="s">
        <v>282</v>
      </c>
      <c r="F3" s="38" t="n">
        <v>42381</v>
      </c>
    </row>
    <row r="4" customFormat="false" ht="29" hidden="false" customHeight="false" outlineLevel="0" collapsed="false">
      <c r="A4" s="33" t="n">
        <v>3</v>
      </c>
      <c r="B4" s="33" t="n">
        <v>1</v>
      </c>
      <c r="C4" s="33" t="n">
        <v>8</v>
      </c>
      <c r="D4" s="34" t="s">
        <v>283</v>
      </c>
      <c r="E4" s="34" t="s">
        <v>283</v>
      </c>
      <c r="F4" s="7" t="n">
        <v>42381</v>
      </c>
    </row>
    <row r="5" customFormat="false" ht="29" hidden="false" customHeight="false" outlineLevel="0" collapsed="false">
      <c r="A5" s="33" t="n">
        <v>4</v>
      </c>
      <c r="B5" s="33" t="n">
        <v>1</v>
      </c>
      <c r="C5" s="33" t="n">
        <v>8</v>
      </c>
      <c r="D5" s="34" t="s">
        <v>284</v>
      </c>
      <c r="E5" s="34" t="s">
        <v>284</v>
      </c>
      <c r="F5" s="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00B050"/>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4.5"/>
  <cols>
    <col collapsed="false" hidden="false" max="1" min="1" style="0" width="13.8178137651822"/>
    <col collapsed="false" hidden="false" max="2" min="2" style="0" width="10.3886639676113"/>
    <col collapsed="false" hidden="false" max="3" min="3" style="0" width="16.3886639676113"/>
    <col collapsed="false" hidden="false" max="4" min="4" style="0" width="18.1012145748988"/>
    <col collapsed="false" hidden="false" max="5" min="5" style="0" width="13.8178137651822"/>
    <col collapsed="false" hidden="false" max="6" min="6" style="0" width="13.3886639676113"/>
    <col collapsed="false" hidden="false" max="7" min="7" style="0" width="12.8542510121458"/>
    <col collapsed="false" hidden="false" max="8" min="8" style="0" width="26.3522267206478"/>
    <col collapsed="false" hidden="false" max="12" min="9" style="0" width="11.7813765182186"/>
    <col collapsed="false" hidden="false" max="14" min="13" style="0" width="11.246963562753"/>
    <col collapsed="false" hidden="false" max="1025" min="15" style="0" width="8.57085020242915"/>
  </cols>
  <sheetData>
    <row r="1" customFormat="false" ht="14.5" hidden="false" customHeight="false" outlineLevel="0" collapsed="false">
      <c r="A1" s="1" t="s">
        <v>0</v>
      </c>
      <c r="B1" s="1" t="s">
        <v>123</v>
      </c>
      <c r="C1" s="15" t="s">
        <v>279</v>
      </c>
      <c r="D1" s="15" t="s">
        <v>285</v>
      </c>
      <c r="E1" s="2" t="s">
        <v>241</v>
      </c>
      <c r="F1" s="2" t="s">
        <v>286</v>
      </c>
      <c r="G1" s="2" t="s">
        <v>1</v>
      </c>
      <c r="H1" s="2" t="s">
        <v>118</v>
      </c>
      <c r="I1" s="2" t="s">
        <v>287</v>
      </c>
      <c r="J1" s="2" t="s">
        <v>288</v>
      </c>
      <c r="K1" s="2" t="s">
        <v>289</v>
      </c>
      <c r="L1" s="2" t="s">
        <v>7</v>
      </c>
      <c r="M1" s="2" t="s">
        <v>290</v>
      </c>
      <c r="N1" s="2" t="s">
        <v>291</v>
      </c>
    </row>
    <row r="2" customFormat="false" ht="103" hidden="false" customHeight="true" outlineLevel="0" collapsed="false">
      <c r="A2" s="33" t="n">
        <v>1</v>
      </c>
      <c r="B2" s="33" t="n">
        <v>5</v>
      </c>
      <c r="C2" s="33" t="n">
        <v>1</v>
      </c>
      <c r="D2" s="33" t="n">
        <v>1</v>
      </c>
      <c r="E2" s="39" t="n">
        <v>1</v>
      </c>
      <c r="F2" s="33" t="n">
        <v>8</v>
      </c>
      <c r="G2" s="32" t="s">
        <v>292</v>
      </c>
      <c r="H2" s="34" t="s">
        <v>293</v>
      </c>
      <c r="I2" s="34" t="s">
        <v>294</v>
      </c>
      <c r="J2" s="34" t="s">
        <v>295</v>
      </c>
      <c r="K2" s="39" t="n">
        <v>1</v>
      </c>
      <c r="L2" s="40" t="n">
        <v>42381</v>
      </c>
      <c r="M2" s="7" t="n">
        <v>42736</v>
      </c>
      <c r="N2" s="41" t="n">
        <v>43112</v>
      </c>
    </row>
    <row r="3" customFormat="false" ht="82" hidden="false" customHeight="true" outlineLevel="0" collapsed="false">
      <c r="A3" s="33" t="n">
        <v>2</v>
      </c>
      <c r="B3" s="33" t="n">
        <v>5</v>
      </c>
      <c r="C3" s="33" t="n">
        <v>1</v>
      </c>
      <c r="D3" s="33" t="n">
        <v>2</v>
      </c>
      <c r="E3" s="33" t="n">
        <v>2</v>
      </c>
      <c r="F3" s="33" t="n">
        <v>8</v>
      </c>
      <c r="G3" s="34" t="s">
        <v>296</v>
      </c>
      <c r="H3" s="34" t="s">
        <v>297</v>
      </c>
      <c r="I3" s="32" t="s">
        <v>294</v>
      </c>
      <c r="J3" s="34" t="s">
        <v>295</v>
      </c>
      <c r="K3" s="33" t="n">
        <v>1</v>
      </c>
      <c r="L3" s="7" t="n">
        <v>42381</v>
      </c>
      <c r="M3" s="7" t="n">
        <v>42736</v>
      </c>
      <c r="N3" s="40" t="n">
        <v>43112</v>
      </c>
    </row>
    <row r="4" customFormat="false" ht="116" hidden="false" customHeight="false" outlineLevel="0" collapsed="false">
      <c r="A4" s="33" t="n">
        <v>3</v>
      </c>
      <c r="B4" s="33" t="n">
        <v>5</v>
      </c>
      <c r="C4" s="33" t="n">
        <v>1</v>
      </c>
      <c r="D4" s="33" t="n">
        <v>3</v>
      </c>
      <c r="E4" s="33" t="n">
        <v>3</v>
      </c>
      <c r="F4" s="33" t="n">
        <v>8</v>
      </c>
      <c r="G4" s="32" t="s">
        <v>298</v>
      </c>
      <c r="H4" s="27" t="s">
        <v>299</v>
      </c>
      <c r="I4" s="32" t="s">
        <v>300</v>
      </c>
      <c r="J4" s="34" t="s">
        <v>295</v>
      </c>
      <c r="K4" s="33" t="n">
        <v>1</v>
      </c>
      <c r="L4" s="7" t="n">
        <v>42381</v>
      </c>
      <c r="M4" s="7" t="n">
        <v>42736</v>
      </c>
      <c r="N4" s="40" t="n">
        <v>43112</v>
      </c>
    </row>
    <row r="5" customFormat="false" ht="121.65" hidden="false" customHeight="true" outlineLevel="0" collapsed="false">
      <c r="A5" s="33" t="n">
        <v>4</v>
      </c>
      <c r="B5" s="33" t="n">
        <v>5</v>
      </c>
      <c r="C5" s="33" t="n">
        <v>1</v>
      </c>
      <c r="D5" s="33" t="n">
        <v>4</v>
      </c>
      <c r="E5" s="39" t="n">
        <v>4</v>
      </c>
      <c r="F5" s="33" t="n">
        <v>8</v>
      </c>
      <c r="G5" s="34" t="s">
        <v>301</v>
      </c>
      <c r="H5" s="34" t="s">
        <v>302</v>
      </c>
      <c r="I5" s="34" t="s">
        <v>294</v>
      </c>
      <c r="J5" s="34" t="s">
        <v>295</v>
      </c>
      <c r="K5" s="39" t="n">
        <v>1</v>
      </c>
      <c r="L5" s="40" t="n">
        <v>42381</v>
      </c>
      <c r="M5" s="7" t="n">
        <v>42736</v>
      </c>
      <c r="N5" s="41" t="n">
        <v>43112</v>
      </c>
    </row>
    <row r="6" customFormat="false" ht="102.5" hidden="false" customHeight="true" outlineLevel="0" collapsed="false">
      <c r="A6" s="33" t="n">
        <v>5</v>
      </c>
      <c r="B6" s="33"/>
      <c r="C6" s="33" t="n">
        <v>1</v>
      </c>
      <c r="D6" s="33" t="n">
        <v>4</v>
      </c>
      <c r="E6" s="39" t="n">
        <v>5</v>
      </c>
      <c r="F6" s="33" t="n">
        <v>8</v>
      </c>
      <c r="G6" s="34" t="s">
        <v>303</v>
      </c>
      <c r="H6" s="34" t="s">
        <v>304</v>
      </c>
      <c r="I6" s="34" t="s">
        <v>294</v>
      </c>
      <c r="J6" s="34" t="s">
        <v>295</v>
      </c>
      <c r="K6" s="39" t="n">
        <v>1</v>
      </c>
      <c r="L6" s="40" t="n">
        <v>42381</v>
      </c>
      <c r="M6" s="7" t="n">
        <v>42736</v>
      </c>
      <c r="N6" s="41" t="n">
        <v>43112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00B050"/>
    <pageSetUpPr fitToPage="false"/>
  </sheetPr>
  <dimension ref="A1:E22"/>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RowHeight="14.5"/>
  <cols>
    <col collapsed="false" hidden="false" max="1" min="1" style="0" width="8.57085020242915"/>
    <col collapsed="false" hidden="false" max="2" min="2" style="0" width="13.3886639676113"/>
    <col collapsed="false" hidden="false" max="4" min="3" style="0" width="38.9919028340081"/>
    <col collapsed="false" hidden="false" max="5" min="5" style="0" width="15.7449392712551"/>
    <col collapsed="false" hidden="false" max="1025" min="6" style="0" width="8.57085020242915"/>
  </cols>
  <sheetData>
    <row r="1" customFormat="false" ht="14.5" hidden="false" customHeight="false" outlineLevel="0" collapsed="false">
      <c r="A1" s="1" t="s">
        <v>0</v>
      </c>
      <c r="B1" s="15" t="s">
        <v>305</v>
      </c>
      <c r="C1" s="1" t="s">
        <v>1</v>
      </c>
      <c r="D1" s="42" t="s">
        <v>118</v>
      </c>
      <c r="E1" s="42" t="s">
        <v>7</v>
      </c>
    </row>
    <row r="2" s="45" customFormat="true" ht="29" hidden="false" customHeight="false" outlineLevel="0" collapsed="false">
      <c r="A2" s="43" t="n">
        <v>1</v>
      </c>
      <c r="B2" s="43" t="n">
        <v>8</v>
      </c>
      <c r="C2" s="44" t="s">
        <v>306</v>
      </c>
      <c r="D2" s="34" t="s">
        <v>307</v>
      </c>
      <c r="E2" s="40" t="n">
        <v>42381</v>
      </c>
    </row>
    <row r="3" s="45" customFormat="true" ht="29" hidden="false" customHeight="false" outlineLevel="0" collapsed="false">
      <c r="A3" s="43" t="n">
        <v>2</v>
      </c>
      <c r="B3" s="43" t="n">
        <v>8</v>
      </c>
      <c r="C3" s="44" t="s">
        <v>308</v>
      </c>
      <c r="D3" s="34" t="s">
        <v>309</v>
      </c>
      <c r="E3" s="40" t="n">
        <v>42382</v>
      </c>
    </row>
    <row r="4" s="45" customFormat="true" ht="43.5" hidden="false" customHeight="false" outlineLevel="0" collapsed="false">
      <c r="A4" s="43" t="n">
        <v>3</v>
      </c>
      <c r="B4" s="43" t="n">
        <v>8</v>
      </c>
      <c r="C4" s="44" t="s">
        <v>310</v>
      </c>
      <c r="D4" s="34" t="s">
        <v>311</v>
      </c>
      <c r="E4" s="40" t="n">
        <v>42383</v>
      </c>
    </row>
    <row r="5" s="45" customFormat="true" ht="29" hidden="false" customHeight="false" outlineLevel="0" collapsed="false">
      <c r="A5" s="43" t="n">
        <v>4</v>
      </c>
      <c r="B5" s="43" t="n">
        <v>8</v>
      </c>
      <c r="C5" s="44" t="s">
        <v>312</v>
      </c>
      <c r="D5" s="34" t="s">
        <v>313</v>
      </c>
      <c r="E5" s="40" t="n">
        <v>42384</v>
      </c>
    </row>
    <row r="6" s="45" customFormat="true" ht="29" hidden="false" customHeight="false" outlineLevel="0" collapsed="false">
      <c r="A6" s="43" t="n">
        <v>5</v>
      </c>
      <c r="B6" s="43" t="n">
        <v>8</v>
      </c>
      <c r="C6" s="44" t="s">
        <v>314</v>
      </c>
      <c r="D6" s="34" t="s">
        <v>315</v>
      </c>
      <c r="E6" s="40" t="n">
        <v>42385</v>
      </c>
    </row>
    <row r="7" s="45" customFormat="true" ht="29" hidden="false" customHeight="false" outlineLevel="0" collapsed="false">
      <c r="A7" s="43" t="n">
        <v>6</v>
      </c>
      <c r="B7" s="43" t="n">
        <v>8</v>
      </c>
      <c r="C7" s="44" t="s">
        <v>316</v>
      </c>
      <c r="D7" s="34" t="s">
        <v>317</v>
      </c>
      <c r="E7" s="40" t="n">
        <v>42386</v>
      </c>
    </row>
    <row r="8" s="45" customFormat="true" ht="29" hidden="false" customHeight="false" outlineLevel="0" collapsed="false">
      <c r="A8" s="43" t="n">
        <v>7</v>
      </c>
      <c r="B8" s="43" t="n">
        <v>8</v>
      </c>
      <c r="C8" s="44" t="s">
        <v>318</v>
      </c>
      <c r="D8" s="34" t="s">
        <v>319</v>
      </c>
      <c r="E8" s="40" t="n">
        <v>42387</v>
      </c>
    </row>
    <row r="9" s="45" customFormat="true" ht="29" hidden="false" customHeight="false" outlineLevel="0" collapsed="false">
      <c r="A9" s="43" t="n">
        <v>8</v>
      </c>
      <c r="B9" s="43" t="n">
        <v>8</v>
      </c>
      <c r="C9" s="44" t="s">
        <v>320</v>
      </c>
      <c r="D9" s="34" t="s">
        <v>321</v>
      </c>
      <c r="E9" s="40" t="n">
        <v>42388</v>
      </c>
    </row>
    <row r="10" s="45" customFormat="true" ht="29" hidden="false" customHeight="false" outlineLevel="0" collapsed="false">
      <c r="A10" s="43" t="n">
        <v>9</v>
      </c>
      <c r="B10" s="43" t="n">
        <v>8</v>
      </c>
      <c r="C10" s="44" t="s">
        <v>322</v>
      </c>
      <c r="D10" s="34" t="s">
        <v>323</v>
      </c>
      <c r="E10" s="40" t="n">
        <v>42389</v>
      </c>
    </row>
    <row r="11" s="45" customFormat="true" ht="29" hidden="false" customHeight="false" outlineLevel="0" collapsed="false">
      <c r="A11" s="43" t="n">
        <v>10</v>
      </c>
      <c r="B11" s="43" t="n">
        <v>8</v>
      </c>
      <c r="C11" s="44" t="s">
        <v>324</v>
      </c>
      <c r="D11" s="34" t="s">
        <v>325</v>
      </c>
      <c r="E11" s="40" t="n">
        <v>42390</v>
      </c>
    </row>
    <row r="12" s="45" customFormat="true" ht="29" hidden="false" customHeight="false" outlineLevel="0" collapsed="false">
      <c r="A12" s="43" t="n">
        <v>11</v>
      </c>
      <c r="B12" s="43" t="n">
        <v>8</v>
      </c>
      <c r="C12" s="44" t="s">
        <v>326</v>
      </c>
      <c r="D12" s="34" t="s">
        <v>327</v>
      </c>
      <c r="E12" s="40" t="n">
        <v>42391</v>
      </c>
    </row>
    <row r="13" s="45" customFormat="true" ht="29" hidden="false" customHeight="false" outlineLevel="0" collapsed="false">
      <c r="A13" s="43" t="n">
        <v>12</v>
      </c>
      <c r="B13" s="43" t="n">
        <v>8</v>
      </c>
      <c r="C13" s="44" t="s">
        <v>328</v>
      </c>
      <c r="D13" s="34" t="s">
        <v>329</v>
      </c>
      <c r="E13" s="40" t="n">
        <v>42392</v>
      </c>
    </row>
    <row r="14" s="45" customFormat="true" ht="14.5" hidden="false" customHeight="false" outlineLevel="0" collapsed="false">
      <c r="A14" s="43" t="n">
        <v>13</v>
      </c>
      <c r="B14" s="43" t="n">
        <v>8</v>
      </c>
      <c r="C14" s="44" t="s">
        <v>330</v>
      </c>
      <c r="D14" s="34" t="s">
        <v>331</v>
      </c>
      <c r="E14" s="40" t="n">
        <v>42393</v>
      </c>
    </row>
    <row r="15" s="45" customFormat="true" ht="29" hidden="false" customHeight="false" outlineLevel="0" collapsed="false">
      <c r="A15" s="43" t="n">
        <v>14</v>
      </c>
      <c r="B15" s="43" t="n">
        <v>8</v>
      </c>
      <c r="C15" s="44" t="s">
        <v>332</v>
      </c>
      <c r="D15" s="34" t="s">
        <v>333</v>
      </c>
      <c r="E15" s="40" t="n">
        <v>42394</v>
      </c>
    </row>
    <row r="16" customFormat="false" ht="43.5" hidden="false" customHeight="true" outlineLevel="0" collapsed="false">
      <c r="A16" s="43" t="n">
        <v>15</v>
      </c>
      <c r="B16" s="43" t="n">
        <v>8</v>
      </c>
      <c r="C16" s="44" t="s">
        <v>334</v>
      </c>
      <c r="D16" s="34" t="s">
        <v>335</v>
      </c>
      <c r="E16" s="40" t="n">
        <v>42395</v>
      </c>
    </row>
    <row r="17" customFormat="false" ht="14.5" hidden="false" customHeight="false" outlineLevel="0" collapsed="false">
      <c r="A17" s="43" t="n">
        <v>16</v>
      </c>
      <c r="B17" s="43" t="n">
        <v>8</v>
      </c>
      <c r="C17" s="44" t="s">
        <v>336</v>
      </c>
      <c r="D17" s="34" t="s">
        <v>337</v>
      </c>
      <c r="E17" s="40" t="n">
        <v>42396</v>
      </c>
    </row>
    <row r="18" customFormat="false" ht="29" hidden="false" customHeight="false" outlineLevel="0" collapsed="false">
      <c r="A18" s="43" t="n">
        <v>17</v>
      </c>
      <c r="B18" s="43" t="n">
        <v>8</v>
      </c>
      <c r="C18" s="44" t="s">
        <v>338</v>
      </c>
      <c r="D18" s="34" t="s">
        <v>339</v>
      </c>
      <c r="E18" s="40" t="n">
        <v>42397</v>
      </c>
    </row>
    <row r="19" customFormat="false" ht="14.5" hidden="false" customHeight="false" outlineLevel="0" collapsed="false">
      <c r="A19" s="43" t="n">
        <v>18</v>
      </c>
      <c r="B19" s="43" t="n">
        <v>8</v>
      </c>
      <c r="C19" s="44" t="s">
        <v>340</v>
      </c>
      <c r="D19" s="46" t="s">
        <v>341</v>
      </c>
      <c r="E19" s="40" t="n">
        <v>42398</v>
      </c>
    </row>
    <row r="20" customFormat="false" ht="43.5" hidden="false" customHeight="false" outlineLevel="0" collapsed="false">
      <c r="A20" s="43" t="n">
        <v>19</v>
      </c>
      <c r="B20" s="43" t="n">
        <v>8</v>
      </c>
      <c r="C20" s="44" t="s">
        <v>342</v>
      </c>
      <c r="D20" s="34" t="s">
        <v>343</v>
      </c>
      <c r="E20" s="40" t="n">
        <v>42399</v>
      </c>
    </row>
    <row r="21" customFormat="false" ht="72.5" hidden="false" customHeight="false" outlineLevel="0" collapsed="false">
      <c r="A21" s="43" t="n">
        <v>20</v>
      </c>
      <c r="B21" s="43" t="n">
        <v>8</v>
      </c>
      <c r="C21" s="44" t="s">
        <v>344</v>
      </c>
      <c r="D21" s="34" t="s">
        <v>345</v>
      </c>
      <c r="E21" s="40" t="n">
        <v>42400</v>
      </c>
    </row>
    <row r="22" customFormat="false" ht="29" hidden="false" customHeight="false" outlineLevel="0" collapsed="false">
      <c r="A22" s="43" t="n">
        <v>21</v>
      </c>
      <c r="B22" s="43" t="n">
        <v>8</v>
      </c>
      <c r="C22" s="44" t="s">
        <v>346</v>
      </c>
      <c r="D22" s="34" t="s">
        <v>347</v>
      </c>
      <c r="E22" s="40"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3886639676113"/>
    <col collapsed="false" hidden="false" max="3" min="3" style="0" width="10.7125506072875"/>
    <col collapsed="false" hidden="false" max="4" min="4" style="0" width="18.8542510121457"/>
    <col collapsed="false" hidden="false" max="5" min="5" style="45" width="29.7773279352227"/>
    <col collapsed="false" hidden="false" max="6" min="6" style="0" width="11.246963562753"/>
    <col collapsed="false" hidden="false" max="1025" min="7" style="0" width="8.57085020242915"/>
  </cols>
  <sheetData>
    <row r="1" customFormat="false" ht="14.5" hidden="false" customHeight="false" outlineLevel="0" collapsed="false">
      <c r="A1" s="47" t="s">
        <v>0</v>
      </c>
      <c r="B1" s="42" t="s">
        <v>348</v>
      </c>
      <c r="C1" s="42" t="s">
        <v>241</v>
      </c>
      <c r="D1" s="42" t="s">
        <v>1</v>
      </c>
      <c r="E1" s="42" t="s">
        <v>118</v>
      </c>
      <c r="F1" s="42" t="s">
        <v>7</v>
      </c>
    </row>
    <row r="2" customFormat="false" ht="29" hidden="false" customHeight="false" outlineLevel="0" collapsed="false">
      <c r="A2" s="33" t="n">
        <v>1</v>
      </c>
      <c r="B2" s="33" t="n">
        <v>1</v>
      </c>
      <c r="C2" s="33" t="n">
        <v>8</v>
      </c>
      <c r="D2" s="44" t="s">
        <v>349</v>
      </c>
      <c r="E2" s="26" t="s">
        <v>350</v>
      </c>
      <c r="F2" s="7" t="n">
        <v>42381</v>
      </c>
    </row>
    <row r="3" customFormat="false" ht="29" hidden="false" customHeight="false" outlineLevel="0" collapsed="false">
      <c r="A3" s="33" t="n">
        <v>2</v>
      </c>
      <c r="B3" s="33" t="n">
        <v>1</v>
      </c>
      <c r="C3" s="33" t="n">
        <v>8</v>
      </c>
      <c r="D3" s="44" t="s">
        <v>351</v>
      </c>
      <c r="E3" s="34" t="s">
        <v>352</v>
      </c>
      <c r="F3" s="7" t="n">
        <v>42382</v>
      </c>
    </row>
    <row r="4" customFormat="false" ht="29" hidden="false" customHeight="false" outlineLevel="0" collapsed="false">
      <c r="A4" s="33" t="n">
        <v>3</v>
      </c>
      <c r="B4" s="33" t="n">
        <v>1</v>
      </c>
      <c r="C4" s="33" t="n">
        <v>8</v>
      </c>
      <c r="D4" s="44" t="s">
        <v>353</v>
      </c>
      <c r="E4" s="34" t="s">
        <v>354</v>
      </c>
      <c r="F4" s="7" t="n">
        <v>42383</v>
      </c>
    </row>
    <row r="5" customFormat="false" ht="29" hidden="false" customHeight="false" outlineLevel="0" collapsed="false">
      <c r="A5" s="33" t="n">
        <v>4</v>
      </c>
      <c r="B5" s="33" t="n">
        <v>2</v>
      </c>
      <c r="C5" s="33" t="n">
        <v>8</v>
      </c>
      <c r="D5" s="44" t="s">
        <v>355</v>
      </c>
      <c r="E5" s="34" t="s">
        <v>356</v>
      </c>
      <c r="F5" s="7" t="n">
        <v>42384</v>
      </c>
    </row>
    <row r="6" customFormat="false" ht="29" hidden="false" customHeight="false" outlineLevel="0" collapsed="false">
      <c r="A6" s="33" t="n">
        <v>5</v>
      </c>
      <c r="B6" s="33" t="n">
        <v>3</v>
      </c>
      <c r="C6" s="33" t="n">
        <v>8</v>
      </c>
      <c r="D6" s="44" t="s">
        <v>357</v>
      </c>
      <c r="E6" s="34" t="s">
        <v>358</v>
      </c>
      <c r="F6" s="7" t="n">
        <v>42385</v>
      </c>
    </row>
    <row r="7" customFormat="false" ht="43.5" hidden="false" customHeight="false" outlineLevel="0" collapsed="false">
      <c r="A7" s="33" t="n">
        <v>6</v>
      </c>
      <c r="B7" s="33" t="n">
        <v>4</v>
      </c>
      <c r="C7" s="33" t="n">
        <v>8</v>
      </c>
      <c r="D7" s="44" t="s">
        <v>359</v>
      </c>
      <c r="E7" s="34" t="s">
        <v>360</v>
      </c>
      <c r="F7" s="7" t="n">
        <v>42386</v>
      </c>
    </row>
    <row r="8" customFormat="false" ht="29" hidden="false" customHeight="false" outlineLevel="0" collapsed="false">
      <c r="A8" s="33" t="n">
        <v>7</v>
      </c>
      <c r="B8" s="33" t="n">
        <v>5</v>
      </c>
      <c r="C8" s="33" t="n">
        <v>8</v>
      </c>
      <c r="D8" s="44" t="s">
        <v>361</v>
      </c>
      <c r="E8" s="34" t="s">
        <v>362</v>
      </c>
      <c r="F8" s="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002060"/>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RowHeight="14.5"/>
  <cols>
    <col collapsed="false" hidden="false" max="2" min="1" style="0" width="9.10526315789474"/>
    <col collapsed="false" hidden="false" max="3" min="3" style="0" width="11.0323886639676"/>
    <col collapsed="false" hidden="false" max="4" min="4" style="0" width="10.7125506072875"/>
    <col collapsed="false" hidden="false" max="1025" min="5" style="0" width="9.10526315789474"/>
  </cols>
  <sheetData>
    <row r="1" customFormat="false" ht="14.5" hidden="false" customHeight="false" outlineLevel="0" collapsed="false">
      <c r="A1" s="1" t="s">
        <v>0</v>
      </c>
      <c r="B1" s="2" t="s">
        <v>1</v>
      </c>
      <c r="C1" s="2" t="s">
        <v>118</v>
      </c>
      <c r="D1" s="2" t="s">
        <v>7</v>
      </c>
    </row>
    <row r="2" customFormat="false" ht="14.5" hidden="false" customHeight="false" outlineLevel="0" collapsed="false">
      <c r="A2" s="4" t="n">
        <v>1</v>
      </c>
      <c r="B2" s="5" t="s">
        <v>119</v>
      </c>
      <c r="C2" s="5" t="s">
        <v>119</v>
      </c>
      <c r="D2" s="7" t="n">
        <v>42381</v>
      </c>
    </row>
    <row r="3" customFormat="false" ht="14.5" hidden="false" customHeight="false" outlineLevel="0" collapsed="false">
      <c r="A3" s="4" t="n">
        <v>2</v>
      </c>
      <c r="B3" s="5" t="s">
        <v>120</v>
      </c>
      <c r="C3" s="5" t="s">
        <v>120</v>
      </c>
      <c r="D3" s="7" t="n">
        <v>42382</v>
      </c>
    </row>
    <row r="4" customFormat="false" ht="14.5" hidden="false" customHeight="false" outlineLevel="0" collapsed="false">
      <c r="A4" s="4" t="n">
        <v>4</v>
      </c>
      <c r="B4" s="5" t="s">
        <v>121</v>
      </c>
      <c r="C4" s="5" t="s">
        <v>121</v>
      </c>
      <c r="D4" s="7" t="n">
        <v>42383</v>
      </c>
    </row>
    <row r="5" customFormat="false" ht="14.5" hidden="false" customHeight="false" outlineLevel="0" collapsed="false">
      <c r="A5" s="4" t="n">
        <v>8</v>
      </c>
      <c r="B5" s="5" t="s">
        <v>122</v>
      </c>
      <c r="C5" s="5" t="s">
        <v>122</v>
      </c>
      <c r="D5" s="7" t="n">
        <v>42384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0.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3.8178137651822"/>
    <col collapsed="false" hidden="false" max="3" min="3" style="0" width="10.7125506072875"/>
    <col collapsed="false" hidden="false" max="4" min="4" style="0" width="24.1012145748988"/>
    <col collapsed="false" hidden="false" max="5" min="5" style="0" width="57.5222672064777"/>
    <col collapsed="false" hidden="false" max="6" min="6" style="0" width="11.246963562753"/>
    <col collapsed="false" hidden="false" max="1025" min="7" style="0" width="8.57085020242915"/>
  </cols>
  <sheetData>
    <row r="1" customFormat="false" ht="14.5" hidden="false" customHeight="false" outlineLevel="0" collapsed="false">
      <c r="A1" s="1" t="s">
        <v>0</v>
      </c>
      <c r="B1" s="2" t="s">
        <v>278</v>
      </c>
      <c r="C1" s="15" t="s">
        <v>363</v>
      </c>
      <c r="D1" s="2" t="s">
        <v>1</v>
      </c>
      <c r="E1" s="2" t="s">
        <v>118</v>
      </c>
      <c r="F1" s="42" t="s">
        <v>7</v>
      </c>
    </row>
    <row r="2" customFormat="false" ht="43.5" hidden="false" customHeight="false" outlineLevel="0" collapsed="false">
      <c r="A2" s="33" t="n">
        <v>1</v>
      </c>
      <c r="B2" s="33" t="n">
        <v>1</v>
      </c>
      <c r="C2" s="33" t="n">
        <v>8</v>
      </c>
      <c r="D2" s="44" t="s">
        <v>364</v>
      </c>
      <c r="E2" s="34" t="s">
        <v>365</v>
      </c>
      <c r="F2" s="7" t="n">
        <v>42381</v>
      </c>
    </row>
    <row r="3" customFormat="false" ht="43.5" hidden="false" customHeight="false" outlineLevel="0" collapsed="false">
      <c r="A3" s="33" t="n">
        <v>2</v>
      </c>
      <c r="B3" s="33" t="n">
        <v>4</v>
      </c>
      <c r="C3" s="33" t="n">
        <v>8</v>
      </c>
      <c r="D3" s="44" t="s">
        <v>366</v>
      </c>
      <c r="E3" s="34" t="s">
        <v>367</v>
      </c>
      <c r="F3" s="7" t="n">
        <v>42382</v>
      </c>
    </row>
    <row r="4" customFormat="false" ht="43.5" hidden="false" customHeight="false" outlineLevel="0" collapsed="false">
      <c r="A4" s="33" t="n">
        <v>3</v>
      </c>
      <c r="B4" s="33" t="n">
        <v>3</v>
      </c>
      <c r="C4" s="33" t="n">
        <v>8</v>
      </c>
      <c r="D4" s="44" t="s">
        <v>368</v>
      </c>
      <c r="E4" s="34" t="s">
        <v>369</v>
      </c>
      <c r="F4" s="7" t="n">
        <v>42383</v>
      </c>
    </row>
    <row r="5" customFormat="false" ht="14.5" hidden="false" customHeight="false" outlineLevel="0" collapsed="false">
      <c r="A5" s="33" t="n">
        <v>4</v>
      </c>
      <c r="B5" s="33" t="n">
        <v>1</v>
      </c>
      <c r="C5" s="33" t="n">
        <v>8</v>
      </c>
      <c r="D5" s="44" t="s">
        <v>359</v>
      </c>
      <c r="E5" s="34" t="s">
        <v>370</v>
      </c>
      <c r="F5" s="7" t="n">
        <v>42384</v>
      </c>
    </row>
    <row r="6" customFormat="false" ht="29" hidden="false" customHeight="false" outlineLevel="0" collapsed="false">
      <c r="A6" s="33" t="n">
        <v>5</v>
      </c>
      <c r="B6" s="33" t="n">
        <v>4</v>
      </c>
      <c r="C6" s="33" t="n">
        <v>8</v>
      </c>
      <c r="D6" s="44" t="s">
        <v>361</v>
      </c>
      <c r="E6" s="34" t="s">
        <v>371</v>
      </c>
      <c r="F6" s="7" t="n">
        <v>42385</v>
      </c>
    </row>
    <row r="7" customFormat="false" ht="29" hidden="false" customHeight="false" outlineLevel="0" collapsed="false">
      <c r="A7" s="36" t="n">
        <v>6</v>
      </c>
      <c r="B7" s="36" t="n">
        <v>2</v>
      </c>
      <c r="C7" s="36" t="n">
        <v>8</v>
      </c>
      <c r="D7" s="48" t="s">
        <v>372</v>
      </c>
      <c r="E7" s="37" t="s">
        <v>373</v>
      </c>
      <c r="F7" s="7" t="n">
        <v>42386</v>
      </c>
    </row>
    <row r="8" customFormat="false" ht="43.5" hidden="false" customHeight="false" outlineLevel="0" collapsed="false">
      <c r="A8" s="36" t="n">
        <v>7</v>
      </c>
      <c r="B8" s="36" t="n">
        <v>2</v>
      </c>
      <c r="C8" s="36" t="n">
        <v>8</v>
      </c>
      <c r="D8" s="48" t="s">
        <v>374</v>
      </c>
      <c r="E8" s="37" t="s">
        <v>375</v>
      </c>
      <c r="F8" s="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00B050"/>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10.3886639676113"/>
    <col collapsed="false" hidden="false" max="2" min="2" style="0" width="10.7125506072875"/>
    <col collapsed="false" hidden="false" max="3" min="3" style="0" width="43.2753036437247"/>
    <col collapsed="false" hidden="false" max="4" min="4" style="0" width="31.3846153846154"/>
    <col collapsed="false" hidden="false" max="5" min="5" style="0" width="11.246963562753"/>
    <col collapsed="false" hidden="false" max="1025" min="6" style="0" width="8.57085020242915"/>
  </cols>
  <sheetData>
    <row r="1" customFormat="false" ht="14.5" hidden="false" customHeight="false" outlineLevel="0" collapsed="false">
      <c r="A1" s="47" t="s">
        <v>0</v>
      </c>
      <c r="B1" s="47" t="s">
        <v>241</v>
      </c>
      <c r="C1" s="42" t="s">
        <v>1</v>
      </c>
      <c r="D1" s="42" t="s">
        <v>118</v>
      </c>
      <c r="E1" s="42" t="s">
        <v>7</v>
      </c>
    </row>
    <row r="2" customFormat="false" ht="14.5" hidden="false" customHeight="false" outlineLevel="0" collapsed="false">
      <c r="A2" s="21" t="n">
        <v>1</v>
      </c>
      <c r="B2" s="21" t="n">
        <v>8</v>
      </c>
      <c r="C2" s="49" t="s">
        <v>376</v>
      </c>
      <c r="D2" s="49" t="s">
        <v>377</v>
      </c>
      <c r="E2" s="50" t="n">
        <v>42381</v>
      </c>
    </row>
    <row r="3" customFormat="false" ht="14.5" hidden="false" customHeight="false" outlineLevel="0" collapsed="false">
      <c r="A3" s="21" t="n">
        <v>2</v>
      </c>
      <c r="B3" s="21" t="n">
        <v>8</v>
      </c>
      <c r="C3" s="49" t="s">
        <v>378</v>
      </c>
      <c r="D3" s="49" t="s">
        <v>378</v>
      </c>
      <c r="E3" s="50" t="n">
        <v>42382</v>
      </c>
    </row>
    <row r="4" customFormat="false" ht="14.5" hidden="false" customHeight="false" outlineLevel="0" collapsed="false">
      <c r="A4" s="21" t="n">
        <v>3</v>
      </c>
      <c r="B4" s="21" t="n">
        <v>8</v>
      </c>
      <c r="C4" s="49" t="s">
        <v>379</v>
      </c>
      <c r="D4" s="49" t="s">
        <v>379</v>
      </c>
      <c r="E4" s="50" t="n">
        <v>42383</v>
      </c>
    </row>
    <row r="5" customFormat="false" ht="58" hidden="false" customHeight="false" outlineLevel="0" collapsed="false">
      <c r="A5" s="21" t="n">
        <v>4</v>
      </c>
      <c r="B5" s="21" t="n">
        <v>8</v>
      </c>
      <c r="C5" s="49" t="s">
        <v>380</v>
      </c>
      <c r="D5" s="51" t="s">
        <v>381</v>
      </c>
      <c r="E5" s="50" t="n">
        <v>42384</v>
      </c>
    </row>
    <row r="6" customFormat="false" ht="72.5" hidden="false" customHeight="false" outlineLevel="0" collapsed="false">
      <c r="A6" s="21" t="n">
        <v>5</v>
      </c>
      <c r="B6" s="21" t="n">
        <v>8</v>
      </c>
      <c r="C6" s="49" t="s">
        <v>382</v>
      </c>
      <c r="D6" s="51" t="s">
        <v>383</v>
      </c>
      <c r="E6" s="50" t="n">
        <v>42385</v>
      </c>
    </row>
    <row r="7" customFormat="false" ht="72.5" hidden="false" customHeight="false" outlineLevel="0" collapsed="false">
      <c r="A7" s="21" t="n">
        <v>6</v>
      </c>
      <c r="B7" s="21" t="n">
        <v>8</v>
      </c>
      <c r="C7" s="49" t="s">
        <v>384</v>
      </c>
      <c r="D7" s="51" t="s">
        <v>385</v>
      </c>
      <c r="E7" s="50" t="n">
        <v>42386</v>
      </c>
    </row>
    <row r="8" customFormat="false" ht="29" hidden="false" customHeight="false" outlineLevel="0" collapsed="false">
      <c r="A8" s="21" t="n">
        <v>7</v>
      </c>
      <c r="B8" s="21" t="n">
        <v>8</v>
      </c>
      <c r="C8" s="49" t="s">
        <v>386</v>
      </c>
      <c r="D8" s="51" t="s">
        <v>387</v>
      </c>
      <c r="E8" s="50" t="n">
        <v>42387</v>
      </c>
    </row>
    <row r="9" customFormat="false" ht="101.5" hidden="false" customHeight="false" outlineLevel="0" collapsed="false">
      <c r="A9" s="21" t="n">
        <v>8</v>
      </c>
      <c r="B9" s="21" t="n">
        <v>8</v>
      </c>
      <c r="C9" s="49" t="s">
        <v>388</v>
      </c>
      <c r="D9" s="51" t="s">
        <v>389</v>
      </c>
      <c r="E9" s="50" t="n">
        <v>42388</v>
      </c>
    </row>
    <row r="10" customFormat="false" ht="87" hidden="false" customHeight="false" outlineLevel="0" collapsed="false">
      <c r="A10" s="21" t="n">
        <v>9</v>
      </c>
      <c r="B10" s="21" t="n">
        <v>8</v>
      </c>
      <c r="C10" s="49" t="s">
        <v>390</v>
      </c>
      <c r="D10" s="51" t="s">
        <v>391</v>
      </c>
      <c r="E10" s="50"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FF000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0.3886639676113"/>
    <col collapsed="false" hidden="false" max="2" min="2" style="0" width="11.246963562753"/>
    <col collapsed="false" hidden="false" max="3" min="3" style="0" width="10.497975708502"/>
    <col collapsed="false" hidden="false" max="4" min="4" style="0" width="11.3562753036437"/>
    <col collapsed="false" hidden="false" max="1025" min="5" style="0" width="8.57085020242915"/>
  </cols>
  <sheetData>
    <row r="1" customFormat="false" ht="14.5" hidden="false" customHeight="false" outlineLevel="0" collapsed="false">
      <c r="A1" s="1" t="s">
        <v>392</v>
      </c>
      <c r="B1" s="2" t="s">
        <v>393</v>
      </c>
      <c r="C1" s="2" t="s">
        <v>394</v>
      </c>
      <c r="D1" s="2" t="s">
        <v>395</v>
      </c>
    </row>
    <row r="2" customFormat="false" ht="14.5" hidden="false" customHeight="false" outlineLevel="0" collapsed="false">
      <c r="A2" s="16" t="n">
        <v>1</v>
      </c>
      <c r="B2" s="28" t="n">
        <v>42736</v>
      </c>
      <c r="C2" s="28" t="s">
        <v>396</v>
      </c>
      <c r="D2" s="5" t="s">
        <v>397</v>
      </c>
    </row>
    <row r="3" customFormat="false" ht="14.5" hidden="false" customHeight="false" outlineLevel="0" collapsed="false">
      <c r="A3" s="16" t="n">
        <v>2</v>
      </c>
      <c r="B3" s="28" t="n">
        <v>42736</v>
      </c>
      <c r="C3" s="28" t="s">
        <v>396</v>
      </c>
      <c r="D3" s="5" t="s">
        <v>397</v>
      </c>
    </row>
    <row r="4" customFormat="false" ht="14.5" hidden="false" customHeight="false" outlineLevel="0" collapsed="false">
      <c r="A4" s="16" t="n">
        <v>3</v>
      </c>
      <c r="B4" s="28" t="n">
        <v>42736</v>
      </c>
      <c r="C4" s="28" t="s">
        <v>396</v>
      </c>
      <c r="D4" s="5" t="s">
        <v>397</v>
      </c>
    </row>
    <row r="5" customFormat="false" ht="14.5" hidden="false" customHeight="false" outlineLevel="0" collapsed="false">
      <c r="A5" s="16" t="n">
        <v>4</v>
      </c>
      <c r="B5" s="28" t="n">
        <v>42737</v>
      </c>
      <c r="C5" s="28" t="s">
        <v>398</v>
      </c>
      <c r="D5" s="5" t="s">
        <v>397</v>
      </c>
    </row>
    <row r="6" customFormat="false" ht="14.5" hidden="false" customHeight="false" outlineLevel="0" collapsed="false">
      <c r="A6" s="16" t="n">
        <v>5</v>
      </c>
      <c r="B6" s="28" t="n">
        <v>42738</v>
      </c>
      <c r="C6" s="28" t="s">
        <v>399</v>
      </c>
      <c r="D6" s="5" t="s">
        <v>397</v>
      </c>
    </row>
    <row r="7" customFormat="false" ht="14.5" hidden="false" customHeight="false" outlineLevel="0" collapsed="false">
      <c r="A7" s="16" t="n">
        <v>6</v>
      </c>
      <c r="B7" s="28" t="n">
        <v>42739</v>
      </c>
      <c r="C7" s="28" t="s">
        <v>400</v>
      </c>
      <c r="D7" s="5" t="s">
        <v>397</v>
      </c>
    </row>
    <row r="8" customFormat="false" ht="14.5" hidden="false" customHeight="false" outlineLevel="0" collapsed="false">
      <c r="A8" s="16" t="n">
        <v>7</v>
      </c>
      <c r="B8" s="28" t="n">
        <v>42740</v>
      </c>
      <c r="C8" s="28" t="s">
        <v>401</v>
      </c>
      <c r="D8" s="5" t="s">
        <v>397</v>
      </c>
    </row>
    <row r="9" customFormat="false" ht="14.5" hidden="false" customHeight="false" outlineLevel="0" collapsed="false">
      <c r="A9" s="16" t="n">
        <v>8</v>
      </c>
      <c r="B9" s="28" t="n">
        <v>42741</v>
      </c>
      <c r="C9" s="28" t="s">
        <v>402</v>
      </c>
      <c r="D9" s="5" t="s">
        <v>397</v>
      </c>
    </row>
    <row r="10" customFormat="false" ht="14.5" hidden="false" customHeight="false" outlineLevel="0" collapsed="false">
      <c r="A10" s="16" t="n">
        <v>9</v>
      </c>
      <c r="B10" s="28" t="n">
        <v>42742</v>
      </c>
      <c r="C10" s="28" t="s">
        <v>403</v>
      </c>
      <c r="D10" s="5" t="s">
        <v>397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00B050"/>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4.5"/>
  <cols>
    <col collapsed="false" hidden="false" max="1" min="1" style="0" width="10.3886639676113"/>
    <col collapsed="false" hidden="false" max="2" min="2" style="0" width="32.9919028340081"/>
    <col collapsed="false" hidden="false" max="1025" min="3" style="0" width="8.57085020242915"/>
  </cols>
  <sheetData>
    <row r="1" customFormat="false" ht="14.5" hidden="false" customHeight="false" outlineLevel="0" collapsed="false">
      <c r="A1" s="1" t="s">
        <v>0</v>
      </c>
      <c r="B1" s="2" t="s">
        <v>404</v>
      </c>
    </row>
    <row r="2" customFormat="false" ht="14.5" hidden="false" customHeight="false" outlineLevel="0" collapsed="false">
      <c r="A2" s="4" t="n">
        <v>1</v>
      </c>
      <c r="B2" s="5" t="s">
        <v>405</v>
      </c>
    </row>
    <row r="3" customFormat="false" ht="14.5" hidden="false" customHeight="false" outlineLevel="0" collapsed="false">
      <c r="A3" s="4" t="n">
        <v>2</v>
      </c>
      <c r="B3" s="5" t="s">
        <v>406</v>
      </c>
    </row>
    <row r="4" customFormat="false" ht="14.5" hidden="false" customHeight="false" outlineLevel="0" collapsed="false">
      <c r="A4" s="4" t="n">
        <v>3</v>
      </c>
      <c r="B4" s="5" t="s">
        <v>407</v>
      </c>
    </row>
    <row r="5" customFormat="false" ht="14.5" hidden="false" customHeight="false" outlineLevel="0" collapsed="false">
      <c r="A5" s="4" t="n">
        <v>4</v>
      </c>
      <c r="B5" s="5" t="s">
        <v>408</v>
      </c>
    </row>
    <row r="6" customFormat="false" ht="14.5" hidden="false" customHeight="false" outlineLevel="0" collapsed="false">
      <c r="A6" s="4" t="n">
        <v>5</v>
      </c>
      <c r="B6" s="5" t="s">
        <v>409</v>
      </c>
    </row>
    <row r="7" customFormat="false" ht="14.5" hidden="false" customHeight="false" outlineLevel="0" collapsed="false">
      <c r="A7" s="4" t="n">
        <v>6</v>
      </c>
      <c r="B7" s="5" t="s">
        <v>410</v>
      </c>
    </row>
    <row r="8" customFormat="false" ht="14.5" hidden="false" customHeight="false" outlineLevel="0" collapsed="false">
      <c r="A8" s="4" t="n">
        <v>7</v>
      </c>
      <c r="B8" s="5" t="s">
        <v>411</v>
      </c>
    </row>
    <row r="9" customFormat="false" ht="14.5" hidden="false" customHeight="false" outlineLevel="0" collapsed="false">
      <c r="A9" s="4" t="n">
        <v>8</v>
      </c>
      <c r="B9" s="5" t="s">
        <v>412</v>
      </c>
    </row>
    <row r="10" customFormat="false" ht="14.5" hidden="false" customHeight="false" outlineLevel="0" collapsed="false">
      <c r="A10" s="4" t="n">
        <v>9</v>
      </c>
      <c r="B10" s="5" t="s">
        <v>413</v>
      </c>
    </row>
    <row r="11" customFormat="false" ht="14.5" hidden="false" customHeight="false" outlineLevel="0" collapsed="false">
      <c r="A11" s="4" t="n">
        <v>10</v>
      </c>
      <c r="B11" s="5" t="s">
        <v>414</v>
      </c>
    </row>
    <row r="12" customFormat="false" ht="14.5" hidden="false" customHeight="false" outlineLevel="0" collapsed="false">
      <c r="A12" s="4" t="n">
        <v>11</v>
      </c>
      <c r="B12" s="5" t="s">
        <v>415</v>
      </c>
    </row>
    <row r="13" customFormat="false" ht="14.5" hidden="false" customHeight="false" outlineLevel="0" collapsed="false">
      <c r="A13" s="8" t="n">
        <v>12</v>
      </c>
      <c r="B13" s="9" t="s">
        <v>416</v>
      </c>
    </row>
    <row r="14" customFormat="false" ht="14.5" hidden="false" customHeight="false" outlineLevel="0" collapsed="false">
      <c r="A14" s="8" t="n">
        <v>13</v>
      </c>
      <c r="B14" s="9" t="s">
        <v>417</v>
      </c>
    </row>
    <row r="15" customFormat="false" ht="14.5" hidden="false" customHeight="false" outlineLevel="0" collapsed="false">
      <c r="A15" s="8" t="n">
        <v>14</v>
      </c>
      <c r="B15" s="9" t="s">
        <v>418</v>
      </c>
    </row>
    <row r="16" customFormat="false" ht="14.5" hidden="false" customHeight="false" outlineLevel="0" collapsed="false">
      <c r="A16" s="8" t="n">
        <v>15</v>
      </c>
      <c r="B16" s="9" t="s">
        <v>419</v>
      </c>
    </row>
    <row r="17" customFormat="false" ht="14.5" hidden="false" customHeight="false" outlineLevel="0" collapsed="false">
      <c r="A17" s="8" t="n">
        <v>16</v>
      </c>
      <c r="B17" s="9" t="s">
        <v>420</v>
      </c>
    </row>
    <row r="18" customFormat="false" ht="14.5" hidden="false" customHeight="false" outlineLevel="0" collapsed="false">
      <c r="A18" s="8" t="n">
        <v>17</v>
      </c>
      <c r="B18" s="9" t="s">
        <v>421</v>
      </c>
    </row>
    <row r="19" customFormat="false" ht="14.5" hidden="false" customHeight="false" outlineLevel="0" collapsed="false">
      <c r="A19" s="8" t="n">
        <v>18</v>
      </c>
      <c r="B19" s="9" t="s">
        <v>422</v>
      </c>
    </row>
    <row r="20" customFormat="false" ht="14.5" hidden="false" customHeight="false" outlineLevel="0" collapsed="false">
      <c r="A20" s="8" t="n">
        <v>19</v>
      </c>
      <c r="B20" s="9" t="s">
        <v>423</v>
      </c>
    </row>
    <row r="21" customFormat="false" ht="14.5" hidden="false" customHeight="false" outlineLevel="0" collapsed="false">
      <c r="A21" s="8" t="n">
        <v>20</v>
      </c>
      <c r="B21" s="9" t="s">
        <v>424</v>
      </c>
    </row>
    <row r="22" customFormat="false" ht="14.5" hidden="false" customHeight="false" outlineLevel="0" collapsed="false">
      <c r="A22" s="8" t="n">
        <v>21</v>
      </c>
      <c r="B22" s="9" t="s">
        <v>425</v>
      </c>
    </row>
    <row r="23" customFormat="false" ht="14.5" hidden="false" customHeight="false" outlineLevel="0" collapsed="false">
      <c r="A23" s="8" t="n">
        <v>22</v>
      </c>
      <c r="B23" s="9" t="s">
        <v>426</v>
      </c>
    </row>
    <row r="24" customFormat="false" ht="14.5" hidden="false" customHeight="false" outlineLevel="0" collapsed="false">
      <c r="A24" s="8" t="n">
        <v>23</v>
      </c>
      <c r="B24" s="9" t="s">
        <v>427</v>
      </c>
    </row>
    <row r="25" customFormat="false" ht="14.5" hidden="false" customHeight="false" outlineLevel="0" collapsed="false">
      <c r="A25" s="8" t="n">
        <v>24</v>
      </c>
      <c r="B25" s="9" t="s">
        <v>428</v>
      </c>
    </row>
    <row r="26" customFormat="false" ht="14.5" hidden="false" customHeight="false" outlineLevel="0" collapsed="false">
      <c r="A26" s="8" t="n">
        <v>25</v>
      </c>
      <c r="B26" s="9" t="s">
        <v>429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00B050"/>
    <pageSetUpPr fitToPage="false"/>
  </sheetPr>
  <dimension ref="A1:F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3" min="2" style="0" width="10.497975708502"/>
    <col collapsed="false" hidden="false" max="4" min="4" style="0" width="11.246963562753"/>
    <col collapsed="false" hidden="false" max="1025" min="5" style="0" width="8.57085020242915"/>
  </cols>
  <sheetData>
    <row r="1" customFormat="false" ht="14.5" hidden="false" customHeight="false" outlineLevel="0" collapsed="false">
      <c r="A1" s="1" t="s">
        <v>0</v>
      </c>
      <c r="B1" s="1" t="s">
        <v>430</v>
      </c>
      <c r="C1" s="2" t="s">
        <v>431</v>
      </c>
      <c r="D1" s="2" t="s">
        <v>432</v>
      </c>
    </row>
    <row r="2" customFormat="false" ht="14.5" hidden="false" customHeight="false" outlineLevel="0" collapsed="false">
      <c r="A2" s="4" t="n">
        <v>1</v>
      </c>
      <c r="B2" s="4" t="n">
        <v>1</v>
      </c>
      <c r="C2" s="4" t="n">
        <v>1</v>
      </c>
      <c r="D2" s="52" t="n">
        <v>1600</v>
      </c>
    </row>
    <row r="3" customFormat="false" ht="14.5" hidden="false" customHeight="false" outlineLevel="0" collapsed="false">
      <c r="A3" s="4" t="n">
        <v>2</v>
      </c>
      <c r="B3" s="4" t="n">
        <v>1</v>
      </c>
      <c r="C3" s="4" t="n">
        <v>1</v>
      </c>
      <c r="D3" s="52" t="n">
        <v>9992</v>
      </c>
    </row>
    <row r="4" customFormat="false" ht="14.5" hidden="false" customHeight="false" outlineLevel="0" collapsed="false">
      <c r="A4" s="4" t="n">
        <v>3</v>
      </c>
      <c r="B4" s="4" t="n">
        <v>1</v>
      </c>
      <c r="C4" s="4" t="n">
        <v>1</v>
      </c>
      <c r="D4" s="52" t="n">
        <v>2445</v>
      </c>
    </row>
    <row r="5" customFormat="false" ht="14.5" hidden="false" customHeight="false" outlineLevel="0" collapsed="false">
      <c r="A5" s="4" t="n">
        <v>4</v>
      </c>
      <c r="B5" s="4" t="n">
        <v>1</v>
      </c>
      <c r="C5" s="4" t="n">
        <v>1</v>
      </c>
      <c r="D5" s="52" t="n">
        <v>352</v>
      </c>
    </row>
    <row r="6" customFormat="false" ht="14.5" hidden="false" customHeight="false" outlineLevel="0" collapsed="false">
      <c r="A6" s="4" t="n">
        <v>5</v>
      </c>
      <c r="B6" s="4" t="n">
        <v>1</v>
      </c>
      <c r="C6" s="4" t="n">
        <v>1</v>
      </c>
      <c r="D6" s="52" t="n">
        <v>250</v>
      </c>
    </row>
    <row r="7" customFormat="false" ht="14.5" hidden="false" customHeight="false" outlineLevel="0" collapsed="false">
      <c r="A7" s="4" t="n">
        <v>6</v>
      </c>
      <c r="B7" s="4" t="n">
        <v>1</v>
      </c>
      <c r="C7" s="4" t="n">
        <v>1</v>
      </c>
      <c r="D7" s="52" t="n">
        <v>15000</v>
      </c>
    </row>
    <row r="8" customFormat="false" ht="14.5" hidden="false" customHeight="false" outlineLevel="0" collapsed="false">
      <c r="A8" s="4" t="n">
        <v>7</v>
      </c>
      <c r="B8" s="4" t="n">
        <v>1</v>
      </c>
      <c r="C8" s="4" t="n">
        <v>1</v>
      </c>
      <c r="D8" s="52" t="n">
        <v>1500</v>
      </c>
    </row>
    <row r="9" customFormat="false" ht="14.5" hidden="false" customHeight="false" outlineLevel="0" collapsed="false">
      <c r="A9" s="4" t="n">
        <v>8</v>
      </c>
      <c r="B9" s="4" t="n">
        <v>1</v>
      </c>
      <c r="C9" s="4" t="n">
        <v>1</v>
      </c>
      <c r="D9" s="52" t="n">
        <v>1500</v>
      </c>
    </row>
    <row r="10" customFormat="false" ht="14.5" hidden="false" customHeight="false" outlineLevel="0" collapsed="false">
      <c r="A10" s="4" t="n">
        <v>9</v>
      </c>
      <c r="B10" s="4" t="n">
        <v>1</v>
      </c>
      <c r="C10" s="4" t="n">
        <v>1</v>
      </c>
      <c r="D10" s="52" t="n">
        <v>12</v>
      </c>
    </row>
    <row r="11" customFormat="false" ht="14.5" hidden="false" customHeight="false" outlineLevel="0" collapsed="false">
      <c r="A11" s="4" t="n">
        <v>10</v>
      </c>
      <c r="B11" s="4" t="n">
        <v>1</v>
      </c>
      <c r="C11" s="4" t="n">
        <v>1</v>
      </c>
      <c r="D11" s="52" t="n">
        <v>820</v>
      </c>
    </row>
    <row r="12" customFormat="false" ht="14.5" hidden="false" customHeight="false" outlineLevel="0" collapsed="false">
      <c r="A12" s="4" t="n">
        <v>11</v>
      </c>
      <c r="B12" s="4" t="n">
        <v>1</v>
      </c>
      <c r="C12" s="4" t="n">
        <v>1</v>
      </c>
      <c r="D12" s="52" t="n">
        <v>89.93</v>
      </c>
    </row>
    <row r="13" customFormat="false" ht="14.5" hidden="false" customHeight="false" outlineLevel="0" collapsed="false">
      <c r="A13" s="4" t="n">
        <v>12</v>
      </c>
      <c r="B13" s="4" t="n">
        <v>1</v>
      </c>
      <c r="C13" s="16" t="n">
        <v>2</v>
      </c>
      <c r="D13" s="52" t="n">
        <v>19810</v>
      </c>
    </row>
    <row r="14" customFormat="false" ht="14.5" hidden="false" customHeight="false" outlineLevel="0" collapsed="false">
      <c r="A14" s="4" t="n">
        <v>13</v>
      </c>
      <c r="B14" s="4" t="n">
        <v>1</v>
      </c>
      <c r="C14" s="16" t="n">
        <v>2</v>
      </c>
      <c r="D14" s="52" t="n">
        <v>9901</v>
      </c>
    </row>
    <row r="15" customFormat="false" ht="14.5" hidden="false" customHeight="false" outlineLevel="0" collapsed="false">
      <c r="A15" s="4" t="n">
        <v>14</v>
      </c>
      <c r="B15" s="4" t="n">
        <v>1</v>
      </c>
      <c r="C15" s="16" t="n">
        <v>2</v>
      </c>
      <c r="D15" s="52" t="n">
        <v>1745</v>
      </c>
    </row>
    <row r="16" customFormat="false" ht="14.5" hidden="false" customHeight="false" outlineLevel="0" collapsed="false">
      <c r="A16" s="4" t="n">
        <v>15</v>
      </c>
      <c r="B16" s="4" t="n">
        <v>1</v>
      </c>
      <c r="C16" s="16" t="n">
        <v>2</v>
      </c>
      <c r="D16" s="52" t="n">
        <v>212</v>
      </c>
    </row>
    <row r="17" customFormat="false" ht="14.5" hidden="false" customHeight="false" outlineLevel="0" collapsed="false">
      <c r="A17" s="4" t="n">
        <v>16</v>
      </c>
      <c r="B17" s="4" t="n">
        <v>1</v>
      </c>
      <c r="C17" s="16" t="n">
        <v>2</v>
      </c>
      <c r="D17" s="52" t="n">
        <v>851</v>
      </c>
    </row>
    <row r="18" customFormat="false" ht="14.5" hidden="false" customHeight="false" outlineLevel="0" collapsed="false">
      <c r="A18" s="4" t="n">
        <v>17</v>
      </c>
      <c r="B18" s="4" t="n">
        <v>1</v>
      </c>
      <c r="C18" s="16" t="n">
        <v>2</v>
      </c>
      <c r="D18" s="52" t="n">
        <v>79</v>
      </c>
    </row>
    <row r="19" customFormat="false" ht="14.5" hidden="false" customHeight="false" outlineLevel="0" collapsed="false">
      <c r="A19" s="4" t="n">
        <v>18</v>
      </c>
      <c r="B19" s="4" t="n">
        <v>1</v>
      </c>
      <c r="C19" s="16" t="n">
        <v>2</v>
      </c>
      <c r="D19" s="52" t="n">
        <v>1389</v>
      </c>
    </row>
    <row r="20" customFormat="false" ht="14.5" hidden="false" customHeight="false" outlineLevel="0" collapsed="false">
      <c r="A20" s="4" t="n">
        <v>19</v>
      </c>
      <c r="B20" s="4" t="n">
        <v>1</v>
      </c>
      <c r="C20" s="16" t="n">
        <v>2</v>
      </c>
      <c r="D20" s="52" t="n">
        <v>50</v>
      </c>
    </row>
    <row r="21" customFormat="false" ht="14.5" hidden="false" customHeight="false" outlineLevel="0" collapsed="false">
      <c r="A21" s="4" t="n">
        <v>20</v>
      </c>
      <c r="B21" s="4" t="n">
        <v>1</v>
      </c>
      <c r="C21" s="16" t="n">
        <v>2</v>
      </c>
      <c r="D21" s="52" t="n">
        <v>628</v>
      </c>
    </row>
    <row r="22" customFormat="false" ht="14.5" hidden="false" customHeight="false" outlineLevel="0" collapsed="false">
      <c r="A22" s="4" t="n">
        <v>21</v>
      </c>
      <c r="B22" s="4" t="n">
        <v>1</v>
      </c>
      <c r="C22" s="16" t="n">
        <v>2</v>
      </c>
      <c r="D22" s="52" t="n">
        <v>986</v>
      </c>
    </row>
    <row r="23" customFormat="false" ht="14.5" hidden="false" customHeight="false" outlineLevel="0" collapsed="false">
      <c r="A23" s="4" t="n">
        <v>22</v>
      </c>
      <c r="B23" s="4" t="n">
        <v>1</v>
      </c>
      <c r="C23" s="16" t="n">
        <v>2</v>
      </c>
      <c r="D23" s="52" t="n">
        <v>1090</v>
      </c>
    </row>
    <row r="24" customFormat="false" ht="14.5" hidden="false" customHeight="false" outlineLevel="0" collapsed="false">
      <c r="A24" s="4" t="n">
        <v>23</v>
      </c>
      <c r="B24" s="4" t="n">
        <v>1</v>
      </c>
      <c r="C24" s="16" t="n">
        <v>2</v>
      </c>
      <c r="D24" s="52" t="n">
        <v>978</v>
      </c>
    </row>
    <row r="25" customFormat="false" ht="14.5" hidden="false" customHeight="false" outlineLevel="0" collapsed="false">
      <c r="A25" s="4" t="n">
        <v>24</v>
      </c>
      <c r="B25" s="4" t="n">
        <v>1</v>
      </c>
      <c r="C25" s="16" t="n">
        <v>2</v>
      </c>
      <c r="D25" s="52" t="n">
        <v>200</v>
      </c>
    </row>
    <row r="26" customFormat="false" ht="14.5" hidden="false" customHeight="false" outlineLevel="0" collapsed="false">
      <c r="A26" s="4" t="n">
        <v>25</v>
      </c>
      <c r="B26" s="4" t="n">
        <v>1</v>
      </c>
      <c r="C26" s="16" t="n">
        <v>2</v>
      </c>
      <c r="D26" s="52" t="n">
        <v>40</v>
      </c>
    </row>
    <row r="27" customFormat="false" ht="14.5" hidden="false" customHeight="false" outlineLevel="0" collapsed="false">
      <c r="A27" s="8" t="n">
        <v>1</v>
      </c>
      <c r="B27" s="8" t="n">
        <v>2</v>
      </c>
      <c r="C27" s="8" t="n">
        <v>2</v>
      </c>
      <c r="D27" s="53" t="n">
        <v>29.5</v>
      </c>
    </row>
    <row r="28" customFormat="false" ht="14.5" hidden="false" customHeight="false" outlineLevel="0" collapsed="false">
      <c r="A28" s="8" t="n">
        <v>2</v>
      </c>
      <c r="B28" s="8" t="n">
        <v>2</v>
      </c>
      <c r="C28" s="8" t="n">
        <v>2</v>
      </c>
      <c r="D28" s="53" t="n">
        <v>29.5</v>
      </c>
    </row>
    <row r="29" customFormat="false" ht="14.5" hidden="false" customHeight="false" outlineLevel="0" collapsed="false">
      <c r="A29" s="8" t="n">
        <v>3</v>
      </c>
      <c r="B29" s="8" t="n">
        <v>2</v>
      </c>
      <c r="C29" s="8" t="n">
        <v>2</v>
      </c>
      <c r="D29" s="53" t="n">
        <v>911</v>
      </c>
    </row>
    <row r="30" customFormat="false" ht="14.5" hidden="false" customHeight="false" outlineLevel="0" collapsed="false">
      <c r="A30" s="8" t="n">
        <v>4</v>
      </c>
      <c r="B30" s="8" t="n">
        <v>2</v>
      </c>
      <c r="C30" s="8" t="n">
        <v>2</v>
      </c>
      <c r="D30" s="53" t="n">
        <v>29.5</v>
      </c>
    </row>
    <row r="31" customFormat="false" ht="14.5" hidden="false" customHeight="false" outlineLevel="0" collapsed="false">
      <c r="A31" s="8" t="n">
        <v>5</v>
      </c>
      <c r="B31" s="8" t="n">
        <v>2</v>
      </c>
      <c r="C31" s="8" t="n">
        <v>2</v>
      </c>
      <c r="D31" s="53" t="n">
        <v>29.5</v>
      </c>
    </row>
    <row r="32" customFormat="false" ht="14.5" hidden="false" customHeight="false" outlineLevel="0" collapsed="false">
      <c r="A32" s="8" t="n">
        <v>6</v>
      </c>
      <c r="B32" s="8" t="n">
        <v>2</v>
      </c>
      <c r="C32" s="8" t="n">
        <v>2</v>
      </c>
      <c r="D32" s="53" t="n">
        <v>911</v>
      </c>
      <c r="F32" s="45"/>
    </row>
    <row r="33" customFormat="false" ht="14.5" hidden="false" customHeight="false" outlineLevel="0" collapsed="false">
      <c r="A33" s="8" t="n">
        <v>7</v>
      </c>
      <c r="B33" s="8" t="n">
        <v>2</v>
      </c>
      <c r="C33" s="8" t="n">
        <v>2</v>
      </c>
      <c r="D33" s="53" t="n">
        <v>911</v>
      </c>
    </row>
    <row r="34" customFormat="false" ht="14.5" hidden="false" customHeight="false" outlineLevel="0" collapsed="false">
      <c r="A34" s="8" t="n">
        <v>8</v>
      </c>
      <c r="B34" s="8" t="n">
        <v>2</v>
      </c>
      <c r="C34" s="8" t="n">
        <v>2</v>
      </c>
      <c r="D34" s="53" t="n">
        <v>911</v>
      </c>
    </row>
    <row r="35" customFormat="false" ht="14.5" hidden="false" customHeight="false" outlineLevel="0" collapsed="false">
      <c r="A35" s="8" t="n">
        <v>9</v>
      </c>
      <c r="B35" s="8" t="n">
        <v>2</v>
      </c>
      <c r="C35" s="8" t="n">
        <v>2</v>
      </c>
      <c r="D35" s="53" t="n">
        <v>911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00B050"/>
    <pageSetUpPr fitToPage="false"/>
  </sheetPr>
  <dimension ref="A1:E37"/>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 activeCellId="0" sqref="E1"/>
    </sheetView>
  </sheetViews>
  <sheetFormatPr defaultRowHeight="14.5"/>
  <cols>
    <col collapsed="false" hidden="false" max="1" min="1" style="0" width="8.57085020242915"/>
    <col collapsed="false" hidden="false" max="2" min="2" style="0" width="10.497975708502"/>
    <col collapsed="false" hidden="false" max="3" min="3" style="0" width="8.57085020242915"/>
    <col collapsed="false" hidden="false" max="4" min="4" style="0" width="13.3886639676113"/>
    <col collapsed="false" hidden="false" max="5" min="5" style="0" width="11.246963562753"/>
    <col collapsed="false" hidden="false" max="1025" min="6" style="0" width="8.57085020242915"/>
  </cols>
  <sheetData>
    <row r="1" customFormat="false" ht="14.5" hidden="false" customHeight="false" outlineLevel="0" collapsed="false">
      <c r="A1" s="1" t="s">
        <v>0</v>
      </c>
      <c r="B1" s="1" t="s">
        <v>430</v>
      </c>
      <c r="C1" s="1" t="s">
        <v>431</v>
      </c>
      <c r="D1" s="1" t="s">
        <v>433</v>
      </c>
      <c r="E1" s="2" t="s">
        <v>434</v>
      </c>
    </row>
    <row r="2" customFormat="false" ht="14.5" hidden="false" customHeight="false" outlineLevel="0" collapsed="false">
      <c r="A2" s="4" t="n">
        <v>1</v>
      </c>
      <c r="B2" s="4" t="n">
        <v>1</v>
      </c>
      <c r="C2" s="4" t="n">
        <v>1</v>
      </c>
      <c r="D2" s="4" t="n">
        <v>5</v>
      </c>
      <c r="E2" s="52" t="n">
        <v>15000</v>
      </c>
    </row>
    <row r="3" customFormat="false" ht="14.5" hidden="false" customHeight="false" outlineLevel="0" collapsed="false">
      <c r="A3" s="4" t="n">
        <v>1</v>
      </c>
      <c r="B3" s="4" t="n">
        <v>1</v>
      </c>
      <c r="C3" s="4" t="n">
        <v>1</v>
      </c>
      <c r="D3" s="4" t="n">
        <v>7</v>
      </c>
      <c r="E3" s="52" t="n">
        <v>3000</v>
      </c>
    </row>
    <row r="4" customFormat="false" ht="14.5" hidden="false" customHeight="false" outlineLevel="0" collapsed="false">
      <c r="A4" s="4"/>
      <c r="B4" s="4"/>
      <c r="C4" s="4"/>
      <c r="D4" s="4"/>
      <c r="E4" s="52"/>
    </row>
    <row r="5" customFormat="false" ht="14.5" hidden="false" customHeight="false" outlineLevel="0" collapsed="false">
      <c r="A5" s="4" t="n">
        <v>2</v>
      </c>
      <c r="B5" s="4" t="n">
        <v>1</v>
      </c>
      <c r="C5" s="4" t="n">
        <v>1</v>
      </c>
      <c r="D5" s="4"/>
      <c r="E5" s="52"/>
    </row>
    <row r="6" customFormat="false" ht="14.5" hidden="false" customHeight="false" outlineLevel="0" collapsed="false">
      <c r="A6" s="4" t="n">
        <v>3</v>
      </c>
      <c r="B6" s="4" t="n">
        <v>1</v>
      </c>
      <c r="C6" s="4" t="n">
        <v>1</v>
      </c>
      <c r="D6" s="4"/>
      <c r="E6" s="52"/>
    </row>
    <row r="7" customFormat="false" ht="14.5" hidden="false" customHeight="false" outlineLevel="0" collapsed="false">
      <c r="A7" s="4" t="n">
        <v>4</v>
      </c>
      <c r="B7" s="4" t="n">
        <v>1</v>
      </c>
      <c r="C7" s="4" t="n">
        <v>1</v>
      </c>
      <c r="D7" s="4"/>
      <c r="E7" s="52"/>
    </row>
    <row r="8" customFormat="false" ht="14.5" hidden="false" customHeight="false" outlineLevel="0" collapsed="false">
      <c r="A8" s="4" t="n">
        <v>5</v>
      </c>
      <c r="B8" s="4" t="n">
        <v>1</v>
      </c>
      <c r="C8" s="4" t="n">
        <v>1</v>
      </c>
      <c r="D8" s="4"/>
      <c r="E8" s="52"/>
    </row>
    <row r="9" customFormat="false" ht="14.5" hidden="false" customHeight="false" outlineLevel="0" collapsed="false">
      <c r="A9" s="4" t="n">
        <v>6</v>
      </c>
      <c r="B9" s="4" t="n">
        <v>1</v>
      </c>
      <c r="C9" s="4" t="n">
        <v>1</v>
      </c>
      <c r="D9" s="4"/>
      <c r="E9" s="52"/>
    </row>
    <row r="10" customFormat="false" ht="14.5" hidden="false" customHeight="false" outlineLevel="0" collapsed="false">
      <c r="A10" s="4" t="n">
        <v>7</v>
      </c>
      <c r="B10" s="4" t="n">
        <v>1</v>
      </c>
      <c r="C10" s="4" t="n">
        <v>1</v>
      </c>
      <c r="D10" s="4"/>
      <c r="E10" s="52"/>
    </row>
    <row r="11" customFormat="false" ht="14.5" hidden="false" customHeight="false" outlineLevel="0" collapsed="false">
      <c r="A11" s="4" t="n">
        <v>8</v>
      </c>
      <c r="B11" s="4" t="n">
        <v>1</v>
      </c>
      <c r="C11" s="4" t="n">
        <v>1</v>
      </c>
      <c r="D11" s="4"/>
      <c r="E11" s="52"/>
    </row>
    <row r="12" customFormat="false" ht="14.5" hidden="false" customHeight="false" outlineLevel="0" collapsed="false">
      <c r="A12" s="4" t="n">
        <v>9</v>
      </c>
      <c r="B12" s="4" t="n">
        <v>1</v>
      </c>
      <c r="C12" s="4" t="n">
        <v>1</v>
      </c>
      <c r="D12" s="4"/>
      <c r="E12" s="52"/>
    </row>
    <row r="13" customFormat="false" ht="14.5" hidden="false" customHeight="false" outlineLevel="0" collapsed="false">
      <c r="A13" s="4" t="n">
        <v>10</v>
      </c>
      <c r="B13" s="4" t="n">
        <v>1</v>
      </c>
      <c r="C13" s="4" t="n">
        <v>1</v>
      </c>
      <c r="D13" s="4"/>
      <c r="E13" s="52"/>
    </row>
    <row r="14" customFormat="false" ht="14.5" hidden="false" customHeight="false" outlineLevel="0" collapsed="false">
      <c r="A14" s="4" t="n">
        <v>11</v>
      </c>
      <c r="B14" s="4" t="n">
        <v>1</v>
      </c>
      <c r="C14" s="4" t="n">
        <v>1</v>
      </c>
      <c r="D14" s="4"/>
      <c r="E14" s="52"/>
    </row>
    <row r="15" customFormat="false" ht="14.5" hidden="false" customHeight="false" outlineLevel="0" collapsed="false">
      <c r="A15" s="4" t="n">
        <v>12</v>
      </c>
      <c r="B15" s="4" t="n">
        <v>1</v>
      </c>
      <c r="C15" s="16" t="n">
        <v>2</v>
      </c>
      <c r="D15" s="4"/>
      <c r="E15" s="52"/>
    </row>
    <row r="16" customFormat="false" ht="14.5" hidden="false" customHeight="false" outlineLevel="0" collapsed="false">
      <c r="A16" s="4" t="n">
        <v>13</v>
      </c>
      <c r="B16" s="4" t="n">
        <v>1</v>
      </c>
      <c r="C16" s="16" t="n">
        <v>2</v>
      </c>
      <c r="D16" s="4"/>
      <c r="E16" s="52"/>
    </row>
    <row r="17" customFormat="false" ht="14.5" hidden="false" customHeight="false" outlineLevel="0" collapsed="false">
      <c r="A17" s="4" t="n">
        <v>14</v>
      </c>
      <c r="B17" s="4" t="n">
        <v>1</v>
      </c>
      <c r="C17" s="16" t="n">
        <v>2</v>
      </c>
      <c r="D17" s="4"/>
      <c r="E17" s="52"/>
    </row>
    <row r="18" customFormat="false" ht="14.5" hidden="false" customHeight="false" outlineLevel="0" collapsed="false">
      <c r="A18" s="4" t="n">
        <v>15</v>
      </c>
      <c r="B18" s="4" t="n">
        <v>1</v>
      </c>
      <c r="C18" s="16" t="n">
        <v>2</v>
      </c>
      <c r="D18" s="4"/>
      <c r="E18" s="52"/>
    </row>
    <row r="19" customFormat="false" ht="14.5" hidden="false" customHeight="false" outlineLevel="0" collapsed="false">
      <c r="A19" s="4" t="n">
        <v>16</v>
      </c>
      <c r="B19" s="4" t="n">
        <v>1</v>
      </c>
      <c r="C19" s="16" t="n">
        <v>2</v>
      </c>
      <c r="D19" s="4"/>
      <c r="E19" s="52"/>
    </row>
    <row r="20" customFormat="false" ht="14.5" hidden="false" customHeight="false" outlineLevel="0" collapsed="false">
      <c r="A20" s="4" t="n">
        <v>17</v>
      </c>
      <c r="B20" s="4" t="n">
        <v>1</v>
      </c>
      <c r="C20" s="16" t="n">
        <v>2</v>
      </c>
      <c r="D20" s="4"/>
      <c r="E20" s="52"/>
    </row>
    <row r="21" customFormat="false" ht="14.5" hidden="false" customHeight="false" outlineLevel="0" collapsed="false">
      <c r="A21" s="4" t="n">
        <v>18</v>
      </c>
      <c r="B21" s="4" t="n">
        <v>1</v>
      </c>
      <c r="C21" s="16" t="n">
        <v>2</v>
      </c>
      <c r="D21" s="4"/>
      <c r="E21" s="52"/>
    </row>
    <row r="22" customFormat="false" ht="14.5" hidden="false" customHeight="false" outlineLevel="0" collapsed="false">
      <c r="A22" s="4" t="n">
        <v>19</v>
      </c>
      <c r="B22" s="4" t="n">
        <v>1</v>
      </c>
      <c r="C22" s="16" t="n">
        <v>2</v>
      </c>
      <c r="D22" s="4"/>
      <c r="E22" s="52"/>
    </row>
    <row r="23" customFormat="false" ht="14.5" hidden="false" customHeight="false" outlineLevel="0" collapsed="false">
      <c r="A23" s="4" t="n">
        <v>20</v>
      </c>
      <c r="B23" s="4" t="n">
        <v>1</v>
      </c>
      <c r="C23" s="16" t="n">
        <v>2</v>
      </c>
      <c r="D23" s="4"/>
      <c r="E23" s="52"/>
    </row>
    <row r="24" customFormat="false" ht="14.5" hidden="false" customHeight="false" outlineLevel="0" collapsed="false">
      <c r="A24" s="4" t="n">
        <v>21</v>
      </c>
      <c r="B24" s="4" t="n">
        <v>1</v>
      </c>
      <c r="C24" s="16" t="n">
        <v>2</v>
      </c>
      <c r="D24" s="4"/>
      <c r="E24" s="52"/>
    </row>
    <row r="25" customFormat="false" ht="14.5" hidden="false" customHeight="false" outlineLevel="0" collapsed="false">
      <c r="A25" s="4" t="n">
        <v>22</v>
      </c>
      <c r="B25" s="4" t="n">
        <v>1</v>
      </c>
      <c r="C25" s="16" t="n">
        <v>2</v>
      </c>
      <c r="D25" s="4"/>
      <c r="E25" s="52"/>
    </row>
    <row r="26" customFormat="false" ht="14.5" hidden="false" customHeight="false" outlineLevel="0" collapsed="false">
      <c r="A26" s="4" t="n">
        <v>23</v>
      </c>
      <c r="B26" s="4" t="n">
        <v>1</v>
      </c>
      <c r="C26" s="16" t="n">
        <v>2</v>
      </c>
      <c r="D26" s="4"/>
      <c r="E26" s="52"/>
    </row>
    <row r="27" customFormat="false" ht="14.5" hidden="false" customHeight="false" outlineLevel="0" collapsed="false">
      <c r="A27" s="4" t="n">
        <v>24</v>
      </c>
      <c r="B27" s="4" t="n">
        <v>1</v>
      </c>
      <c r="C27" s="16" t="n">
        <v>2</v>
      </c>
      <c r="D27" s="4"/>
      <c r="E27" s="52"/>
    </row>
    <row r="28" customFormat="false" ht="14.5" hidden="false" customHeight="false" outlineLevel="0" collapsed="false">
      <c r="A28" s="4" t="n">
        <v>25</v>
      </c>
      <c r="B28" s="4" t="n">
        <v>1</v>
      </c>
      <c r="C28" s="16" t="n">
        <v>2</v>
      </c>
      <c r="D28" s="4"/>
      <c r="E28" s="52"/>
    </row>
    <row r="29" customFormat="false" ht="14.5" hidden="false" customHeight="false" outlineLevel="0" collapsed="false">
      <c r="A29" s="8" t="n">
        <v>1</v>
      </c>
      <c r="B29" s="8" t="n">
        <v>2</v>
      </c>
      <c r="C29" s="8" t="n">
        <v>2</v>
      </c>
      <c r="D29" s="4"/>
      <c r="E29" s="52"/>
    </row>
    <row r="30" customFormat="false" ht="14.5" hidden="false" customHeight="false" outlineLevel="0" collapsed="false">
      <c r="A30" s="8" t="n">
        <v>2</v>
      </c>
      <c r="B30" s="8" t="n">
        <v>2</v>
      </c>
      <c r="C30" s="8" t="n">
        <v>2</v>
      </c>
      <c r="D30" s="4"/>
      <c r="E30" s="52"/>
    </row>
    <row r="31" customFormat="false" ht="14.5" hidden="false" customHeight="false" outlineLevel="0" collapsed="false">
      <c r="A31" s="8" t="n">
        <v>3</v>
      </c>
      <c r="B31" s="8" t="n">
        <v>2</v>
      </c>
      <c r="C31" s="8" t="n">
        <v>2</v>
      </c>
      <c r="D31" s="4"/>
      <c r="E31" s="52"/>
    </row>
    <row r="32" customFormat="false" ht="14.5" hidden="false" customHeight="false" outlineLevel="0" collapsed="false">
      <c r="A32" s="8" t="n">
        <v>4</v>
      </c>
      <c r="B32" s="8" t="n">
        <v>2</v>
      </c>
      <c r="C32" s="8" t="n">
        <v>2</v>
      </c>
      <c r="D32" s="4"/>
      <c r="E32" s="52"/>
    </row>
    <row r="33" customFormat="false" ht="14.5" hidden="false" customHeight="false" outlineLevel="0" collapsed="false">
      <c r="A33" s="8" t="n">
        <v>5</v>
      </c>
      <c r="B33" s="8" t="n">
        <v>2</v>
      </c>
      <c r="C33" s="8" t="n">
        <v>2</v>
      </c>
      <c r="D33" s="4"/>
      <c r="E33" s="52"/>
    </row>
    <row r="34" customFormat="false" ht="14.5" hidden="false" customHeight="false" outlineLevel="0" collapsed="false">
      <c r="A34" s="8" t="n">
        <v>6</v>
      </c>
      <c r="B34" s="8" t="n">
        <v>2</v>
      </c>
      <c r="C34" s="8" t="n">
        <v>2</v>
      </c>
      <c r="D34" s="4"/>
      <c r="E34" s="52"/>
    </row>
    <row r="35" customFormat="false" ht="14.5" hidden="false" customHeight="false" outlineLevel="0" collapsed="false">
      <c r="A35" s="8" t="n">
        <v>7</v>
      </c>
      <c r="B35" s="8" t="n">
        <v>2</v>
      </c>
      <c r="C35" s="8" t="n">
        <v>2</v>
      </c>
      <c r="D35" s="4"/>
      <c r="E35" s="52"/>
    </row>
    <row r="36" customFormat="false" ht="14.5" hidden="false" customHeight="false" outlineLevel="0" collapsed="false">
      <c r="A36" s="8" t="n">
        <v>8</v>
      </c>
      <c r="B36" s="8" t="n">
        <v>2</v>
      </c>
      <c r="C36" s="8" t="n">
        <v>2</v>
      </c>
      <c r="D36" s="4"/>
      <c r="E36" s="52"/>
    </row>
    <row r="37" customFormat="false" ht="14.5" hidden="false" customHeight="false" outlineLevel="0" collapsed="false">
      <c r="A37" s="8" t="n">
        <v>9</v>
      </c>
      <c r="B37" s="8" t="n">
        <v>2</v>
      </c>
      <c r="C37" s="8" t="n">
        <v>2</v>
      </c>
      <c r="D37" s="4"/>
      <c r="E37"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5.2105263157895"/>
    <col collapsed="false" hidden="false" max="1025" min="3" style="0" width="8.57085020242915"/>
  </cols>
  <sheetData>
    <row r="1" customFormat="false" ht="14.5" hidden="false" customHeight="false" outlineLevel="0" collapsed="false">
      <c r="A1" s="1" t="s">
        <v>0</v>
      </c>
      <c r="B1" s="2" t="s">
        <v>435</v>
      </c>
    </row>
    <row r="2" customFormat="false" ht="14.5" hidden="false" customHeight="false" outlineLevel="0" collapsed="false">
      <c r="A2" s="4" t="n">
        <v>1</v>
      </c>
      <c r="B2" s="5" t="s">
        <v>436</v>
      </c>
    </row>
    <row r="3" customFormat="false" ht="14.5" hidden="false" customHeight="false" outlineLevel="0" collapsed="false">
      <c r="A3" s="4" t="n">
        <v>2</v>
      </c>
      <c r="B3" s="5" t="s">
        <v>437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B050"/>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5"/>
  <cols>
    <col collapsed="false" hidden="false" max="1" min="1" style="0" width="8.57085020242915"/>
    <col collapsed="false" hidden="false" max="3" min="2" style="0" width="10.3886639676113"/>
    <col collapsed="false" hidden="false" max="4" min="4" style="0" width="14.3522267206478"/>
    <col collapsed="false" hidden="false" max="5" min="5" style="0" width="15.3198380566802"/>
    <col collapsed="false" hidden="false" max="6" min="6" style="0" width="10.497975708502"/>
    <col collapsed="false" hidden="false" max="1025" min="7" style="0" width="8.57085020242915"/>
  </cols>
  <sheetData>
    <row r="1" customFormat="false" ht="14.5" hidden="false" customHeight="false" outlineLevel="0" collapsed="false">
      <c r="A1" s="2" t="s">
        <v>0</v>
      </c>
      <c r="B1" s="2" t="s">
        <v>278</v>
      </c>
      <c r="C1" s="2" t="s">
        <v>241</v>
      </c>
      <c r="D1" s="2" t="s">
        <v>1</v>
      </c>
      <c r="E1" s="2" t="s">
        <v>118</v>
      </c>
      <c r="F1" s="2" t="s">
        <v>7</v>
      </c>
    </row>
    <row r="2" customFormat="false" ht="29" hidden="false" customHeight="false" outlineLevel="0" collapsed="false">
      <c r="A2" s="4" t="n">
        <v>1</v>
      </c>
      <c r="B2" s="4" t="n">
        <v>1</v>
      </c>
      <c r="C2" s="4" t="n">
        <v>8</v>
      </c>
      <c r="D2" s="27" t="s">
        <v>438</v>
      </c>
      <c r="E2" s="27" t="s">
        <v>439</v>
      </c>
      <c r="F2" s="41"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B050"/>
    <pageSetUpPr fitToPage="false"/>
  </sheetPr>
  <dimension ref="A1:H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5"/>
  <cols>
    <col collapsed="false" hidden="false" max="1" min="1" style="0" width="6.96356275303644"/>
    <col collapsed="false" hidden="false" max="2" min="2" style="0" width="11.246963562753"/>
    <col collapsed="false" hidden="false" max="3" min="3" style="0" width="10.3886639676113"/>
    <col collapsed="false" hidden="false" max="4" min="4" style="0" width="8.57085020242915"/>
    <col collapsed="false" hidden="false" max="5" min="5" style="0" width="22.3886639676113"/>
    <col collapsed="false" hidden="false" max="6" min="6" style="0" width="10.3886639676113"/>
    <col collapsed="false" hidden="false" max="7" min="7" style="0" width="8.57085020242915"/>
    <col collapsed="false" hidden="false" max="8" min="8" style="0" width="10.497975708502"/>
    <col collapsed="false" hidden="false" max="1025" min="9" style="0" width="8.57085020242915"/>
  </cols>
  <sheetData>
    <row r="1" customFormat="false" ht="14.5" hidden="false" customHeight="false" outlineLevel="0" collapsed="false">
      <c r="A1" s="2" t="s">
        <v>0</v>
      </c>
      <c r="B1" s="1" t="s">
        <v>440</v>
      </c>
      <c r="C1" s="2" t="s">
        <v>241</v>
      </c>
      <c r="D1" s="2" t="s">
        <v>1</v>
      </c>
      <c r="E1" s="2" t="s">
        <v>118</v>
      </c>
      <c r="F1" s="2" t="s">
        <v>441</v>
      </c>
      <c r="G1" s="2" t="s">
        <v>442</v>
      </c>
      <c r="H1" s="2" t="s">
        <v>7</v>
      </c>
    </row>
    <row r="2" customFormat="false" ht="58" hidden="false" customHeight="false" outlineLevel="0" collapsed="false">
      <c r="A2" s="4" t="n">
        <v>1</v>
      </c>
      <c r="B2" s="18" t="n">
        <v>1</v>
      </c>
      <c r="C2" s="4" t="n">
        <v>8</v>
      </c>
      <c r="D2" s="54" t="s">
        <v>443</v>
      </c>
      <c r="E2" s="26" t="s">
        <v>444</v>
      </c>
      <c r="F2" s="4" t="n">
        <v>1</v>
      </c>
      <c r="G2" s="4" t="n">
        <v>5</v>
      </c>
      <c r="H2" s="7" t="n">
        <v>42381</v>
      </c>
    </row>
    <row r="3" customFormat="false" ht="58" hidden="false" customHeight="false" outlineLevel="0" collapsed="false">
      <c r="A3" s="4" t="n">
        <v>2</v>
      </c>
      <c r="B3" s="18" t="n">
        <v>1</v>
      </c>
      <c r="C3" s="4" t="n">
        <v>8</v>
      </c>
      <c r="D3" s="5" t="s">
        <v>445</v>
      </c>
      <c r="E3" s="27" t="s">
        <v>446</v>
      </c>
      <c r="F3" s="4" t="n">
        <v>6</v>
      </c>
      <c r="G3" s="4" t="n">
        <v>10</v>
      </c>
      <c r="H3" s="7" t="n">
        <v>42382</v>
      </c>
    </row>
    <row r="4" customFormat="false" ht="101.5" hidden="false" customHeight="false" outlineLevel="0" collapsed="false">
      <c r="A4" s="4" t="n">
        <v>3</v>
      </c>
      <c r="B4" s="18" t="n">
        <v>1</v>
      </c>
      <c r="C4" s="4" t="n">
        <v>8</v>
      </c>
      <c r="D4" s="55" t="s">
        <v>447</v>
      </c>
      <c r="E4" s="27" t="s">
        <v>448</v>
      </c>
      <c r="F4" s="4" t="n">
        <v>11</v>
      </c>
      <c r="G4" s="4" t="n">
        <v>15</v>
      </c>
      <c r="H4" s="7" t="n">
        <v>42383</v>
      </c>
    </row>
    <row r="5" customFormat="false" ht="87" hidden="false" customHeight="false" outlineLevel="0" collapsed="false">
      <c r="A5" s="4" t="n">
        <v>4</v>
      </c>
      <c r="B5" s="18" t="n">
        <v>1</v>
      </c>
      <c r="C5" s="4" t="n">
        <v>8</v>
      </c>
      <c r="D5" s="55" t="s">
        <v>449</v>
      </c>
      <c r="E5" s="27" t="s">
        <v>450</v>
      </c>
      <c r="F5" s="4" t="n">
        <v>16</v>
      </c>
      <c r="G5" s="4" t="n">
        <v>20</v>
      </c>
      <c r="H5" s="7" t="n">
        <v>42384</v>
      </c>
    </row>
    <row r="6" customFormat="false" ht="87" hidden="false" customHeight="false" outlineLevel="0" collapsed="false">
      <c r="A6" s="4" t="n">
        <v>5</v>
      </c>
      <c r="B6" s="18" t="n">
        <v>1</v>
      </c>
      <c r="C6" s="4" t="n">
        <v>8</v>
      </c>
      <c r="D6" s="5" t="s">
        <v>451</v>
      </c>
      <c r="E6" s="27" t="s">
        <v>452</v>
      </c>
      <c r="F6" s="4" t="n">
        <v>21</v>
      </c>
      <c r="G6" s="56" t="n">
        <v>100</v>
      </c>
      <c r="H6" s="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B050"/>
    <pageSetUpPr fitToPage="false"/>
  </sheetPr>
  <dimension ref="A1:J1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RowHeight="14.5"/>
  <cols>
    <col collapsed="false" hidden="false" max="1" min="1" style="0" width="8.57085020242915"/>
    <col collapsed="false" hidden="false" max="2" min="2" style="0" width="10.8178137651822"/>
    <col collapsed="false" hidden="false" max="3" min="3" style="0" width="10.3886639676113"/>
    <col collapsed="false" hidden="false" max="4" min="4" style="0" width="13.3886639676113"/>
    <col collapsed="false" hidden="false" max="5" min="5" style="0" width="8.67611336032389"/>
    <col collapsed="false" hidden="false" max="6" min="6" style="0" width="28.3846153846154"/>
    <col collapsed="false" hidden="false" max="7" min="7" style="0" width="8.57085020242915"/>
    <col collapsed="false" hidden="false" max="8" min="8" style="0" width="10.497975708502"/>
    <col collapsed="false" hidden="false" max="9" min="9" style="0" width="8.57085020242915"/>
    <col collapsed="false" hidden="false" max="10" min="10" style="0" width="7.81781376518219"/>
    <col collapsed="false" hidden="false" max="1025" min="11" style="0" width="8.57085020242915"/>
  </cols>
  <sheetData>
    <row r="1" customFormat="false" ht="14.5" hidden="false" customHeight="false" outlineLevel="0" collapsed="false">
      <c r="A1" s="1" t="s">
        <v>0</v>
      </c>
      <c r="B1" s="1" t="s">
        <v>440</v>
      </c>
      <c r="C1" s="1" t="s">
        <v>241</v>
      </c>
      <c r="D1" s="2" t="s">
        <v>453</v>
      </c>
      <c r="E1" s="2" t="s">
        <v>1</v>
      </c>
      <c r="F1" s="2" t="s">
        <v>118</v>
      </c>
      <c r="G1" s="2" t="s">
        <v>289</v>
      </c>
      <c r="H1" s="2" t="s">
        <v>7</v>
      </c>
      <c r="I1" s="2" t="s">
        <v>454</v>
      </c>
      <c r="J1" s="2" t="s">
        <v>455</v>
      </c>
    </row>
    <row r="2" customFormat="false" ht="33.5" hidden="false" customHeight="true" outlineLevel="0" collapsed="false">
      <c r="A2" s="18" t="n">
        <v>1</v>
      </c>
      <c r="B2" s="18" t="n">
        <v>1</v>
      </c>
      <c r="C2" s="18" t="n">
        <v>1</v>
      </c>
      <c r="D2" s="18" t="n">
        <v>8</v>
      </c>
      <c r="E2" s="57" t="s">
        <v>456</v>
      </c>
      <c r="F2" s="58" t="s">
        <v>457</v>
      </c>
      <c r="G2" s="18" t="n">
        <v>0</v>
      </c>
      <c r="H2" s="41" t="n">
        <v>42381</v>
      </c>
      <c r="I2" s="59" t="n">
        <v>3</v>
      </c>
      <c r="J2" s="18" t="n">
        <v>3</v>
      </c>
    </row>
    <row r="3" customFormat="false" ht="58" hidden="false" customHeight="false" outlineLevel="0" collapsed="false">
      <c r="A3" s="18" t="n">
        <v>2</v>
      </c>
      <c r="B3" s="18" t="n">
        <v>1</v>
      </c>
      <c r="C3" s="18" t="n">
        <v>1</v>
      </c>
      <c r="D3" s="18" t="n">
        <v>8</v>
      </c>
      <c r="E3" s="57" t="s">
        <v>458</v>
      </c>
      <c r="F3" s="27" t="s">
        <v>459</v>
      </c>
      <c r="G3" s="18" t="n">
        <v>0</v>
      </c>
      <c r="H3" s="41" t="n">
        <v>42382</v>
      </c>
      <c r="I3" s="59" t="n">
        <v>4</v>
      </c>
      <c r="J3" s="18" t="n">
        <v>4</v>
      </c>
    </row>
    <row r="4" customFormat="false" ht="34.5" hidden="false" customHeight="false" outlineLevel="0" collapsed="false">
      <c r="A4" s="4" t="n">
        <v>3</v>
      </c>
      <c r="B4" s="18" t="n">
        <v>1</v>
      </c>
      <c r="C4" s="4" t="n">
        <v>1</v>
      </c>
      <c r="D4" s="4" t="n">
        <v>8</v>
      </c>
      <c r="E4" s="57" t="s">
        <v>460</v>
      </c>
      <c r="F4" s="57" t="s">
        <v>461</v>
      </c>
      <c r="G4" s="4" t="n">
        <v>0</v>
      </c>
      <c r="H4" s="7" t="n">
        <v>42383</v>
      </c>
      <c r="I4" s="4" t="n">
        <v>5</v>
      </c>
      <c r="J4" s="4" t="n">
        <v>4</v>
      </c>
    </row>
    <row r="5" customFormat="false" ht="23" hidden="false" customHeight="false" outlineLevel="0" collapsed="false">
      <c r="A5" s="4" t="n">
        <v>4</v>
      </c>
      <c r="B5" s="18" t="n">
        <v>1</v>
      </c>
      <c r="C5" s="4" t="n">
        <v>1</v>
      </c>
      <c r="D5" s="4" t="n">
        <v>8</v>
      </c>
      <c r="E5" s="57" t="s">
        <v>462</v>
      </c>
      <c r="F5" s="57" t="s">
        <v>463</v>
      </c>
      <c r="G5" s="4" t="n">
        <v>0</v>
      </c>
      <c r="H5" s="7" t="n">
        <v>42384</v>
      </c>
      <c r="I5" s="60" t="n">
        <v>3</v>
      </c>
      <c r="J5" s="60" t="n">
        <v>3</v>
      </c>
    </row>
    <row r="6" customFormat="false" ht="14.5" hidden="false" customHeight="false" outlineLevel="0" collapsed="false">
      <c r="A6" s="4" t="n">
        <v>5</v>
      </c>
      <c r="B6" s="18" t="n">
        <v>1</v>
      </c>
      <c r="C6" s="4" t="n">
        <v>1</v>
      </c>
      <c r="D6" s="4" t="n">
        <v>8</v>
      </c>
      <c r="E6" s="57" t="s">
        <v>464</v>
      </c>
      <c r="F6" s="57" t="s">
        <v>465</v>
      </c>
      <c r="G6" s="4" t="n">
        <v>0</v>
      </c>
      <c r="H6" s="7" t="n">
        <v>42385</v>
      </c>
      <c r="I6" s="60" t="n">
        <v>5</v>
      </c>
      <c r="J6" s="60" t="n">
        <v>4</v>
      </c>
    </row>
    <row r="7" customFormat="false" ht="34.5" hidden="false" customHeight="false" outlineLevel="0" collapsed="false">
      <c r="A7" s="4" t="n">
        <v>6</v>
      </c>
      <c r="B7" s="18" t="n">
        <v>1</v>
      </c>
      <c r="C7" s="4" t="n">
        <v>1</v>
      </c>
      <c r="D7" s="4" t="n">
        <v>8</v>
      </c>
      <c r="E7" s="27" t="s">
        <v>458</v>
      </c>
      <c r="F7" s="57" t="s">
        <v>466</v>
      </c>
      <c r="G7" s="4" t="n">
        <v>0</v>
      </c>
      <c r="H7" s="7" t="n">
        <v>42386</v>
      </c>
      <c r="I7" s="60" t="n">
        <v>4</v>
      </c>
      <c r="J7" s="60" t="n">
        <v>4</v>
      </c>
    </row>
    <row r="8" customFormat="false" ht="23" hidden="false" customHeight="false" outlineLevel="0" collapsed="false">
      <c r="A8" s="4" t="n">
        <v>7</v>
      </c>
      <c r="B8" s="18" t="n">
        <v>1</v>
      </c>
      <c r="C8" s="4" t="n">
        <v>1</v>
      </c>
      <c r="D8" s="4" t="n">
        <v>8</v>
      </c>
      <c r="E8" s="57" t="s">
        <v>458</v>
      </c>
      <c r="F8" s="57" t="s">
        <v>467</v>
      </c>
      <c r="G8" s="4" t="n">
        <v>0</v>
      </c>
      <c r="H8" s="7" t="n">
        <v>42387</v>
      </c>
      <c r="I8" s="60" t="n">
        <v>3</v>
      </c>
      <c r="J8" s="60" t="n">
        <v>3</v>
      </c>
    </row>
    <row r="9" customFormat="false" ht="29" hidden="false" customHeight="false" outlineLevel="0" collapsed="false">
      <c r="A9" s="4" t="n">
        <v>8</v>
      </c>
      <c r="B9" s="18" t="n">
        <v>1</v>
      </c>
      <c r="C9" s="4" t="n">
        <v>1</v>
      </c>
      <c r="D9" s="4" t="n">
        <v>8</v>
      </c>
      <c r="E9" s="27" t="s">
        <v>458</v>
      </c>
      <c r="F9" s="57" t="s">
        <v>468</v>
      </c>
      <c r="G9" s="4" t="n">
        <v>0</v>
      </c>
      <c r="H9" s="7" t="n">
        <v>42388</v>
      </c>
      <c r="I9" s="60" t="n">
        <v>3</v>
      </c>
      <c r="J9" s="60" t="n">
        <v>5</v>
      </c>
    </row>
    <row r="10" customFormat="false" ht="23" hidden="false" customHeight="false" outlineLevel="0" collapsed="false">
      <c r="A10" s="4" t="n">
        <v>9</v>
      </c>
      <c r="B10" s="18" t="n">
        <v>1</v>
      </c>
      <c r="C10" s="4" t="n">
        <v>1</v>
      </c>
      <c r="D10" s="4" t="n">
        <v>8</v>
      </c>
      <c r="E10" s="57" t="s">
        <v>469</v>
      </c>
      <c r="F10" s="57" t="s">
        <v>470</v>
      </c>
      <c r="G10" s="4" t="n">
        <v>0</v>
      </c>
      <c r="H10" s="7" t="n">
        <v>42389</v>
      </c>
      <c r="I10" s="60" t="n">
        <v>4</v>
      </c>
      <c r="J10" s="60" t="n">
        <v>3</v>
      </c>
    </row>
    <row r="11" customFormat="false" ht="43.5" hidden="false" customHeight="false" outlineLevel="0" collapsed="false">
      <c r="A11" s="4" t="n">
        <v>10</v>
      </c>
      <c r="B11" s="18" t="n">
        <v>1</v>
      </c>
      <c r="C11" s="4" t="n">
        <v>1</v>
      </c>
      <c r="D11" s="4" t="n">
        <v>8</v>
      </c>
      <c r="E11" s="27" t="s">
        <v>471</v>
      </c>
      <c r="F11" s="57" t="s">
        <v>472</v>
      </c>
      <c r="G11" s="4" t="n">
        <v>0</v>
      </c>
      <c r="H11" s="7" t="n">
        <v>42390</v>
      </c>
      <c r="I11" s="60" t="n">
        <v>4</v>
      </c>
      <c r="J11" s="60" t="n">
        <v>4</v>
      </c>
    </row>
    <row r="12" customFormat="false" ht="46" hidden="false" customHeight="false" outlineLevel="0" collapsed="false">
      <c r="A12" s="4" t="n">
        <v>11</v>
      </c>
      <c r="B12" s="18" t="n">
        <v>1</v>
      </c>
      <c r="C12" s="4" t="n">
        <v>1</v>
      </c>
      <c r="D12" s="4" t="n">
        <v>8</v>
      </c>
      <c r="E12" s="57" t="s">
        <v>473</v>
      </c>
      <c r="F12" s="57" t="s">
        <v>474</v>
      </c>
      <c r="G12" s="4" t="n">
        <v>0</v>
      </c>
      <c r="H12" s="7" t="n">
        <v>42391</v>
      </c>
      <c r="I12" s="60" t="n">
        <v>4</v>
      </c>
      <c r="J12" s="60" t="n">
        <v>5</v>
      </c>
    </row>
    <row r="13" customFormat="false" ht="34.5" hidden="false" customHeight="false" outlineLevel="0" collapsed="false">
      <c r="A13" s="4" t="n">
        <v>12</v>
      </c>
      <c r="B13" s="18" t="n">
        <v>1</v>
      </c>
      <c r="C13" s="4" t="n">
        <v>1</v>
      </c>
      <c r="D13" s="4" t="n">
        <v>8</v>
      </c>
      <c r="E13" s="57" t="s">
        <v>473</v>
      </c>
      <c r="F13" s="57" t="s">
        <v>475</v>
      </c>
      <c r="G13" s="4" t="n">
        <v>0</v>
      </c>
      <c r="H13" s="7" t="n">
        <v>42392</v>
      </c>
      <c r="I13" s="60" t="n">
        <v>3</v>
      </c>
      <c r="J13" s="60" t="n">
        <v>4</v>
      </c>
    </row>
    <row r="14" customFormat="false" ht="46" hidden="false" customHeight="false" outlineLevel="0" collapsed="false">
      <c r="A14" s="4" t="n">
        <v>13</v>
      </c>
      <c r="B14" s="18" t="n">
        <v>1</v>
      </c>
      <c r="C14" s="4" t="n">
        <v>1</v>
      </c>
      <c r="D14" s="4" t="n">
        <v>8</v>
      </c>
      <c r="E14" s="57" t="s">
        <v>462</v>
      </c>
      <c r="F14" s="57" t="s">
        <v>476</v>
      </c>
      <c r="G14" s="4" t="n">
        <v>0</v>
      </c>
      <c r="H14" s="7" t="n">
        <v>42393</v>
      </c>
      <c r="I14" s="60" t="n">
        <v>4</v>
      </c>
      <c r="J14" s="60" t="n">
        <v>5</v>
      </c>
    </row>
    <row r="15" customFormat="false" ht="46" hidden="false" customHeight="false" outlineLevel="0" collapsed="false">
      <c r="A15" s="4" t="n">
        <v>14</v>
      </c>
      <c r="B15" s="18" t="n">
        <v>1</v>
      </c>
      <c r="C15" s="4" t="n">
        <v>1</v>
      </c>
      <c r="D15" s="4" t="n">
        <v>8</v>
      </c>
      <c r="E15" s="57" t="s">
        <v>464</v>
      </c>
      <c r="F15" s="57" t="s">
        <v>477</v>
      </c>
      <c r="G15" s="4" t="n">
        <v>0</v>
      </c>
      <c r="H15" s="7" t="n">
        <v>42394</v>
      </c>
      <c r="I15" s="60" t="n">
        <v>4</v>
      </c>
      <c r="J15" s="60" t="n">
        <v>5</v>
      </c>
    </row>
    <row r="16" customFormat="false" ht="34.5" hidden="false" customHeight="false" outlineLevel="0" collapsed="false">
      <c r="A16" s="4" t="n">
        <v>15</v>
      </c>
      <c r="B16" s="18" t="n">
        <v>1</v>
      </c>
      <c r="C16" s="4" t="n">
        <v>1</v>
      </c>
      <c r="D16" s="4" t="n">
        <v>8</v>
      </c>
      <c r="E16" s="57" t="s">
        <v>478</v>
      </c>
      <c r="F16" s="57" t="s">
        <v>479</v>
      </c>
      <c r="G16" s="4" t="n">
        <v>0</v>
      </c>
      <c r="H16" s="7" t="n">
        <v>42395</v>
      </c>
      <c r="I16" s="60" t="n">
        <v>4</v>
      </c>
      <c r="J16" s="60" t="n">
        <v>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002060"/>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5"/>
  <cols>
    <col collapsed="false" hidden="false" max="1" min="1" style="0" width="9.21052631578947"/>
    <col collapsed="false" hidden="false" max="2" min="2" style="0" width="10.9271255060729"/>
    <col collapsed="false" hidden="false" max="3" min="3" style="0" width="14.0323886639676"/>
    <col collapsed="false" hidden="false" max="4" min="4" style="0" width="27.9595141700405"/>
    <col collapsed="false" hidden="false" max="5" min="5" style="0" width="11.246963562753"/>
    <col collapsed="false" hidden="false" max="1025" min="6" style="0" width="9.21052631578947"/>
  </cols>
  <sheetData>
    <row r="1" customFormat="false" ht="14.5" hidden="false" customHeight="false" outlineLevel="0" collapsed="false">
      <c r="A1" s="1" t="s">
        <v>0</v>
      </c>
      <c r="B1" s="15" t="s">
        <v>123</v>
      </c>
      <c r="C1" s="2" t="s">
        <v>1</v>
      </c>
      <c r="D1" s="2" t="s">
        <v>3</v>
      </c>
      <c r="E1" s="2" t="s">
        <v>7</v>
      </c>
    </row>
    <row r="2" customFormat="false" ht="14.5" hidden="false" customHeight="false" outlineLevel="0" collapsed="false">
      <c r="A2" s="4" t="n">
        <v>1</v>
      </c>
      <c r="B2" s="4"/>
      <c r="C2" s="5" t="s">
        <v>124</v>
      </c>
      <c r="D2" s="5" t="s">
        <v>125</v>
      </c>
      <c r="E2" s="7" t="n">
        <v>42381</v>
      </c>
    </row>
    <row r="3" customFormat="false" ht="14.5" hidden="false" customHeight="false" outlineLevel="0" collapsed="false">
      <c r="A3" s="4" t="n">
        <v>2</v>
      </c>
      <c r="B3" s="4" t="n">
        <v>1</v>
      </c>
      <c r="C3" s="5" t="s">
        <v>126</v>
      </c>
      <c r="D3" s="5" t="s">
        <v>127</v>
      </c>
      <c r="E3" s="7" t="n">
        <v>42382</v>
      </c>
    </row>
    <row r="4" customFormat="false" ht="14.5" hidden="false" customHeight="false" outlineLevel="0" collapsed="false">
      <c r="A4" s="4" t="n">
        <v>4</v>
      </c>
      <c r="B4" s="4" t="n">
        <v>1</v>
      </c>
      <c r="C4" s="5" t="s">
        <v>128</v>
      </c>
      <c r="D4" s="5" t="s">
        <v>129</v>
      </c>
      <c r="E4" s="7" t="n">
        <v>42383</v>
      </c>
    </row>
    <row r="5" customFormat="false" ht="14.5" hidden="false" customHeight="false" outlineLevel="0" collapsed="false">
      <c r="A5" s="4" t="n">
        <v>8</v>
      </c>
      <c r="B5" s="4" t="n">
        <v>1</v>
      </c>
      <c r="C5" s="5" t="s">
        <v>130</v>
      </c>
      <c r="D5" s="5" t="s">
        <v>131</v>
      </c>
      <c r="E5" s="7" t="n">
        <v>42384</v>
      </c>
    </row>
    <row r="6" customFormat="false" ht="14.5" hidden="false" customHeight="false" outlineLevel="0" collapsed="false">
      <c r="A6" s="4" t="n">
        <v>16</v>
      </c>
      <c r="B6" s="4"/>
      <c r="C6" s="5" t="s">
        <v>132</v>
      </c>
      <c r="D6" s="5" t="s">
        <v>133</v>
      </c>
      <c r="E6" s="7" t="n">
        <v>42385</v>
      </c>
    </row>
    <row r="7" customFormat="false" ht="14.5" hidden="false" customHeight="false" outlineLevel="0" collapsed="false">
      <c r="A7" s="4" t="n">
        <v>32</v>
      </c>
      <c r="B7" s="4"/>
      <c r="C7" s="5" t="s">
        <v>134</v>
      </c>
      <c r="D7" s="5" t="s">
        <v>135</v>
      </c>
      <c r="E7" s="7" t="n">
        <v>42386</v>
      </c>
    </row>
    <row r="8" customFormat="false" ht="14.5" hidden="false" customHeight="false" outlineLevel="0" collapsed="false">
      <c r="A8" s="16" t="n">
        <v>64</v>
      </c>
      <c r="B8" s="16"/>
      <c r="C8" s="17" t="s">
        <v>136</v>
      </c>
      <c r="D8" s="17" t="s">
        <v>137</v>
      </c>
      <c r="E8" s="7" t="n">
        <v>42387</v>
      </c>
    </row>
    <row r="9" customFormat="false" ht="14.5" hidden="false" customHeight="false" outlineLevel="0" collapsed="false">
      <c r="A9" s="16" t="n">
        <v>128</v>
      </c>
      <c r="B9" s="16"/>
      <c r="C9" s="17" t="s">
        <v>138</v>
      </c>
      <c r="D9" s="17" t="s">
        <v>139</v>
      </c>
      <c r="E9" s="7" t="n">
        <v>42389</v>
      </c>
    </row>
    <row r="10" customFormat="false" ht="14.5" hidden="false" customHeight="false" outlineLevel="0" collapsed="false">
      <c r="A10" s="4" t="n">
        <v>256</v>
      </c>
      <c r="B10" s="18" t="n">
        <v>128</v>
      </c>
      <c r="C10" s="5" t="s">
        <v>140</v>
      </c>
      <c r="D10" s="5" t="s">
        <v>141</v>
      </c>
      <c r="E10" s="7" t="n">
        <v>42390</v>
      </c>
    </row>
    <row r="11" customFormat="false" ht="14.5" hidden="false" customHeight="false" outlineLevel="0" collapsed="false">
      <c r="A11" s="4" t="n">
        <v>512</v>
      </c>
      <c r="B11" s="18" t="n">
        <v>128</v>
      </c>
      <c r="C11" s="5" t="s">
        <v>142</v>
      </c>
      <c r="D11" s="5" t="s">
        <v>143</v>
      </c>
      <c r="E11" s="7" t="n">
        <v>42391</v>
      </c>
    </row>
    <row r="12" customFormat="false" ht="14.5" hidden="false" customHeight="false" outlineLevel="0" collapsed="false">
      <c r="A12" s="4" t="n">
        <v>1024</v>
      </c>
      <c r="B12" s="19"/>
      <c r="C12" s="19" t="s">
        <v>144</v>
      </c>
      <c r="D12" s="19" t="s">
        <v>145</v>
      </c>
      <c r="E12" s="7" t="n">
        <v>42392</v>
      </c>
    </row>
    <row r="13" customFormat="false" ht="14.5" hidden="false" customHeight="false" outlineLevel="0" collapsed="false">
      <c r="A13" s="4" t="n">
        <v>2048</v>
      </c>
      <c r="B13" s="4" t="n">
        <v>1024</v>
      </c>
      <c r="C13" s="5" t="s">
        <v>140</v>
      </c>
      <c r="D13" s="5" t="s">
        <v>146</v>
      </c>
      <c r="E13" s="7" t="n">
        <v>42393</v>
      </c>
    </row>
    <row r="14" customFormat="false" ht="14.5" hidden="false" customHeight="false" outlineLevel="0" collapsed="false">
      <c r="A14" s="4" t="n">
        <v>4096</v>
      </c>
      <c r="B14" s="4" t="n">
        <v>1024</v>
      </c>
      <c r="C14" s="5" t="s">
        <v>142</v>
      </c>
      <c r="D14" s="5" t="s">
        <v>147</v>
      </c>
      <c r="E14" s="7" t="n">
        <v>42394</v>
      </c>
    </row>
    <row r="15" customFormat="false" ht="14.5" hidden="false" customHeight="false" outlineLevel="0" collapsed="false">
      <c r="A15" s="16" t="n">
        <v>8192</v>
      </c>
      <c r="B15" s="16"/>
      <c r="C15" s="17" t="s">
        <v>148</v>
      </c>
      <c r="D15" s="17" t="s">
        <v>149</v>
      </c>
      <c r="E15" s="7" t="n">
        <v>42388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0.xml><?xml version="1.0" encoding="utf-8"?>
<worksheet xmlns="http://schemas.openxmlformats.org/spreadsheetml/2006/main" xmlns:r="http://schemas.openxmlformats.org/officeDocument/2006/relationships">
  <sheetPr filterMode="false">
    <tabColor rgb="FF00B050"/>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9.21052631578947"/>
    <col collapsed="false" hidden="false" max="2" min="2" style="0" width="8.24696356275304"/>
    <col collapsed="false" hidden="false" max="3" min="3" style="0" width="10.3886639676113"/>
    <col collapsed="false" hidden="false" max="4" min="4" style="0" width="9.21052631578947"/>
    <col collapsed="false" hidden="false" max="5" min="5" style="0" width="28.4939271255061"/>
    <col collapsed="false" hidden="false" max="6" min="6" style="0" width="10.497975708502"/>
    <col collapsed="false" hidden="false" max="1025" min="7" style="0" width="9.21052631578947"/>
  </cols>
  <sheetData>
    <row r="1" customFormat="false" ht="14.5" hidden="false" customHeight="false" outlineLevel="0" collapsed="false">
      <c r="A1" s="2" t="s">
        <v>0</v>
      </c>
      <c r="B1" s="15" t="s">
        <v>480</v>
      </c>
      <c r="C1" s="15" t="s">
        <v>363</v>
      </c>
      <c r="D1" s="2" t="s">
        <v>1</v>
      </c>
      <c r="E1" s="2" t="s">
        <v>118</v>
      </c>
      <c r="F1" s="2" t="s">
        <v>7</v>
      </c>
    </row>
    <row r="2" customFormat="false" ht="29" hidden="false" customHeight="false" outlineLevel="0" collapsed="false">
      <c r="A2" s="4" t="n">
        <v>1</v>
      </c>
      <c r="B2" s="4" t="n">
        <v>1</v>
      </c>
      <c r="C2" s="4" t="n">
        <v>8</v>
      </c>
      <c r="D2" s="5" t="s">
        <v>464</v>
      </c>
      <c r="E2" s="46" t="s">
        <v>481</v>
      </c>
      <c r="F2" s="41" t="n">
        <v>42381</v>
      </c>
    </row>
    <row r="3" customFormat="false" ht="23" hidden="false" customHeight="false" outlineLevel="0" collapsed="false">
      <c r="A3" s="4" t="n">
        <v>2</v>
      </c>
      <c r="B3" s="4" t="n">
        <v>2</v>
      </c>
      <c r="C3" s="4" t="n">
        <v>8</v>
      </c>
      <c r="D3" s="57" t="s">
        <v>458</v>
      </c>
      <c r="E3" s="46" t="s">
        <v>482</v>
      </c>
      <c r="F3" s="41" t="n">
        <v>42382</v>
      </c>
    </row>
    <row r="4" customFormat="false" ht="42.5" hidden="false" customHeight="false" outlineLevel="0" collapsed="false">
      <c r="A4" s="4" t="n">
        <v>3</v>
      </c>
      <c r="B4" s="4" t="n">
        <v>2</v>
      </c>
      <c r="C4" s="4" t="n">
        <v>8</v>
      </c>
      <c r="D4" s="57" t="s">
        <v>458</v>
      </c>
      <c r="E4" s="61" t="s">
        <v>483</v>
      </c>
      <c r="F4" s="41" t="n">
        <v>42383</v>
      </c>
    </row>
    <row r="5" customFormat="false" ht="28.5" hidden="false" customHeight="false" outlineLevel="0" collapsed="false">
      <c r="A5" s="4" t="n">
        <v>4</v>
      </c>
      <c r="B5" s="4" t="n">
        <v>3</v>
      </c>
      <c r="C5" s="4" t="n">
        <v>8</v>
      </c>
      <c r="D5" s="57" t="s">
        <v>460</v>
      </c>
      <c r="E5" s="61" t="s">
        <v>484</v>
      </c>
      <c r="F5" s="41" t="n">
        <v>42384</v>
      </c>
    </row>
    <row r="6" customFormat="false" ht="14.5" hidden="false" customHeight="false" outlineLevel="0" collapsed="false">
      <c r="A6" s="4" t="n">
        <v>5</v>
      </c>
      <c r="B6" s="4" t="n">
        <v>3</v>
      </c>
      <c r="C6" s="4" t="n">
        <v>8</v>
      </c>
      <c r="D6" s="57" t="s">
        <v>460</v>
      </c>
      <c r="E6" s="61" t="s">
        <v>485</v>
      </c>
      <c r="F6" s="41" t="n">
        <v>42385</v>
      </c>
    </row>
    <row r="7" customFormat="false" ht="14.5" hidden="false" customHeight="false" outlineLevel="0" collapsed="false">
      <c r="A7" s="4" t="n">
        <v>6</v>
      </c>
      <c r="B7" s="4" t="n">
        <v>3</v>
      </c>
      <c r="C7" s="4" t="n">
        <v>8</v>
      </c>
      <c r="D7" s="57" t="s">
        <v>460</v>
      </c>
      <c r="E7" s="27" t="s">
        <v>486</v>
      </c>
      <c r="F7" s="41" t="n">
        <v>42386</v>
      </c>
    </row>
    <row r="8" customFormat="false" ht="43.5" hidden="false" customHeight="false" outlineLevel="0" collapsed="false">
      <c r="A8" s="4" t="n">
        <v>7</v>
      </c>
      <c r="B8" s="4" t="n">
        <v>4</v>
      </c>
      <c r="C8" s="4" t="n">
        <v>8</v>
      </c>
      <c r="D8" s="57" t="s">
        <v>462</v>
      </c>
      <c r="E8" s="46" t="s">
        <v>487</v>
      </c>
      <c r="F8" s="41" t="n">
        <v>42387</v>
      </c>
    </row>
    <row r="9" customFormat="false" ht="14.5" hidden="false" customHeight="false" outlineLevel="0" collapsed="false">
      <c r="A9" s="4" t="n">
        <v>8</v>
      </c>
      <c r="B9" s="4" t="n">
        <v>4</v>
      </c>
      <c r="C9" s="4" t="n">
        <v>8</v>
      </c>
      <c r="D9" s="57" t="s">
        <v>462</v>
      </c>
      <c r="E9" s="27" t="s">
        <v>488</v>
      </c>
      <c r="F9" s="41" t="n">
        <v>42388</v>
      </c>
    </row>
    <row r="10" customFormat="false" ht="43.5" hidden="false" customHeight="false" outlineLevel="0" collapsed="false">
      <c r="A10" s="4" t="n">
        <v>9</v>
      </c>
      <c r="B10" s="4" t="n">
        <v>5</v>
      </c>
      <c r="C10" s="4" t="n">
        <v>8</v>
      </c>
      <c r="D10" s="27" t="s">
        <v>458</v>
      </c>
      <c r="E10" s="27" t="s">
        <v>489</v>
      </c>
      <c r="F10" s="41" t="n">
        <v>42389</v>
      </c>
    </row>
    <row r="11" customFormat="false" ht="43.5" hidden="false" customHeight="false" outlineLevel="0" collapsed="false">
      <c r="A11" s="4" t="n">
        <v>10</v>
      </c>
      <c r="B11" s="4" t="n">
        <v>6</v>
      </c>
      <c r="C11" s="4" t="n">
        <v>8</v>
      </c>
      <c r="D11" s="27" t="s">
        <v>458</v>
      </c>
      <c r="E11" s="27" t="s">
        <v>490</v>
      </c>
      <c r="F11" s="41" t="n">
        <v>42390</v>
      </c>
    </row>
    <row r="12" customFormat="false" ht="29" hidden="false" customHeight="false" outlineLevel="0" collapsed="false">
      <c r="A12" s="4" t="n">
        <v>11</v>
      </c>
      <c r="B12" s="4" t="n">
        <v>6</v>
      </c>
      <c r="C12" s="4" t="n">
        <v>8</v>
      </c>
      <c r="D12" s="27" t="s">
        <v>458</v>
      </c>
      <c r="E12" s="27" t="s">
        <v>491</v>
      </c>
      <c r="F12" s="41" t="n">
        <v>42391</v>
      </c>
    </row>
    <row r="13" customFormat="false" ht="43.5" hidden="false" customHeight="false" outlineLevel="0" collapsed="false">
      <c r="A13" s="4" t="n">
        <v>12</v>
      </c>
      <c r="B13" s="4" t="n">
        <v>7</v>
      </c>
      <c r="C13" s="4" t="n">
        <v>8</v>
      </c>
      <c r="D13" s="27" t="s">
        <v>458</v>
      </c>
      <c r="E13" s="27" t="s">
        <v>492</v>
      </c>
      <c r="F13" s="41" t="n">
        <v>42392</v>
      </c>
    </row>
    <row r="14" customFormat="false" ht="43.5" hidden="false" customHeight="false" outlineLevel="0" collapsed="false">
      <c r="A14" s="4" t="n">
        <v>13</v>
      </c>
      <c r="B14" s="4" t="n">
        <v>8</v>
      </c>
      <c r="C14" s="4" t="n">
        <v>8</v>
      </c>
      <c r="D14" s="27" t="s">
        <v>458</v>
      </c>
      <c r="E14" s="27" t="s">
        <v>493</v>
      </c>
      <c r="F14" s="41" t="n">
        <v>42393</v>
      </c>
    </row>
    <row r="15" customFormat="false" ht="43.5" hidden="false" customHeight="false" outlineLevel="0" collapsed="false">
      <c r="A15" s="4" t="n">
        <v>14</v>
      </c>
      <c r="B15" s="4" t="n">
        <v>8</v>
      </c>
      <c r="C15" s="4" t="n">
        <v>8</v>
      </c>
      <c r="D15" s="27" t="s">
        <v>458</v>
      </c>
      <c r="E15" s="27" t="s">
        <v>494</v>
      </c>
      <c r="F15" s="41" t="n">
        <v>42394</v>
      </c>
    </row>
    <row r="16" customFormat="false" ht="23" hidden="false" customHeight="false" outlineLevel="0" collapsed="false">
      <c r="A16" s="4" t="n">
        <v>15</v>
      </c>
      <c r="B16" s="4" t="n">
        <v>9</v>
      </c>
      <c r="C16" s="4" t="n">
        <v>8</v>
      </c>
      <c r="D16" s="57" t="s">
        <v>469</v>
      </c>
      <c r="E16" s="62" t="s">
        <v>495</v>
      </c>
      <c r="F16" s="41" t="n">
        <v>42395</v>
      </c>
    </row>
    <row r="17" customFormat="false" ht="43.5" hidden="false" customHeight="false" outlineLevel="0" collapsed="false">
      <c r="A17" s="4" t="n">
        <v>16</v>
      </c>
      <c r="B17" s="4" t="n">
        <v>10</v>
      </c>
      <c r="C17" s="4" t="n">
        <v>8</v>
      </c>
      <c r="D17" s="27" t="s">
        <v>471</v>
      </c>
      <c r="E17" s="27" t="s">
        <v>496</v>
      </c>
      <c r="F17" s="41" t="n">
        <v>42396</v>
      </c>
    </row>
    <row r="18" customFormat="false" ht="72.5" hidden="false" customHeight="false" outlineLevel="0" collapsed="false">
      <c r="A18" s="4" t="n">
        <v>17</v>
      </c>
      <c r="B18" s="4" t="n">
        <v>11</v>
      </c>
      <c r="C18" s="4" t="n">
        <v>8</v>
      </c>
      <c r="D18" s="57" t="s">
        <v>473</v>
      </c>
      <c r="E18" s="27" t="s">
        <v>497</v>
      </c>
      <c r="F18" s="41" t="n">
        <v>42397</v>
      </c>
    </row>
    <row r="19" customFormat="false" ht="43.5" hidden="false" customHeight="false" outlineLevel="0" collapsed="false">
      <c r="A19" s="4" t="n">
        <v>18</v>
      </c>
      <c r="B19" s="4" t="n">
        <v>12</v>
      </c>
      <c r="C19" s="4" t="n">
        <v>8</v>
      </c>
      <c r="D19" s="57" t="s">
        <v>473</v>
      </c>
      <c r="E19" s="27" t="s">
        <v>498</v>
      </c>
      <c r="F19" s="41" t="n">
        <v>42398</v>
      </c>
    </row>
    <row r="20" customFormat="false" ht="29" hidden="false" customHeight="false" outlineLevel="0" collapsed="false">
      <c r="A20" s="4" t="n">
        <v>19</v>
      </c>
      <c r="B20" s="4" t="n">
        <v>13</v>
      </c>
      <c r="C20" s="4" t="n">
        <v>8</v>
      </c>
      <c r="D20" s="57" t="s">
        <v>462</v>
      </c>
      <c r="E20" s="27" t="s">
        <v>499</v>
      </c>
      <c r="F20" s="41" t="n">
        <v>42399</v>
      </c>
    </row>
    <row r="21" customFormat="false" ht="43.5" hidden="false" customHeight="false" outlineLevel="0" collapsed="false">
      <c r="A21" s="4" t="n">
        <v>20</v>
      </c>
      <c r="B21" s="4" t="n">
        <v>14</v>
      </c>
      <c r="C21" s="4" t="n">
        <v>8</v>
      </c>
      <c r="D21" s="57" t="s">
        <v>464</v>
      </c>
      <c r="E21" s="27" t="s">
        <v>500</v>
      </c>
      <c r="F21" s="41" t="n">
        <v>42400</v>
      </c>
    </row>
    <row r="22" customFormat="false" ht="29" hidden="false" customHeight="false" outlineLevel="0" collapsed="false">
      <c r="A22" s="4" t="n">
        <v>21</v>
      </c>
      <c r="B22" s="4" t="n">
        <v>14</v>
      </c>
      <c r="C22" s="4" t="n">
        <v>8</v>
      </c>
      <c r="D22" s="57" t="s">
        <v>464</v>
      </c>
      <c r="E22" s="27" t="s">
        <v>501</v>
      </c>
      <c r="F22" s="41" t="n">
        <v>42401</v>
      </c>
    </row>
    <row r="23" customFormat="false" ht="42.5" hidden="false" customHeight="false" outlineLevel="0" collapsed="false">
      <c r="A23" s="4" t="n">
        <v>22</v>
      </c>
      <c r="B23" s="4" t="n">
        <v>15</v>
      </c>
      <c r="C23" s="4" t="n">
        <v>8</v>
      </c>
      <c r="D23" s="57" t="s">
        <v>478</v>
      </c>
      <c r="E23" s="61" t="s">
        <v>502</v>
      </c>
      <c r="F23" s="41" t="n">
        <v>42402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tabColor rgb="FF00B05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2" min="1" style="0" width="9.21052631578947"/>
    <col collapsed="false" hidden="false" max="3" min="3" style="0" width="10.7125506072875"/>
    <col collapsed="false" hidden="false" max="4" min="4" style="0" width="26.1376518218623"/>
    <col collapsed="false" hidden="false" max="5" min="5" style="0" width="20.0323886639676"/>
    <col collapsed="false" hidden="false" max="6" min="6" style="0" width="10.497975708502"/>
    <col collapsed="false" hidden="false" max="1025" min="7" style="0" width="9.21052631578947"/>
  </cols>
  <sheetData>
    <row r="1" customFormat="false" ht="14.5" hidden="false" customHeight="false" outlineLevel="0" collapsed="false">
      <c r="A1" s="2" t="s">
        <v>0</v>
      </c>
      <c r="B1" s="15" t="s">
        <v>480</v>
      </c>
      <c r="C1" s="15" t="s">
        <v>363</v>
      </c>
      <c r="D1" s="2" t="s">
        <v>1</v>
      </c>
      <c r="E1" s="2" t="s">
        <v>118</v>
      </c>
      <c r="F1" s="2" t="s">
        <v>7</v>
      </c>
    </row>
    <row r="2" customFormat="false" ht="23" hidden="false" customHeight="false" outlineLevel="0" collapsed="false">
      <c r="A2" s="4" t="n">
        <v>1</v>
      </c>
      <c r="B2" s="18" t="n">
        <v>1</v>
      </c>
      <c r="C2" s="4" t="n">
        <v>8</v>
      </c>
      <c r="D2" s="57" t="s">
        <v>503</v>
      </c>
      <c r="E2" s="57" t="s">
        <v>504</v>
      </c>
      <c r="F2" s="41" t="n">
        <v>42381</v>
      </c>
    </row>
    <row r="3" customFormat="false" ht="29" hidden="false" customHeight="false" outlineLevel="0" collapsed="false">
      <c r="A3" s="4" t="n">
        <v>2</v>
      </c>
      <c r="B3" s="18" t="n">
        <v>1</v>
      </c>
      <c r="C3" s="4" t="n">
        <v>8</v>
      </c>
      <c r="D3" s="27" t="s">
        <v>505</v>
      </c>
      <c r="E3" s="27" t="s">
        <v>506</v>
      </c>
      <c r="F3" s="41" t="n">
        <v>42382</v>
      </c>
    </row>
    <row r="4" customFormat="false" ht="29" hidden="false" customHeight="false" outlineLevel="0" collapsed="false">
      <c r="A4" s="4" t="n">
        <v>3</v>
      </c>
      <c r="B4" s="18" t="n">
        <v>1</v>
      </c>
      <c r="C4" s="4" t="n">
        <v>8</v>
      </c>
      <c r="D4" s="27" t="s">
        <v>507</v>
      </c>
      <c r="E4" s="27" t="s">
        <v>507</v>
      </c>
      <c r="F4" s="41" t="n">
        <v>42383</v>
      </c>
    </row>
    <row r="5" customFormat="false" ht="14.5" hidden="false" customHeight="false" outlineLevel="0" collapsed="false">
      <c r="A5" s="4" t="n">
        <v>4</v>
      </c>
      <c r="B5" s="18" t="n">
        <v>1</v>
      </c>
      <c r="C5" s="4" t="n">
        <v>8</v>
      </c>
      <c r="D5" s="27" t="s">
        <v>508</v>
      </c>
      <c r="E5" s="27" t="s">
        <v>508</v>
      </c>
      <c r="F5" s="41" t="n">
        <v>42384</v>
      </c>
    </row>
    <row r="6" customFormat="false" ht="29" hidden="false" customHeight="false" outlineLevel="0" collapsed="false">
      <c r="A6" s="4" t="n">
        <v>5</v>
      </c>
      <c r="B6" s="18" t="n">
        <v>2</v>
      </c>
      <c r="C6" s="4" t="n">
        <v>8</v>
      </c>
      <c r="D6" s="27" t="s">
        <v>503</v>
      </c>
      <c r="E6" s="27" t="s">
        <v>503</v>
      </c>
      <c r="F6" s="41" t="n">
        <v>42385</v>
      </c>
    </row>
    <row r="7" customFormat="false" ht="29" hidden="false" customHeight="false" outlineLevel="0" collapsed="false">
      <c r="A7" s="4" t="n">
        <v>6</v>
      </c>
      <c r="B7" s="18" t="n">
        <v>2</v>
      </c>
      <c r="C7" s="4" t="n">
        <v>8</v>
      </c>
      <c r="D7" s="27" t="s">
        <v>509</v>
      </c>
      <c r="E7" s="27" t="s">
        <v>509</v>
      </c>
      <c r="F7" s="41" t="n">
        <v>42386</v>
      </c>
    </row>
    <row r="8" customFormat="false" ht="14.5" hidden="false" customHeight="false" outlineLevel="0" collapsed="false">
      <c r="A8" s="4" t="n">
        <v>7</v>
      </c>
      <c r="B8" s="18" t="n">
        <v>2</v>
      </c>
      <c r="C8" s="4" t="n">
        <v>8</v>
      </c>
      <c r="D8" s="27" t="s">
        <v>510</v>
      </c>
      <c r="E8" s="27" t="s">
        <v>510</v>
      </c>
      <c r="F8" s="41" t="n">
        <v>42387</v>
      </c>
    </row>
    <row r="9" customFormat="false" ht="29" hidden="false" customHeight="false" outlineLevel="0" collapsed="false">
      <c r="A9" s="4" t="n">
        <v>8</v>
      </c>
      <c r="B9" s="18" t="n">
        <v>2</v>
      </c>
      <c r="C9" s="4" t="n">
        <v>8</v>
      </c>
      <c r="D9" s="27" t="s">
        <v>511</v>
      </c>
      <c r="E9" s="27" t="s">
        <v>511</v>
      </c>
      <c r="F9" s="41" t="n">
        <v>42388</v>
      </c>
    </row>
    <row r="10" customFormat="false" ht="14.5" hidden="false" customHeight="false" outlineLevel="0" collapsed="false">
      <c r="A10" s="4" t="n">
        <v>9</v>
      </c>
      <c r="B10" s="4" t="n">
        <v>3</v>
      </c>
      <c r="C10" s="4" t="n">
        <v>8</v>
      </c>
      <c r="D10" s="27" t="s">
        <v>512</v>
      </c>
      <c r="E10" s="27" t="s">
        <v>512</v>
      </c>
      <c r="F10" s="41" t="n">
        <v>42389</v>
      </c>
    </row>
    <row r="11" customFormat="false" ht="14.5" hidden="false" customHeight="false" outlineLevel="0" collapsed="false">
      <c r="A11" s="4" t="n">
        <v>10</v>
      </c>
      <c r="B11" s="4" t="n">
        <v>3</v>
      </c>
      <c r="C11" s="4" t="n">
        <v>8</v>
      </c>
      <c r="D11" s="27" t="s">
        <v>513</v>
      </c>
      <c r="E11" s="27" t="s">
        <v>513</v>
      </c>
      <c r="F11" s="41" t="n">
        <v>42390</v>
      </c>
    </row>
    <row r="12" customFormat="false" ht="14.5" hidden="false" customHeight="false" outlineLevel="0" collapsed="false">
      <c r="A12" s="4" t="n">
        <v>11</v>
      </c>
      <c r="B12" s="4" t="n">
        <v>3</v>
      </c>
      <c r="C12" s="4" t="n">
        <v>8</v>
      </c>
      <c r="D12" s="27" t="s">
        <v>514</v>
      </c>
      <c r="E12" s="27" t="s">
        <v>514</v>
      </c>
      <c r="F12" s="41" t="n">
        <v>42391</v>
      </c>
    </row>
    <row r="13" customFormat="false" ht="14.5" hidden="false" customHeight="false" outlineLevel="0" collapsed="false">
      <c r="A13" s="4" t="n">
        <v>12</v>
      </c>
      <c r="B13" s="4" t="n">
        <v>3</v>
      </c>
      <c r="C13" s="4" t="n">
        <v>8</v>
      </c>
      <c r="D13" s="27" t="s">
        <v>515</v>
      </c>
      <c r="E13" s="27" t="s">
        <v>515</v>
      </c>
      <c r="F13" s="41" t="n">
        <v>42392</v>
      </c>
    </row>
    <row r="14" customFormat="false" ht="14.5" hidden="false" customHeight="false" outlineLevel="0" collapsed="false">
      <c r="A14" s="4" t="n">
        <v>13</v>
      </c>
      <c r="B14" s="4" t="n">
        <v>3</v>
      </c>
      <c r="C14" s="4" t="n">
        <v>8</v>
      </c>
      <c r="D14" s="27" t="s">
        <v>516</v>
      </c>
      <c r="E14" s="27" t="s">
        <v>516</v>
      </c>
      <c r="F14" s="41" t="n">
        <v>42393</v>
      </c>
    </row>
    <row r="15" customFormat="false" ht="14.5" hidden="false" customHeight="false" outlineLevel="0" collapsed="false">
      <c r="A15" s="4" t="n">
        <v>14</v>
      </c>
      <c r="B15" s="4" t="n">
        <v>3</v>
      </c>
      <c r="C15" s="4" t="n">
        <v>8</v>
      </c>
      <c r="D15" s="27" t="s">
        <v>517</v>
      </c>
      <c r="E15" s="27" t="s">
        <v>517</v>
      </c>
      <c r="F15" s="41" t="n">
        <v>42394</v>
      </c>
    </row>
    <row r="16" customFormat="false" ht="14.5" hidden="false" customHeight="false" outlineLevel="0" collapsed="false">
      <c r="A16" s="4" t="n">
        <v>15</v>
      </c>
      <c r="B16" s="4" t="n">
        <v>3</v>
      </c>
      <c r="C16" s="4" t="n">
        <v>8</v>
      </c>
      <c r="D16" s="27" t="s">
        <v>518</v>
      </c>
      <c r="E16" s="27" t="s">
        <v>518</v>
      </c>
      <c r="F16" s="41" t="n">
        <v>42395</v>
      </c>
    </row>
    <row r="17" customFormat="false" ht="29" hidden="false" customHeight="false" outlineLevel="0" collapsed="false">
      <c r="A17" s="4" t="n">
        <v>16</v>
      </c>
      <c r="B17" s="4" t="n">
        <v>3</v>
      </c>
      <c r="C17" s="4" t="n">
        <v>8</v>
      </c>
      <c r="D17" s="27" t="s">
        <v>519</v>
      </c>
      <c r="E17" s="27" t="s">
        <v>519</v>
      </c>
      <c r="F17" s="41" t="n">
        <v>42396</v>
      </c>
    </row>
    <row r="18" customFormat="false" ht="14.5" hidden="false" customHeight="false" outlineLevel="0" collapsed="false">
      <c r="A18" s="4" t="n">
        <v>17</v>
      </c>
      <c r="B18" s="4" t="n">
        <v>3</v>
      </c>
      <c r="C18" s="4" t="n">
        <v>8</v>
      </c>
      <c r="D18" s="27" t="s">
        <v>520</v>
      </c>
      <c r="E18" s="27" t="s">
        <v>520</v>
      </c>
      <c r="F18" s="41" t="n">
        <v>42397</v>
      </c>
    </row>
    <row r="19" customFormat="false" ht="14.5" hidden="false" customHeight="false" outlineLevel="0" collapsed="false">
      <c r="A19" s="4" t="n">
        <v>18</v>
      </c>
      <c r="B19" s="4" t="n">
        <v>3</v>
      </c>
      <c r="C19" s="4" t="n">
        <v>8</v>
      </c>
      <c r="D19" s="27" t="s">
        <v>521</v>
      </c>
      <c r="E19" s="27" t="s">
        <v>521</v>
      </c>
      <c r="F19" s="41" t="n">
        <v>42398</v>
      </c>
    </row>
    <row r="20" customFormat="false" ht="14.5" hidden="false" customHeight="false" outlineLevel="0" collapsed="false">
      <c r="A20" s="4" t="n">
        <v>19</v>
      </c>
      <c r="B20" s="4" t="n">
        <v>4</v>
      </c>
      <c r="C20" s="4" t="n">
        <v>8</v>
      </c>
      <c r="D20" s="46" t="s">
        <v>522</v>
      </c>
      <c r="E20" s="46" t="s">
        <v>522</v>
      </c>
      <c r="F20" s="41" t="n">
        <v>42399</v>
      </c>
    </row>
    <row r="21" customFormat="false" ht="43.5" hidden="false" customHeight="false" outlineLevel="0" collapsed="false">
      <c r="A21" s="4" t="n">
        <v>20</v>
      </c>
      <c r="B21" s="4" t="n">
        <v>4</v>
      </c>
      <c r="C21" s="4" t="n">
        <v>8</v>
      </c>
      <c r="D21" s="46" t="s">
        <v>523</v>
      </c>
      <c r="E21" s="46" t="s">
        <v>523</v>
      </c>
      <c r="F21" s="41" t="n">
        <v>42400</v>
      </c>
    </row>
    <row r="22" customFormat="false" ht="29" hidden="false" customHeight="false" outlineLevel="0" collapsed="false">
      <c r="A22" s="4" t="n">
        <v>21</v>
      </c>
      <c r="B22" s="4" t="n">
        <v>5</v>
      </c>
      <c r="C22" s="4" t="n">
        <v>8</v>
      </c>
      <c r="D22" s="27" t="s">
        <v>524</v>
      </c>
      <c r="E22" s="27" t="s">
        <v>524</v>
      </c>
      <c r="F22" s="41" t="n">
        <v>42401</v>
      </c>
    </row>
    <row r="23" customFormat="false" ht="14.5" hidden="false" customHeight="false" outlineLevel="0" collapsed="false">
      <c r="A23" s="4" t="n">
        <v>22</v>
      </c>
      <c r="B23" s="4" t="n">
        <v>5</v>
      </c>
      <c r="C23" s="4" t="n">
        <v>8</v>
      </c>
      <c r="D23" s="62" t="s">
        <v>525</v>
      </c>
      <c r="E23" s="62" t="s">
        <v>525</v>
      </c>
      <c r="F23" s="41" t="n">
        <v>42402</v>
      </c>
    </row>
    <row r="24" customFormat="false" ht="14.5" hidden="false" customHeight="false" outlineLevel="0" collapsed="false">
      <c r="A24" s="4" t="n">
        <v>23</v>
      </c>
      <c r="B24" s="4" t="n">
        <v>5</v>
      </c>
      <c r="C24" s="4" t="n">
        <v>8</v>
      </c>
      <c r="D24" s="62" t="s">
        <v>526</v>
      </c>
      <c r="E24" s="62" t="s">
        <v>526</v>
      </c>
      <c r="F24" s="41" t="n">
        <v>42403</v>
      </c>
    </row>
    <row r="25" customFormat="false" ht="29" hidden="false" customHeight="false" outlineLevel="0" collapsed="false">
      <c r="A25" s="4" t="n">
        <v>24</v>
      </c>
      <c r="B25" s="4" t="n">
        <v>5</v>
      </c>
      <c r="C25" s="4" t="n">
        <v>8</v>
      </c>
      <c r="D25" s="27" t="s">
        <v>527</v>
      </c>
      <c r="E25" s="27" t="s">
        <v>527</v>
      </c>
      <c r="F25" s="41" t="n">
        <v>42404</v>
      </c>
    </row>
    <row r="26" customFormat="false" ht="14.5" hidden="false" customHeight="false" outlineLevel="0" collapsed="false">
      <c r="A26" s="4" t="n">
        <v>25</v>
      </c>
      <c r="B26" s="4" t="n">
        <v>6</v>
      </c>
      <c r="C26" s="4" t="n">
        <v>8</v>
      </c>
      <c r="D26" s="27" t="s">
        <v>528</v>
      </c>
      <c r="E26" s="27" t="s">
        <v>528</v>
      </c>
      <c r="F26" s="41" t="n">
        <v>42405</v>
      </c>
    </row>
    <row r="27" customFormat="false" ht="32" hidden="false" customHeight="true" outlineLevel="0" collapsed="false">
      <c r="A27" s="4" t="n">
        <v>26</v>
      </c>
      <c r="B27" s="4" t="n">
        <v>6</v>
      </c>
      <c r="C27" s="4" t="n">
        <v>8</v>
      </c>
      <c r="D27" s="27" t="s">
        <v>529</v>
      </c>
      <c r="E27" s="27" t="s">
        <v>529</v>
      </c>
      <c r="F27" s="41" t="n">
        <v>42406</v>
      </c>
    </row>
    <row r="28" customFormat="false" ht="14.5" hidden="false" customHeight="false" outlineLevel="0" collapsed="false">
      <c r="A28" s="4" t="n">
        <v>27</v>
      </c>
      <c r="B28" s="4" t="n">
        <v>6</v>
      </c>
      <c r="C28" s="4" t="n">
        <v>8</v>
      </c>
      <c r="D28" s="27" t="s">
        <v>530</v>
      </c>
      <c r="E28" s="27" t="s">
        <v>530</v>
      </c>
      <c r="F28" s="41" t="n">
        <v>42407</v>
      </c>
    </row>
    <row r="29" customFormat="false" ht="27" hidden="false" customHeight="true" outlineLevel="0" collapsed="false">
      <c r="A29" s="4" t="n">
        <v>28</v>
      </c>
      <c r="B29" s="4" t="n">
        <v>6</v>
      </c>
      <c r="C29" s="4" t="n">
        <v>8</v>
      </c>
      <c r="D29" s="27" t="s">
        <v>531</v>
      </c>
      <c r="E29" s="27" t="s">
        <v>531</v>
      </c>
      <c r="F29" s="41" t="n">
        <v>42408</v>
      </c>
    </row>
    <row r="30" customFormat="false" ht="27" hidden="false" customHeight="true" outlineLevel="0" collapsed="false">
      <c r="A30" s="4" t="n">
        <v>29</v>
      </c>
      <c r="B30" s="4" t="n">
        <v>6</v>
      </c>
      <c r="C30" s="4" t="n">
        <v>8</v>
      </c>
      <c r="D30" s="27" t="s">
        <v>532</v>
      </c>
      <c r="E30" s="27" t="s">
        <v>532</v>
      </c>
      <c r="F30" s="41" t="n">
        <v>42409</v>
      </c>
    </row>
    <row r="31" customFormat="false" ht="14.5" hidden="false" customHeight="false" outlineLevel="0" collapsed="false">
      <c r="A31" s="4" t="n">
        <v>30</v>
      </c>
      <c r="B31" s="4" t="n">
        <v>7</v>
      </c>
      <c r="C31" s="4" t="n">
        <v>8</v>
      </c>
      <c r="D31" s="27" t="s">
        <v>528</v>
      </c>
      <c r="E31" s="27" t="s">
        <v>528</v>
      </c>
      <c r="F31" s="41" t="n">
        <v>42410</v>
      </c>
    </row>
    <row r="32" customFormat="false" ht="14.5" hidden="false" customHeight="false" outlineLevel="0" collapsed="false">
      <c r="A32" s="4" t="n">
        <v>31</v>
      </c>
      <c r="B32" s="4" t="n">
        <v>7</v>
      </c>
      <c r="C32" s="4" t="n">
        <v>8</v>
      </c>
      <c r="D32" s="27" t="s">
        <v>533</v>
      </c>
      <c r="E32" s="27" t="s">
        <v>533</v>
      </c>
      <c r="F32" s="41" t="n">
        <v>42411</v>
      </c>
    </row>
    <row r="33" customFormat="false" ht="23" hidden="false" customHeight="false" outlineLevel="0" collapsed="false">
      <c r="A33" s="4" t="n">
        <v>32</v>
      </c>
      <c r="B33" s="4" t="n">
        <v>7</v>
      </c>
      <c r="C33" s="4" t="n">
        <v>8</v>
      </c>
      <c r="D33" s="57" t="s">
        <v>534</v>
      </c>
      <c r="E33" s="57" t="s">
        <v>534</v>
      </c>
      <c r="F33" s="41" t="n">
        <v>42412</v>
      </c>
    </row>
    <row r="34" customFormat="false" ht="14.5" hidden="false" customHeight="false" outlineLevel="0" collapsed="false">
      <c r="A34" s="4" t="n">
        <v>33</v>
      </c>
      <c r="B34" s="4" t="n">
        <v>7</v>
      </c>
      <c r="C34" s="4" t="n">
        <v>8</v>
      </c>
      <c r="D34" s="27" t="s">
        <v>532</v>
      </c>
      <c r="E34" s="27" t="s">
        <v>532</v>
      </c>
      <c r="F34" s="41" t="n">
        <v>42413</v>
      </c>
    </row>
    <row r="35" customFormat="false" ht="43.5" hidden="false" customHeight="false" outlineLevel="0" collapsed="false">
      <c r="A35" s="4" t="n">
        <v>34</v>
      </c>
      <c r="B35" s="4" t="n">
        <v>8</v>
      </c>
      <c r="C35" s="4" t="n">
        <v>8</v>
      </c>
      <c r="D35" s="27" t="s">
        <v>535</v>
      </c>
      <c r="E35" s="27" t="s">
        <v>535</v>
      </c>
      <c r="F35" s="41" t="n">
        <v>42414</v>
      </c>
    </row>
    <row r="36" customFormat="false" ht="14.5" hidden="false" customHeight="false" outlineLevel="0" collapsed="false">
      <c r="A36" s="4" t="n">
        <v>35</v>
      </c>
      <c r="B36" s="4" t="n">
        <v>8</v>
      </c>
      <c r="C36" s="4" t="n">
        <v>8</v>
      </c>
      <c r="D36" s="62" t="s">
        <v>536</v>
      </c>
      <c r="E36" s="62" t="s">
        <v>536</v>
      </c>
      <c r="F36" s="41" t="n">
        <v>42415</v>
      </c>
    </row>
    <row r="37" customFormat="false" ht="14.5" hidden="false" customHeight="false" outlineLevel="0" collapsed="false">
      <c r="A37" s="4" t="n">
        <v>36</v>
      </c>
      <c r="B37" s="4" t="n">
        <v>9</v>
      </c>
      <c r="C37" s="4" t="n">
        <v>8</v>
      </c>
      <c r="D37" s="63" t="s">
        <v>537</v>
      </c>
      <c r="E37" s="63" t="s">
        <v>537</v>
      </c>
      <c r="F37" s="41" t="n">
        <v>42416</v>
      </c>
    </row>
    <row r="38" customFormat="false" ht="23" hidden="false" customHeight="false" outlineLevel="0" collapsed="false">
      <c r="A38" s="4" t="n">
        <v>37</v>
      </c>
      <c r="B38" s="4" t="n">
        <v>9</v>
      </c>
      <c r="C38" s="4" t="n">
        <v>8</v>
      </c>
      <c r="D38" s="57" t="s">
        <v>538</v>
      </c>
      <c r="E38" s="57" t="s">
        <v>538</v>
      </c>
      <c r="F38" s="41" t="n">
        <v>42417</v>
      </c>
    </row>
    <row r="39" customFormat="false" ht="14.5" hidden="false" customHeight="false" outlineLevel="0" collapsed="false">
      <c r="A39" s="4" t="n">
        <v>38</v>
      </c>
      <c r="B39" s="4" t="n">
        <v>9</v>
      </c>
      <c r="C39" s="4" t="n">
        <v>8</v>
      </c>
      <c r="D39" s="63" t="s">
        <v>539</v>
      </c>
      <c r="E39" s="63" t="s">
        <v>539</v>
      </c>
      <c r="F39" s="41" t="n">
        <v>42418</v>
      </c>
    </row>
    <row r="40" customFormat="false" ht="23" hidden="false" customHeight="false" outlineLevel="0" collapsed="false">
      <c r="A40" s="4" t="n">
        <v>39</v>
      </c>
      <c r="B40" s="4" t="n">
        <v>9</v>
      </c>
      <c r="C40" s="4" t="n">
        <v>8</v>
      </c>
      <c r="D40" s="57" t="s">
        <v>540</v>
      </c>
      <c r="E40" s="57" t="s">
        <v>540</v>
      </c>
      <c r="F40" s="41" t="n">
        <v>42419</v>
      </c>
    </row>
    <row r="41" customFormat="false" ht="34.5" hidden="false" customHeight="false" outlineLevel="0" collapsed="false">
      <c r="A41" s="4" t="n">
        <v>40</v>
      </c>
      <c r="B41" s="4" t="n">
        <v>10</v>
      </c>
      <c r="C41" s="4" t="n">
        <v>8</v>
      </c>
      <c r="D41" s="57" t="s">
        <v>541</v>
      </c>
      <c r="E41" s="57" t="s">
        <v>541</v>
      </c>
      <c r="F41" s="41" t="n">
        <v>42420</v>
      </c>
    </row>
    <row r="42" customFormat="false" ht="23" hidden="false" customHeight="false" outlineLevel="0" collapsed="false">
      <c r="A42" s="4" t="n">
        <v>41</v>
      </c>
      <c r="B42" s="4" t="n">
        <v>10</v>
      </c>
      <c r="C42" s="4" t="n">
        <v>8</v>
      </c>
      <c r="D42" s="57" t="s">
        <v>542</v>
      </c>
      <c r="E42" s="57" t="s">
        <v>542</v>
      </c>
      <c r="F42" s="41" t="n">
        <v>42421</v>
      </c>
    </row>
    <row r="43" customFormat="false" ht="34.5" hidden="false" customHeight="false" outlineLevel="0" collapsed="false">
      <c r="A43" s="4" t="n">
        <v>42</v>
      </c>
      <c r="B43" s="4" t="n">
        <v>10</v>
      </c>
      <c r="C43" s="4" t="n">
        <v>8</v>
      </c>
      <c r="D43" s="57" t="s">
        <v>543</v>
      </c>
      <c r="E43" s="57" t="s">
        <v>543</v>
      </c>
      <c r="F43" s="41" t="n">
        <v>42422</v>
      </c>
    </row>
    <row r="44" customFormat="false" ht="14.5" hidden="false" customHeight="false" outlineLevel="0" collapsed="false">
      <c r="A44" s="4" t="n">
        <v>43</v>
      </c>
      <c r="B44" s="4" t="n">
        <v>11</v>
      </c>
      <c r="C44" s="4" t="n">
        <v>8</v>
      </c>
      <c r="D44" s="57" t="s">
        <v>544</v>
      </c>
      <c r="E44" s="57" t="s">
        <v>544</v>
      </c>
      <c r="F44" s="41" t="n">
        <v>42423</v>
      </c>
    </row>
    <row r="45" customFormat="false" ht="14.5" hidden="false" customHeight="false" outlineLevel="0" collapsed="false">
      <c r="A45" s="4" t="n">
        <v>44</v>
      </c>
      <c r="B45" s="4" t="n">
        <v>11</v>
      </c>
      <c r="C45" s="4" t="n">
        <v>8</v>
      </c>
      <c r="D45" s="57" t="s">
        <v>545</v>
      </c>
      <c r="E45" s="57" t="s">
        <v>545</v>
      </c>
      <c r="F45" s="41" t="n">
        <v>42424</v>
      </c>
    </row>
    <row r="46" customFormat="false" ht="23" hidden="false" customHeight="false" outlineLevel="0" collapsed="false">
      <c r="A46" s="4" t="n">
        <v>45</v>
      </c>
      <c r="B46" s="4" t="n">
        <v>11</v>
      </c>
      <c r="C46" s="4" t="n">
        <v>8</v>
      </c>
      <c r="D46" s="57" t="s">
        <v>546</v>
      </c>
      <c r="E46" s="57" t="s">
        <v>546</v>
      </c>
      <c r="F46" s="41" t="n">
        <v>42425</v>
      </c>
    </row>
    <row r="47" customFormat="false" ht="14.5" hidden="false" customHeight="false" outlineLevel="0" collapsed="false">
      <c r="A47" s="4" t="n">
        <v>46</v>
      </c>
      <c r="B47" s="4" t="n">
        <v>11</v>
      </c>
      <c r="C47" s="4" t="n">
        <v>8</v>
      </c>
      <c r="D47" s="57" t="s">
        <v>547</v>
      </c>
      <c r="E47" s="57" t="s">
        <v>547</v>
      </c>
      <c r="F47" s="41" t="n">
        <v>42426</v>
      </c>
    </row>
    <row r="48" customFormat="false" ht="23" hidden="false" customHeight="false" outlineLevel="0" collapsed="false">
      <c r="A48" s="4" t="n">
        <v>47</v>
      </c>
      <c r="B48" s="4" t="n">
        <v>11</v>
      </c>
      <c r="C48" s="4" t="n">
        <v>8</v>
      </c>
      <c r="D48" s="57" t="s">
        <v>548</v>
      </c>
      <c r="E48" s="57" t="s">
        <v>548</v>
      </c>
      <c r="F48" s="41" t="n">
        <v>42427</v>
      </c>
    </row>
    <row r="49" customFormat="false" ht="23" hidden="false" customHeight="false" outlineLevel="0" collapsed="false">
      <c r="A49" s="4" t="n">
        <v>48</v>
      </c>
      <c r="B49" s="4" t="n">
        <v>12</v>
      </c>
      <c r="C49" s="4" t="n">
        <v>8</v>
      </c>
      <c r="D49" s="57" t="s">
        <v>549</v>
      </c>
      <c r="E49" s="57" t="s">
        <v>549</v>
      </c>
      <c r="F49" s="41" t="n">
        <v>42428</v>
      </c>
    </row>
    <row r="50" customFormat="false" ht="34.5" hidden="false" customHeight="false" outlineLevel="0" collapsed="false">
      <c r="A50" s="4" t="n">
        <v>49</v>
      </c>
      <c r="B50" s="4" t="n">
        <v>12</v>
      </c>
      <c r="C50" s="4" t="n">
        <v>8</v>
      </c>
      <c r="D50" s="57" t="s">
        <v>550</v>
      </c>
      <c r="E50" s="57" t="s">
        <v>550</v>
      </c>
      <c r="F50" s="41" t="n">
        <v>42429</v>
      </c>
    </row>
    <row r="51" customFormat="false" ht="23" hidden="false" customHeight="false" outlineLevel="0" collapsed="false">
      <c r="A51" s="4" t="n">
        <v>50</v>
      </c>
      <c r="B51" s="4" t="n">
        <v>12</v>
      </c>
      <c r="C51" s="4" t="n">
        <v>8</v>
      </c>
      <c r="D51" s="57" t="s">
        <v>551</v>
      </c>
      <c r="E51" s="57" t="s">
        <v>551</v>
      </c>
      <c r="F51" s="41" t="n">
        <v>42430</v>
      </c>
    </row>
    <row r="52" customFormat="false" ht="14.5" hidden="false" customHeight="false" outlineLevel="0" collapsed="false">
      <c r="A52" s="4" t="n">
        <v>51</v>
      </c>
      <c r="B52" s="4" t="n">
        <v>13</v>
      </c>
      <c r="C52" s="4" t="n">
        <v>8</v>
      </c>
      <c r="D52" s="57" t="s">
        <v>552</v>
      </c>
      <c r="E52" s="57" t="s">
        <v>552</v>
      </c>
      <c r="F52" s="41" t="n">
        <v>42431</v>
      </c>
    </row>
    <row r="53" customFormat="false" ht="14.5" hidden="false" customHeight="false" outlineLevel="0" collapsed="false">
      <c r="A53" s="4" t="n">
        <v>52</v>
      </c>
      <c r="B53" s="4" t="n">
        <v>13</v>
      </c>
      <c r="C53" s="4" t="n">
        <v>8</v>
      </c>
      <c r="D53" s="57" t="s">
        <v>553</v>
      </c>
      <c r="E53" s="57" t="s">
        <v>553</v>
      </c>
      <c r="F53" s="41" t="n">
        <v>42432</v>
      </c>
    </row>
    <row r="54" customFormat="false" ht="14.5" hidden="false" customHeight="false" outlineLevel="0" collapsed="false">
      <c r="A54" s="4" t="n">
        <v>53</v>
      </c>
      <c r="B54" s="4" t="n">
        <v>13</v>
      </c>
      <c r="C54" s="4" t="n">
        <v>8</v>
      </c>
      <c r="D54" s="57" t="s">
        <v>554</v>
      </c>
      <c r="E54" s="57" t="s">
        <v>554</v>
      </c>
      <c r="F54" s="41" t="n">
        <v>42433</v>
      </c>
    </row>
    <row r="55" customFormat="false" ht="24" hidden="false" customHeight="false" outlineLevel="0" collapsed="false">
      <c r="A55" s="4" t="n">
        <v>54</v>
      </c>
      <c r="B55" s="4" t="n">
        <v>13</v>
      </c>
      <c r="C55" s="4" t="n">
        <v>8</v>
      </c>
      <c r="D55" s="64" t="s">
        <v>555</v>
      </c>
      <c r="E55" s="64" t="s">
        <v>555</v>
      </c>
      <c r="F55" s="41" t="n">
        <v>42434</v>
      </c>
    </row>
    <row r="56" customFormat="false" ht="14.5" hidden="false" customHeight="false" outlineLevel="0" collapsed="false">
      <c r="A56" s="4" t="n">
        <v>55</v>
      </c>
      <c r="B56" s="4" t="n">
        <v>14</v>
      </c>
      <c r="C56" s="4" t="n">
        <v>8</v>
      </c>
      <c r="D56" s="57" t="s">
        <v>544</v>
      </c>
      <c r="E56" s="57" t="s">
        <v>544</v>
      </c>
      <c r="F56" s="41" t="n">
        <v>42435</v>
      </c>
    </row>
    <row r="57" customFormat="false" ht="14.5" hidden="false" customHeight="false" outlineLevel="0" collapsed="false">
      <c r="A57" s="4" t="n">
        <v>56</v>
      </c>
      <c r="B57" s="4" t="n">
        <v>14</v>
      </c>
      <c r="C57" s="4" t="n">
        <v>8</v>
      </c>
      <c r="D57" s="57" t="s">
        <v>545</v>
      </c>
      <c r="E57" s="57" t="s">
        <v>545</v>
      </c>
      <c r="F57" s="41" t="n">
        <v>42436</v>
      </c>
    </row>
    <row r="58" customFormat="false" ht="23" hidden="false" customHeight="false" outlineLevel="0" collapsed="false">
      <c r="A58" s="4" t="n">
        <v>57</v>
      </c>
      <c r="B58" s="4" t="n">
        <v>14</v>
      </c>
      <c r="C58" s="4" t="n">
        <v>8</v>
      </c>
      <c r="D58" s="57" t="s">
        <v>546</v>
      </c>
      <c r="E58" s="57" t="s">
        <v>546</v>
      </c>
      <c r="F58" s="41" t="n">
        <v>42437</v>
      </c>
    </row>
    <row r="59" customFormat="false" ht="23" hidden="false" customHeight="false" outlineLevel="0" collapsed="false">
      <c r="A59" s="4" t="n">
        <v>58</v>
      </c>
      <c r="B59" s="4" t="n">
        <v>14</v>
      </c>
      <c r="C59" s="4" t="n">
        <v>8</v>
      </c>
      <c r="D59" s="57" t="s">
        <v>556</v>
      </c>
      <c r="E59" s="57" t="s">
        <v>556</v>
      </c>
      <c r="F59" s="41" t="n">
        <v>42438</v>
      </c>
    </row>
    <row r="60" customFormat="false" ht="35.5" hidden="false" customHeight="false" outlineLevel="0" collapsed="false">
      <c r="A60" s="4" t="n">
        <v>59</v>
      </c>
      <c r="B60" s="4" t="n">
        <v>14</v>
      </c>
      <c r="C60" s="4" t="n">
        <v>8</v>
      </c>
      <c r="D60" s="64" t="s">
        <v>557</v>
      </c>
      <c r="E60" s="64" t="s">
        <v>557</v>
      </c>
      <c r="F60" s="41" t="n">
        <v>42439</v>
      </c>
    </row>
    <row r="61" customFormat="false" ht="14.5" hidden="false" customHeight="false" outlineLevel="0" collapsed="false">
      <c r="A61" s="4" t="n">
        <v>60</v>
      </c>
      <c r="B61" s="4" t="n">
        <v>15</v>
      </c>
      <c r="C61" s="4" t="n">
        <v>8</v>
      </c>
      <c r="D61" s="57" t="s">
        <v>558</v>
      </c>
      <c r="E61" s="57" t="s">
        <v>558</v>
      </c>
      <c r="F61" s="41" t="n">
        <v>42440</v>
      </c>
    </row>
    <row r="62" customFormat="false" ht="14.5" hidden="false" customHeight="false" outlineLevel="0" collapsed="false">
      <c r="A62" s="4" t="n">
        <v>61</v>
      </c>
      <c r="B62" s="4" t="n">
        <v>15</v>
      </c>
      <c r="C62" s="4" t="n">
        <v>8</v>
      </c>
      <c r="D62" s="57" t="s">
        <v>559</v>
      </c>
      <c r="E62" s="57" t="s">
        <v>559</v>
      </c>
      <c r="F62" s="41" t="n">
        <v>42441</v>
      </c>
    </row>
    <row r="63" customFormat="false" ht="14.5" hidden="false" customHeight="false" outlineLevel="0" collapsed="false">
      <c r="A63" s="4" t="n">
        <v>62</v>
      </c>
      <c r="B63" s="4" t="n">
        <v>15</v>
      </c>
      <c r="C63" s="4" t="n">
        <v>8</v>
      </c>
      <c r="D63" s="57" t="s">
        <v>547</v>
      </c>
      <c r="E63" s="57" t="s">
        <v>547</v>
      </c>
      <c r="F63" s="41" t="n">
        <v>42442</v>
      </c>
    </row>
    <row r="64" customFormat="false" ht="23" hidden="false" customHeight="false" outlineLevel="0" collapsed="false">
      <c r="A64" s="4" t="n">
        <v>63</v>
      </c>
      <c r="B64" s="4" t="n">
        <v>15</v>
      </c>
      <c r="C64" s="4" t="n">
        <v>8</v>
      </c>
      <c r="D64" s="57" t="s">
        <v>560</v>
      </c>
      <c r="E64" s="57" t="s">
        <v>560</v>
      </c>
      <c r="F64" s="41" t="n">
        <v>42443</v>
      </c>
    </row>
    <row r="65" customFormat="false" ht="24" hidden="false" customHeight="false" outlineLevel="0" collapsed="false">
      <c r="A65" s="4" t="n">
        <v>64</v>
      </c>
      <c r="B65" s="4" t="n">
        <v>15</v>
      </c>
      <c r="C65" s="4" t="n">
        <v>8</v>
      </c>
      <c r="D65" s="64" t="s">
        <v>561</v>
      </c>
      <c r="E65" s="64" t="s">
        <v>561</v>
      </c>
      <c r="F65" s="41" t="n">
        <v>42444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tabColor rgb="FF00B050"/>
    <pageSetUpPr fitToPage="false"/>
  </sheetPr>
  <dimension ref="A1:G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4" min="1" style="0" width="8.57085020242915"/>
    <col collapsed="false" hidden="false" max="5" min="5" style="0" width="6.53441295546559"/>
    <col collapsed="false" hidden="false" max="6" min="6" style="0" width="11.5708502024291"/>
    <col collapsed="false" hidden="false" max="7" min="7" style="0" width="10.497975708502"/>
    <col collapsed="false" hidden="false" max="1025" min="8" style="0" width="8.57085020242915"/>
  </cols>
  <sheetData>
    <row r="1" customFormat="false" ht="14.5" hidden="false" customHeight="false" outlineLevel="0" collapsed="false">
      <c r="A1" s="65" t="s">
        <v>562</v>
      </c>
      <c r="B1" s="65" t="s">
        <v>563</v>
      </c>
      <c r="C1" s="15" t="s">
        <v>363</v>
      </c>
      <c r="D1" s="66" t="s">
        <v>454</v>
      </c>
      <c r="E1" s="66" t="s">
        <v>455</v>
      </c>
      <c r="F1" s="66" t="s">
        <v>564</v>
      </c>
      <c r="G1" s="66" t="s">
        <v>7</v>
      </c>
    </row>
    <row r="2" customFormat="false" ht="14.5" hidden="false" customHeight="false" outlineLevel="0" collapsed="false">
      <c r="A2" s="4" t="n">
        <v>1</v>
      </c>
      <c r="B2" s="4" t="n">
        <v>1</v>
      </c>
      <c r="C2" s="4" t="n">
        <v>8</v>
      </c>
      <c r="D2" s="60" t="n">
        <v>2</v>
      </c>
      <c r="E2" s="60" t="n">
        <v>3</v>
      </c>
      <c r="F2" s="5" t="s">
        <v>565</v>
      </c>
      <c r="G2" s="7" t="n">
        <v>42381</v>
      </c>
    </row>
    <row r="3" customFormat="false" ht="14.5" hidden="false" customHeight="false" outlineLevel="0" collapsed="false">
      <c r="A3" s="4" t="n">
        <v>2</v>
      </c>
      <c r="B3" s="4" t="n">
        <v>1</v>
      </c>
      <c r="C3" s="4" t="n">
        <v>8</v>
      </c>
      <c r="D3" s="60" t="n">
        <v>2</v>
      </c>
      <c r="E3" s="60" t="n">
        <v>4</v>
      </c>
      <c r="F3" s="5" t="s">
        <v>565</v>
      </c>
      <c r="G3" s="7" t="n">
        <v>42382</v>
      </c>
    </row>
    <row r="4" customFormat="false" ht="14.5" hidden="false" customHeight="false" outlineLevel="0" collapsed="false">
      <c r="A4" s="4" t="n">
        <v>3</v>
      </c>
      <c r="B4" s="4" t="n">
        <v>1</v>
      </c>
      <c r="C4" s="4" t="n">
        <v>8</v>
      </c>
      <c r="D4" s="60" t="n">
        <v>2</v>
      </c>
      <c r="E4" s="60" t="n">
        <v>4</v>
      </c>
      <c r="F4" s="5" t="s">
        <v>565</v>
      </c>
      <c r="G4" s="7" t="n">
        <v>42383</v>
      </c>
    </row>
    <row r="5" customFormat="false" ht="14.5" hidden="false" customHeight="false" outlineLevel="0" collapsed="false">
      <c r="A5" s="4" t="n">
        <v>4</v>
      </c>
      <c r="B5" s="4" t="n">
        <v>1</v>
      </c>
      <c r="C5" s="4" t="n">
        <v>8</v>
      </c>
      <c r="D5" s="60" t="n">
        <v>2</v>
      </c>
      <c r="E5" s="60" t="n">
        <v>3</v>
      </c>
      <c r="F5" s="5" t="s">
        <v>565</v>
      </c>
      <c r="G5" s="7" t="n">
        <v>42384</v>
      </c>
    </row>
    <row r="6" customFormat="false" ht="14.5" hidden="false" customHeight="false" outlineLevel="0" collapsed="false">
      <c r="A6" s="4" t="n">
        <v>5</v>
      </c>
      <c r="B6" s="4" t="n">
        <v>1</v>
      </c>
      <c r="C6" s="4" t="n">
        <v>8</v>
      </c>
      <c r="D6" s="60" t="n">
        <v>3</v>
      </c>
      <c r="E6" s="60" t="n">
        <v>4</v>
      </c>
      <c r="F6" s="5" t="s">
        <v>565</v>
      </c>
      <c r="G6" s="7" t="n">
        <v>42385</v>
      </c>
    </row>
    <row r="7" customFormat="false" ht="14.5" hidden="false" customHeight="false" outlineLevel="0" collapsed="false">
      <c r="A7" s="4" t="n">
        <v>6</v>
      </c>
      <c r="B7" s="4" t="n">
        <v>1</v>
      </c>
      <c r="C7" s="4" t="n">
        <v>8</v>
      </c>
      <c r="D7" s="60" t="n">
        <v>3</v>
      </c>
      <c r="E7" s="60" t="n">
        <v>4</v>
      </c>
      <c r="F7" s="5" t="s">
        <v>565</v>
      </c>
      <c r="G7" s="7" t="n">
        <v>42386</v>
      </c>
    </row>
    <row r="8" customFormat="false" ht="14.5" hidden="false" customHeight="false" outlineLevel="0" collapsed="false">
      <c r="A8" s="4" t="n">
        <v>7</v>
      </c>
      <c r="B8" s="4" t="n">
        <v>1</v>
      </c>
      <c r="C8" s="4" t="n">
        <v>8</v>
      </c>
      <c r="D8" s="60" t="n">
        <v>2</v>
      </c>
      <c r="E8" s="60" t="n">
        <v>3</v>
      </c>
      <c r="F8" s="5" t="s">
        <v>565</v>
      </c>
      <c r="G8" s="7" t="n">
        <v>42387</v>
      </c>
    </row>
    <row r="9" customFormat="false" ht="14.5" hidden="false" customHeight="false" outlineLevel="0" collapsed="false">
      <c r="A9" s="4" t="n">
        <v>8</v>
      </c>
      <c r="B9" s="4" t="n">
        <v>1</v>
      </c>
      <c r="C9" s="4" t="n">
        <v>8</v>
      </c>
      <c r="D9" s="60" t="n">
        <v>2</v>
      </c>
      <c r="E9" s="60" t="n">
        <v>5</v>
      </c>
      <c r="F9" s="5" t="s">
        <v>565</v>
      </c>
      <c r="G9" s="7" t="n">
        <v>42388</v>
      </c>
    </row>
    <row r="10" customFormat="false" ht="14.5" hidden="false" customHeight="false" outlineLevel="0" collapsed="false">
      <c r="A10" s="4" t="n">
        <v>9</v>
      </c>
      <c r="B10" s="4" t="n">
        <v>1</v>
      </c>
      <c r="C10" s="4" t="n">
        <v>8</v>
      </c>
      <c r="D10" s="60" t="n">
        <v>2</v>
      </c>
      <c r="E10" s="60" t="n">
        <v>3</v>
      </c>
      <c r="F10" s="5" t="s">
        <v>565</v>
      </c>
      <c r="G10" s="7" t="n">
        <v>42389</v>
      </c>
    </row>
    <row r="11" customFormat="false" ht="14.5" hidden="false" customHeight="false" outlineLevel="0" collapsed="false">
      <c r="A11" s="4" t="n">
        <v>10</v>
      </c>
      <c r="B11" s="4" t="n">
        <v>1</v>
      </c>
      <c r="C11" s="4" t="n">
        <v>8</v>
      </c>
      <c r="D11" s="60" t="n">
        <v>2</v>
      </c>
      <c r="E11" s="60" t="n">
        <v>4</v>
      </c>
      <c r="F11" s="5" t="s">
        <v>565</v>
      </c>
      <c r="G11" s="7" t="n">
        <v>42390</v>
      </c>
    </row>
    <row r="12" customFormat="false" ht="14.5" hidden="false" customHeight="false" outlineLevel="0" collapsed="false">
      <c r="A12" s="4" t="n">
        <v>11</v>
      </c>
      <c r="B12" s="4" t="n">
        <v>1</v>
      </c>
      <c r="C12" s="4" t="n">
        <v>8</v>
      </c>
      <c r="D12" s="60" t="n">
        <v>2</v>
      </c>
      <c r="E12" s="60" t="n">
        <v>5</v>
      </c>
      <c r="F12" s="5" t="s">
        <v>565</v>
      </c>
      <c r="G12" s="7" t="n">
        <v>42391</v>
      </c>
    </row>
    <row r="13" customFormat="false" ht="14.5" hidden="false" customHeight="false" outlineLevel="0" collapsed="false">
      <c r="A13" s="4" t="n">
        <v>12</v>
      </c>
      <c r="B13" s="4" t="n">
        <v>1</v>
      </c>
      <c r="C13" s="4" t="n">
        <v>8</v>
      </c>
      <c r="D13" s="60" t="n">
        <v>2</v>
      </c>
      <c r="E13" s="60" t="n">
        <v>4</v>
      </c>
      <c r="F13" s="5" t="s">
        <v>565</v>
      </c>
      <c r="G13" s="7" t="n">
        <v>42392</v>
      </c>
    </row>
    <row r="14" customFormat="false" ht="14.5" hidden="false" customHeight="false" outlineLevel="0" collapsed="false">
      <c r="A14" s="4" t="n">
        <v>13</v>
      </c>
      <c r="B14" s="4" t="n">
        <v>1</v>
      </c>
      <c r="C14" s="4" t="n">
        <v>8</v>
      </c>
      <c r="D14" s="60" t="n">
        <v>2</v>
      </c>
      <c r="E14" s="60" t="n">
        <v>5</v>
      </c>
      <c r="F14" s="5" t="s">
        <v>565</v>
      </c>
      <c r="G14" s="7" t="n">
        <v>42393</v>
      </c>
    </row>
    <row r="15" customFormat="false" ht="14.5" hidden="false" customHeight="false" outlineLevel="0" collapsed="false">
      <c r="A15" s="4" t="n">
        <v>14</v>
      </c>
      <c r="B15" s="4" t="n">
        <v>1</v>
      </c>
      <c r="C15" s="4" t="n">
        <v>8</v>
      </c>
      <c r="D15" s="60" t="n">
        <v>2</v>
      </c>
      <c r="E15" s="60" t="n">
        <v>5</v>
      </c>
      <c r="F15" s="5" t="s">
        <v>565</v>
      </c>
      <c r="G15" s="7" t="n">
        <v>42394</v>
      </c>
    </row>
    <row r="16" customFormat="false" ht="14.5" hidden="false" customHeight="false" outlineLevel="0" collapsed="false">
      <c r="A16" s="4" t="n">
        <v>15</v>
      </c>
      <c r="B16" s="4" t="n">
        <v>1</v>
      </c>
      <c r="C16" s="4" t="n">
        <v>8</v>
      </c>
      <c r="D16" s="60" t="n">
        <v>2</v>
      </c>
      <c r="E16" s="60" t="n">
        <v>4</v>
      </c>
      <c r="F16" s="5" t="s">
        <v>565</v>
      </c>
      <c r="G16" s="7" t="n">
        <v>42395</v>
      </c>
    </row>
    <row r="17" customFormat="false" ht="14.5" hidden="false" customHeight="false" outlineLevel="0" collapsed="false">
      <c r="A17" s="4" t="n">
        <v>1</v>
      </c>
      <c r="B17" s="4" t="n">
        <v>2</v>
      </c>
      <c r="C17" s="4" t="n">
        <v>8</v>
      </c>
      <c r="D17" s="60" t="n">
        <v>2</v>
      </c>
      <c r="E17" s="60" t="n">
        <v>3</v>
      </c>
      <c r="F17" s="5" t="s">
        <v>566</v>
      </c>
      <c r="G17" s="7" t="n">
        <v>42381</v>
      </c>
    </row>
    <row r="18" customFormat="false" ht="14.5" hidden="false" customHeight="false" outlineLevel="0" collapsed="false">
      <c r="A18" s="4" t="n">
        <v>2</v>
      </c>
      <c r="B18" s="4" t="n">
        <v>2</v>
      </c>
      <c r="C18" s="4" t="n">
        <v>8</v>
      </c>
      <c r="D18" s="60" t="n">
        <v>2</v>
      </c>
      <c r="E18" s="60" t="n">
        <v>4</v>
      </c>
      <c r="F18" s="5" t="s">
        <v>566</v>
      </c>
      <c r="G18" s="7" t="n">
        <v>42382</v>
      </c>
    </row>
    <row r="19" customFormat="false" ht="14.5" hidden="false" customHeight="false" outlineLevel="0" collapsed="false">
      <c r="A19" s="4" t="n">
        <v>3</v>
      </c>
      <c r="B19" s="4" t="n">
        <v>2</v>
      </c>
      <c r="C19" s="4" t="n">
        <v>8</v>
      </c>
      <c r="D19" s="60" t="n">
        <v>2</v>
      </c>
      <c r="E19" s="60" t="n">
        <v>4</v>
      </c>
      <c r="F19" s="5" t="s">
        <v>566</v>
      </c>
      <c r="G19" s="7" t="n">
        <v>42383</v>
      </c>
    </row>
    <row r="20" customFormat="false" ht="14.5" hidden="false" customHeight="false" outlineLevel="0" collapsed="false">
      <c r="A20" s="4" t="n">
        <v>4</v>
      </c>
      <c r="B20" s="4" t="n">
        <v>2</v>
      </c>
      <c r="C20" s="4" t="n">
        <v>8</v>
      </c>
      <c r="D20" s="60" t="n">
        <v>2</v>
      </c>
      <c r="E20" s="60" t="n">
        <v>3</v>
      </c>
      <c r="F20" s="5" t="s">
        <v>566</v>
      </c>
      <c r="G20" s="7" t="n">
        <v>42384</v>
      </c>
    </row>
    <row r="21" customFormat="false" ht="14.5" hidden="false" customHeight="false" outlineLevel="0" collapsed="false">
      <c r="A21" s="4" t="n">
        <v>5</v>
      </c>
      <c r="B21" s="4" t="n">
        <v>2</v>
      </c>
      <c r="C21" s="4" t="n">
        <v>8</v>
      </c>
      <c r="D21" s="60" t="n">
        <v>3</v>
      </c>
      <c r="E21" s="60" t="n">
        <v>4</v>
      </c>
      <c r="F21" s="5" t="s">
        <v>566</v>
      </c>
      <c r="G21" s="7" t="n">
        <v>42385</v>
      </c>
    </row>
    <row r="22" customFormat="false" ht="14.5" hidden="false" customHeight="false" outlineLevel="0" collapsed="false">
      <c r="A22" s="4" t="n">
        <v>6</v>
      </c>
      <c r="B22" s="4" t="n">
        <v>2</v>
      </c>
      <c r="C22" s="4" t="n">
        <v>8</v>
      </c>
      <c r="D22" s="60" t="n">
        <v>3</v>
      </c>
      <c r="E22" s="60" t="n">
        <v>4</v>
      </c>
      <c r="F22" s="5" t="s">
        <v>566</v>
      </c>
      <c r="G22" s="7" t="n">
        <v>42386</v>
      </c>
    </row>
    <row r="23" customFormat="false" ht="14.5" hidden="false" customHeight="false" outlineLevel="0" collapsed="false">
      <c r="A23" s="4" t="n">
        <v>7</v>
      </c>
      <c r="B23" s="4" t="n">
        <v>2</v>
      </c>
      <c r="C23" s="4" t="n">
        <v>8</v>
      </c>
      <c r="D23" s="60" t="n">
        <v>2</v>
      </c>
      <c r="E23" s="60" t="n">
        <v>3</v>
      </c>
      <c r="F23" s="5" t="s">
        <v>566</v>
      </c>
      <c r="G23" s="7" t="n">
        <v>42387</v>
      </c>
    </row>
    <row r="24" customFormat="false" ht="14.5" hidden="false" customHeight="false" outlineLevel="0" collapsed="false">
      <c r="A24" s="4" t="n">
        <v>8</v>
      </c>
      <c r="B24" s="4" t="n">
        <v>2</v>
      </c>
      <c r="C24" s="4" t="n">
        <v>8</v>
      </c>
      <c r="D24" s="60" t="n">
        <v>2</v>
      </c>
      <c r="E24" s="60" t="n">
        <v>5</v>
      </c>
      <c r="F24" s="5" t="s">
        <v>566</v>
      </c>
      <c r="G24" s="7" t="n">
        <v>42388</v>
      </c>
    </row>
    <row r="25" customFormat="false" ht="14.5" hidden="false" customHeight="false" outlineLevel="0" collapsed="false">
      <c r="A25" s="4" t="n">
        <v>9</v>
      </c>
      <c r="B25" s="4" t="n">
        <v>2</v>
      </c>
      <c r="C25" s="4" t="n">
        <v>8</v>
      </c>
      <c r="D25" s="60" t="n">
        <v>2</v>
      </c>
      <c r="E25" s="60" t="n">
        <v>3</v>
      </c>
      <c r="F25" s="5" t="s">
        <v>566</v>
      </c>
      <c r="G25" s="7" t="n">
        <v>42389</v>
      </c>
    </row>
    <row r="26" customFormat="false" ht="14.5" hidden="false" customHeight="false" outlineLevel="0" collapsed="false">
      <c r="A26" s="4" t="n">
        <v>10</v>
      </c>
      <c r="B26" s="4" t="n">
        <v>2</v>
      </c>
      <c r="C26" s="4" t="n">
        <v>8</v>
      </c>
      <c r="D26" s="60" t="n">
        <v>2</v>
      </c>
      <c r="E26" s="60" t="n">
        <v>4</v>
      </c>
      <c r="F26" s="5" t="s">
        <v>566</v>
      </c>
      <c r="G26" s="7" t="n">
        <v>42390</v>
      </c>
    </row>
    <row r="27" customFormat="false" ht="14.5" hidden="false" customHeight="false" outlineLevel="0" collapsed="false">
      <c r="A27" s="4" t="n">
        <v>11</v>
      </c>
      <c r="B27" s="4" t="n">
        <v>2</v>
      </c>
      <c r="C27" s="4" t="n">
        <v>8</v>
      </c>
      <c r="D27" s="60" t="n">
        <v>2</v>
      </c>
      <c r="E27" s="60" t="n">
        <v>5</v>
      </c>
      <c r="F27" s="5" t="s">
        <v>566</v>
      </c>
      <c r="G27" s="7" t="n">
        <v>42391</v>
      </c>
    </row>
    <row r="28" customFormat="false" ht="14.5" hidden="false" customHeight="false" outlineLevel="0" collapsed="false">
      <c r="A28" s="4" t="n">
        <v>12</v>
      </c>
      <c r="B28" s="4" t="n">
        <v>2</v>
      </c>
      <c r="C28" s="4" t="n">
        <v>8</v>
      </c>
      <c r="D28" s="60" t="n">
        <v>2</v>
      </c>
      <c r="E28" s="60" t="n">
        <v>4</v>
      </c>
      <c r="F28" s="5" t="s">
        <v>566</v>
      </c>
      <c r="G28" s="7" t="n">
        <v>42392</v>
      </c>
    </row>
    <row r="29" customFormat="false" ht="14.5" hidden="false" customHeight="false" outlineLevel="0" collapsed="false">
      <c r="A29" s="4" t="n">
        <v>13</v>
      </c>
      <c r="B29" s="4" t="n">
        <v>2</v>
      </c>
      <c r="C29" s="4" t="n">
        <v>8</v>
      </c>
      <c r="D29" s="60" t="n">
        <v>2</v>
      </c>
      <c r="E29" s="60" t="n">
        <v>5</v>
      </c>
      <c r="F29" s="5" t="s">
        <v>566</v>
      </c>
      <c r="G29" s="7" t="n">
        <v>42393</v>
      </c>
    </row>
    <row r="30" customFormat="false" ht="14.5" hidden="false" customHeight="false" outlineLevel="0" collapsed="false">
      <c r="A30" s="4" t="n">
        <v>14</v>
      </c>
      <c r="B30" s="4" t="n">
        <v>2</v>
      </c>
      <c r="C30" s="4" t="n">
        <v>8</v>
      </c>
      <c r="D30" s="60" t="n">
        <v>2</v>
      </c>
      <c r="E30" s="60" t="n">
        <v>5</v>
      </c>
      <c r="F30" s="5" t="s">
        <v>566</v>
      </c>
      <c r="G30" s="7" t="n">
        <v>42394</v>
      </c>
    </row>
    <row r="31" customFormat="false" ht="14.5" hidden="false" customHeight="false" outlineLevel="0" collapsed="false">
      <c r="A31" s="4" t="n">
        <v>15</v>
      </c>
      <c r="B31" s="4" t="n">
        <v>2</v>
      </c>
      <c r="C31" s="4" t="n">
        <v>8</v>
      </c>
      <c r="D31" s="60" t="n">
        <v>2</v>
      </c>
      <c r="E31" s="60" t="n">
        <v>4</v>
      </c>
      <c r="F31" s="5" t="s">
        <v>566</v>
      </c>
      <c r="G31" s="7" t="n">
        <v>42395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10.3886639676113"/>
    <col collapsed="false" hidden="false" max="3" min="3" style="0" width="13.3886639676113"/>
    <col collapsed="false" hidden="false" max="4" min="4" style="0" width="21.2105263157895"/>
    <col collapsed="false" hidden="false" max="5" min="5" style="0" width="8.57085020242915"/>
    <col collapsed="false" hidden="false" max="6" min="6" style="0" width="10.497975708502"/>
    <col collapsed="false" hidden="false" max="1025" min="7" style="0" width="8.57085020242915"/>
  </cols>
  <sheetData>
    <row r="1" customFormat="false" ht="14.5" hidden="false" customHeight="false" outlineLevel="0" collapsed="false">
      <c r="A1" s="2" t="s">
        <v>0</v>
      </c>
      <c r="B1" s="2" t="s">
        <v>241</v>
      </c>
      <c r="C1" s="2" t="s">
        <v>1</v>
      </c>
      <c r="D1" s="2" t="s">
        <v>118</v>
      </c>
      <c r="E1" s="2" t="s">
        <v>567</v>
      </c>
      <c r="F1" s="2" t="s">
        <v>7</v>
      </c>
    </row>
    <row r="2" customFormat="false" ht="43.5" hidden="false" customHeight="false" outlineLevel="0" collapsed="false">
      <c r="A2" s="4" t="n">
        <v>1</v>
      </c>
      <c r="B2" s="4" t="n">
        <v>8</v>
      </c>
      <c r="C2" s="67" t="s">
        <v>568</v>
      </c>
      <c r="D2" s="27" t="s">
        <v>569</v>
      </c>
      <c r="E2" s="59" t="n">
        <v>1</v>
      </c>
      <c r="F2" s="7" t="n">
        <v>42381</v>
      </c>
    </row>
    <row r="3" customFormat="false" ht="29" hidden="false" customHeight="false" outlineLevel="0" collapsed="false">
      <c r="A3" s="4" t="n">
        <v>2</v>
      </c>
      <c r="B3" s="4" t="n">
        <v>8</v>
      </c>
      <c r="C3" s="67" t="s">
        <v>570</v>
      </c>
      <c r="D3" s="27" t="s">
        <v>571</v>
      </c>
      <c r="E3" s="59" t="n">
        <v>2</v>
      </c>
      <c r="F3" s="7" t="n">
        <v>42382</v>
      </c>
    </row>
    <row r="4" customFormat="false" ht="29" hidden="false" customHeight="false" outlineLevel="0" collapsed="false">
      <c r="A4" s="4" t="n">
        <v>3</v>
      </c>
      <c r="B4" s="4" t="n">
        <v>8</v>
      </c>
      <c r="C4" s="67" t="s">
        <v>572</v>
      </c>
      <c r="D4" s="27" t="s">
        <v>573</v>
      </c>
      <c r="E4" s="59" t="n">
        <v>3</v>
      </c>
      <c r="F4" s="7" t="n">
        <v>42383</v>
      </c>
    </row>
    <row r="5" customFormat="false" ht="29" hidden="false" customHeight="false" outlineLevel="0" collapsed="false">
      <c r="A5" s="4" t="n">
        <v>4</v>
      </c>
      <c r="B5" s="4" t="n">
        <v>8</v>
      </c>
      <c r="C5" s="67" t="s">
        <v>574</v>
      </c>
      <c r="D5" s="27" t="s">
        <v>575</v>
      </c>
      <c r="E5" s="59" t="n">
        <v>4</v>
      </c>
      <c r="F5" s="7" t="n">
        <v>42384</v>
      </c>
    </row>
    <row r="6" customFormat="false" ht="43.5" hidden="false" customHeight="false" outlineLevel="0" collapsed="false">
      <c r="A6" s="4" t="n">
        <v>5</v>
      </c>
      <c r="B6" s="4" t="n">
        <v>8</v>
      </c>
      <c r="C6" s="67" t="s">
        <v>451</v>
      </c>
      <c r="D6" s="27" t="s">
        <v>576</v>
      </c>
      <c r="E6" s="59" t="n">
        <v>5</v>
      </c>
      <c r="F6" s="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6.74898785425101"/>
    <col collapsed="false" hidden="false" max="3" min="2" style="0" width="10.3886639676113"/>
    <col collapsed="false" hidden="false" max="4" min="4" style="0" width="44.9919028340081"/>
    <col collapsed="false" hidden="false" max="5" min="5" style="0" width="8.35627530364373"/>
    <col collapsed="false" hidden="false" max="6" min="6" style="0" width="10.497975708502"/>
    <col collapsed="false" hidden="false" max="1025" min="7" style="0" width="8.57085020242915"/>
  </cols>
  <sheetData>
    <row r="1" customFormat="false" ht="14.5" hidden="false" customHeight="false" outlineLevel="0" collapsed="false">
      <c r="A1" s="2" t="s">
        <v>0</v>
      </c>
      <c r="B1" s="2" t="s">
        <v>241</v>
      </c>
      <c r="C1" s="2" t="s">
        <v>1</v>
      </c>
      <c r="D1" s="2" t="s">
        <v>118</v>
      </c>
      <c r="E1" s="2" t="s">
        <v>567</v>
      </c>
      <c r="F1" s="2" t="s">
        <v>7</v>
      </c>
    </row>
    <row r="2" customFormat="false" ht="29" hidden="false" customHeight="false" outlineLevel="0" collapsed="false">
      <c r="A2" s="4" t="n">
        <v>1</v>
      </c>
      <c r="B2" s="4" t="n">
        <v>8</v>
      </c>
      <c r="C2" s="67" t="s">
        <v>577</v>
      </c>
      <c r="D2" s="27" t="s">
        <v>578</v>
      </c>
      <c r="E2" s="59" t="n">
        <v>1</v>
      </c>
      <c r="F2" s="7" t="n">
        <v>42381</v>
      </c>
    </row>
    <row r="3" customFormat="false" ht="58" hidden="false" customHeight="false" outlineLevel="0" collapsed="false">
      <c r="A3" s="4" t="n">
        <v>2</v>
      </c>
      <c r="B3" s="4" t="n">
        <v>8</v>
      </c>
      <c r="C3" s="68" t="s">
        <v>579</v>
      </c>
      <c r="D3" s="27" t="s">
        <v>580</v>
      </c>
      <c r="E3" s="59" t="n">
        <v>2</v>
      </c>
      <c r="F3" s="7" t="n">
        <v>42382</v>
      </c>
    </row>
    <row r="4" customFormat="false" ht="87" hidden="false" customHeight="false" outlineLevel="0" collapsed="false">
      <c r="A4" s="4" t="n">
        <v>3</v>
      </c>
      <c r="B4" s="4" t="n">
        <v>8</v>
      </c>
      <c r="C4" s="67" t="s">
        <v>581</v>
      </c>
      <c r="D4" s="27" t="s">
        <v>582</v>
      </c>
      <c r="E4" s="59" t="n">
        <v>3</v>
      </c>
      <c r="F4" s="7" t="n">
        <v>42383</v>
      </c>
    </row>
    <row r="5" customFormat="false" ht="116" hidden="false" customHeight="false" outlineLevel="0" collapsed="false">
      <c r="A5" s="4" t="n">
        <v>4</v>
      </c>
      <c r="B5" s="4" t="n">
        <v>8</v>
      </c>
      <c r="C5" s="55" t="s">
        <v>583</v>
      </c>
      <c r="D5" s="27" t="s">
        <v>584</v>
      </c>
      <c r="E5" s="59" t="n">
        <v>4</v>
      </c>
      <c r="F5" s="7" t="n">
        <v>42384</v>
      </c>
    </row>
    <row r="6" customFormat="false" ht="116" hidden="false" customHeight="false" outlineLevel="0" collapsed="false">
      <c r="A6" s="4" t="n">
        <v>5</v>
      </c>
      <c r="B6" s="4" t="n">
        <v>8</v>
      </c>
      <c r="C6" s="67" t="s">
        <v>585</v>
      </c>
      <c r="D6" s="27" t="s">
        <v>586</v>
      </c>
      <c r="E6" s="59" t="n">
        <v>5</v>
      </c>
      <c r="F6" s="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587</v>
      </c>
      <c r="B1" s="2" t="s">
        <v>562</v>
      </c>
      <c r="C1" s="69" t="s">
        <v>363</v>
      </c>
      <c r="D1" s="70" t="s">
        <v>7</v>
      </c>
    </row>
    <row r="2" customFormat="false" ht="14.5" hidden="false" customHeight="false" outlineLevel="0" collapsed="false">
      <c r="A2" s="4" t="n">
        <v>1</v>
      </c>
      <c r="B2" s="4" t="n">
        <v>1</v>
      </c>
      <c r="C2" s="4" t="n">
        <v>8</v>
      </c>
      <c r="D2" s="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B050"/>
    <pageSetUpPr fitToPage="false"/>
  </sheetPr>
  <dimension ref="A1: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4.5"/>
  <cols>
    <col collapsed="false" hidden="false" max="1" min="1" style="0" width="11.7813765182186"/>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588</v>
      </c>
      <c r="B1" s="2" t="s">
        <v>562</v>
      </c>
      <c r="C1" s="69" t="s">
        <v>363</v>
      </c>
      <c r="D1" s="70" t="s">
        <v>7</v>
      </c>
    </row>
    <row r="2" customFormat="false" ht="14.5" hidden="false" customHeight="false" outlineLevel="0" collapsed="false">
      <c r="A2" s="43" t="n">
        <v>1</v>
      </c>
      <c r="B2" s="4" t="n">
        <v>2</v>
      </c>
      <c r="C2" s="4" t="n">
        <v>8</v>
      </c>
      <c r="D2" s="7" t="n">
        <v>42381</v>
      </c>
    </row>
    <row r="3" customFormat="false" ht="14.5" hidden="false" customHeight="false" outlineLevel="0" collapsed="false">
      <c r="A3" s="43" t="n">
        <v>2</v>
      </c>
      <c r="B3" s="4" t="n">
        <v>3</v>
      </c>
      <c r="C3" s="4" t="n">
        <v>8</v>
      </c>
      <c r="D3" s="7" t="n">
        <v>42382</v>
      </c>
    </row>
    <row r="4" customFormat="false" ht="14.5" hidden="false" customHeight="false" outlineLevel="0" collapsed="false">
      <c r="A4" s="43" t="n">
        <v>3</v>
      </c>
      <c r="B4" s="4" t="n">
        <v>4</v>
      </c>
      <c r="C4" s="4" t="n">
        <v>8</v>
      </c>
      <c r="D4" s="7" t="n">
        <v>42383</v>
      </c>
    </row>
    <row r="5" customFormat="false" ht="14.5" hidden="false" customHeight="false" outlineLevel="0" collapsed="false">
      <c r="A5" s="43" t="n">
        <v>4</v>
      </c>
      <c r="B5" s="4" t="n">
        <v>5</v>
      </c>
      <c r="C5" s="4" t="n">
        <v>8</v>
      </c>
      <c r="D5" s="7" t="n">
        <v>42384</v>
      </c>
    </row>
    <row r="6" customFormat="false" ht="14.5" hidden="false" customHeight="false" outlineLevel="0" collapsed="false">
      <c r="A6" s="43" t="n">
        <v>5</v>
      </c>
      <c r="B6" s="4" t="n">
        <v>6</v>
      </c>
      <c r="C6" s="4" t="n">
        <v>8</v>
      </c>
      <c r="D6" s="7" t="n">
        <v>42385</v>
      </c>
    </row>
    <row r="7" customFormat="false" ht="14.5" hidden="false" customHeight="false" outlineLevel="0" collapsed="false">
      <c r="A7" s="43" t="n">
        <v>6</v>
      </c>
      <c r="B7" s="4" t="n">
        <v>7</v>
      </c>
      <c r="C7" s="4" t="n">
        <v>8</v>
      </c>
      <c r="D7" s="7" t="n">
        <v>42386</v>
      </c>
    </row>
    <row r="8" customFormat="false" ht="14.5" hidden="false" customHeight="false" outlineLevel="0" collapsed="false">
      <c r="A8" s="43" t="n">
        <v>7</v>
      </c>
      <c r="B8" s="4" t="n">
        <v>8</v>
      </c>
      <c r="C8" s="4" t="n">
        <v>8</v>
      </c>
      <c r="D8" s="7" t="n">
        <v>42387</v>
      </c>
    </row>
    <row r="9" customFormat="false" ht="14.5" hidden="false" customHeight="false" outlineLevel="0" collapsed="false">
      <c r="A9" s="43" t="n">
        <v>8</v>
      </c>
      <c r="B9" s="4" t="n">
        <v>9</v>
      </c>
      <c r="C9" s="4" t="n">
        <v>8</v>
      </c>
      <c r="D9" s="7" t="n">
        <v>42388</v>
      </c>
    </row>
    <row r="10" customFormat="false" ht="14.5" hidden="false" customHeight="false" outlineLevel="0" collapsed="false">
      <c r="A10" s="43" t="n">
        <v>9</v>
      </c>
      <c r="B10" s="4" t="n">
        <v>10</v>
      </c>
      <c r="C10" s="4" t="n">
        <v>8</v>
      </c>
      <c r="D10" s="7" t="n">
        <v>42389</v>
      </c>
    </row>
    <row r="11" customFormat="false" ht="14.5" hidden="false" customHeight="false" outlineLevel="0" collapsed="false">
      <c r="A11" s="43" t="n">
        <v>10</v>
      </c>
      <c r="B11" s="4" t="n">
        <v>11</v>
      </c>
      <c r="C11" s="4" t="n">
        <v>8</v>
      </c>
      <c r="D11" s="7" t="n">
        <v>42390</v>
      </c>
    </row>
    <row r="12" customFormat="false" ht="14.5" hidden="false" customHeight="false" outlineLevel="0" collapsed="false">
      <c r="A12" s="43" t="n">
        <v>11</v>
      </c>
      <c r="B12" s="4" t="n">
        <v>12</v>
      </c>
      <c r="C12" s="4" t="n">
        <v>8</v>
      </c>
      <c r="D12" s="7" t="n">
        <v>42391</v>
      </c>
    </row>
    <row r="13" customFormat="false" ht="14.5" hidden="false" customHeight="false" outlineLevel="0" collapsed="false">
      <c r="A13" s="43" t="n">
        <v>12</v>
      </c>
      <c r="B13" s="4" t="n">
        <v>13</v>
      </c>
      <c r="C13" s="4" t="n">
        <v>8</v>
      </c>
      <c r="D13" s="7" t="n">
        <v>42392</v>
      </c>
    </row>
    <row r="14" customFormat="false" ht="14.5" hidden="false" customHeight="false" outlineLevel="0" collapsed="false">
      <c r="A14" s="43" t="n">
        <v>13</v>
      </c>
      <c r="B14" s="4" t="n">
        <v>14</v>
      </c>
      <c r="C14" s="4" t="n">
        <v>8</v>
      </c>
      <c r="D14" s="7" t="n">
        <v>42393</v>
      </c>
    </row>
    <row r="15" customFormat="false" ht="14.5" hidden="false" customHeight="false" outlineLevel="0" collapsed="false">
      <c r="A15" s="43" t="n">
        <v>14</v>
      </c>
      <c r="B15" s="4" t="n">
        <v>15</v>
      </c>
      <c r="C15" s="4" t="n">
        <v>8</v>
      </c>
      <c r="D15" s="7" t="n">
        <v>42394</v>
      </c>
    </row>
    <row r="16" customFormat="false" ht="14.5" hidden="false" customHeight="false" outlineLevel="0" collapsed="false">
      <c r="A16" s="43" t="n">
        <v>15</v>
      </c>
      <c r="B16" s="4" t="n">
        <v>1</v>
      </c>
      <c r="C16" s="4" t="n">
        <v>8</v>
      </c>
      <c r="D16" s="7" t="n">
        <v>42395</v>
      </c>
    </row>
    <row r="17" customFormat="false" ht="14.5" hidden="false" customHeight="false" outlineLevel="0" collapsed="false">
      <c r="A17" s="43" t="n">
        <v>16</v>
      </c>
      <c r="B17" s="4" t="n">
        <v>1</v>
      </c>
      <c r="C17" s="4" t="n">
        <v>8</v>
      </c>
      <c r="D17" s="7" t="n">
        <v>42396</v>
      </c>
    </row>
    <row r="18" customFormat="false" ht="14.5" hidden="false" customHeight="false" outlineLevel="0" collapsed="false">
      <c r="A18" s="43" t="n">
        <v>17</v>
      </c>
      <c r="B18" s="4" t="n">
        <v>1</v>
      </c>
      <c r="C18" s="4" t="n">
        <v>8</v>
      </c>
      <c r="D18" s="7" t="n">
        <v>42397</v>
      </c>
    </row>
    <row r="19" customFormat="false" ht="14.5" hidden="false" customHeight="false" outlineLevel="0" collapsed="false">
      <c r="A19" s="43" t="n">
        <v>18</v>
      </c>
      <c r="B19" s="4" t="n">
        <v>1</v>
      </c>
      <c r="C19" s="4" t="n">
        <v>8</v>
      </c>
      <c r="D19" s="7" t="n">
        <v>42398</v>
      </c>
    </row>
    <row r="20" customFormat="false" ht="14.5" hidden="false" customHeight="false" outlineLevel="0" collapsed="false">
      <c r="A20" s="43" t="n">
        <v>19</v>
      </c>
      <c r="B20" s="4" t="n">
        <v>1</v>
      </c>
      <c r="C20" s="4" t="n">
        <v>8</v>
      </c>
      <c r="D20" s="7" t="n">
        <v>42399</v>
      </c>
    </row>
    <row r="21" customFormat="false" ht="14.5" hidden="false" customHeight="false" outlineLevel="0" collapsed="false">
      <c r="A21" s="43" t="n">
        <v>20</v>
      </c>
      <c r="B21" s="4" t="n">
        <v>1</v>
      </c>
      <c r="C21" s="4" t="n">
        <v>8</v>
      </c>
      <c r="D21" s="7" t="n">
        <v>42400</v>
      </c>
    </row>
    <row r="22" customFormat="false" ht="14.5" hidden="false" customHeight="false" outlineLevel="0" collapsed="false">
      <c r="A22" s="43" t="n">
        <v>21</v>
      </c>
      <c r="B22" s="4" t="n">
        <v>1</v>
      </c>
      <c r="C22" s="4" t="n">
        <v>8</v>
      </c>
      <c r="D22" s="7"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589</v>
      </c>
      <c r="B1" s="2" t="s">
        <v>562</v>
      </c>
      <c r="C1" s="69" t="s">
        <v>363</v>
      </c>
      <c r="D1" s="70" t="s">
        <v>7</v>
      </c>
    </row>
    <row r="2" customFormat="false" ht="14.5" hidden="false" customHeight="false" outlineLevel="0" collapsed="false">
      <c r="A2" s="33" t="n">
        <v>1</v>
      </c>
      <c r="B2" s="4" t="n">
        <v>1</v>
      </c>
      <c r="C2" s="4" t="n">
        <v>8</v>
      </c>
      <c r="D2" s="7" t="n">
        <v>42381</v>
      </c>
    </row>
    <row r="3" customFormat="false" ht="14.5" hidden="false" customHeight="false" outlineLevel="0" collapsed="false">
      <c r="A3" s="33" t="n">
        <v>2</v>
      </c>
      <c r="B3" s="4" t="n">
        <v>2</v>
      </c>
      <c r="C3" s="4" t="n">
        <v>8</v>
      </c>
      <c r="D3" s="7" t="n">
        <v>42382</v>
      </c>
    </row>
    <row r="4" customFormat="false" ht="14.5" hidden="false" customHeight="false" outlineLevel="0" collapsed="false">
      <c r="A4" s="33" t="n">
        <v>3</v>
      </c>
      <c r="B4" s="4" t="n">
        <v>3</v>
      </c>
      <c r="C4" s="4" t="n">
        <v>8</v>
      </c>
      <c r="D4" s="7" t="n">
        <v>42383</v>
      </c>
    </row>
    <row r="5" customFormat="false" ht="14.5" hidden="false" customHeight="false" outlineLevel="0" collapsed="false">
      <c r="A5" s="33" t="n">
        <v>4</v>
      </c>
      <c r="B5" s="4" t="n">
        <v>4</v>
      </c>
      <c r="C5" s="4" t="n">
        <v>8</v>
      </c>
      <c r="D5" s="7" t="n">
        <v>42384</v>
      </c>
    </row>
    <row r="6" customFormat="false" ht="14.5" hidden="false" customHeight="false" outlineLevel="0" collapsed="false">
      <c r="A6" s="33" t="n">
        <v>5</v>
      </c>
      <c r="B6" s="4" t="n">
        <v>5</v>
      </c>
      <c r="C6" s="4" t="n">
        <v>8</v>
      </c>
      <c r="D6" s="7" t="n">
        <v>42385</v>
      </c>
    </row>
    <row r="7" customFormat="false" ht="14.5" hidden="false" customHeight="false" outlineLevel="0" collapsed="false">
      <c r="A7" s="33" t="n">
        <v>6</v>
      </c>
      <c r="B7" s="4" t="n">
        <v>6</v>
      </c>
      <c r="C7" s="4" t="n">
        <v>8</v>
      </c>
      <c r="D7" s="7" t="n">
        <v>42386</v>
      </c>
    </row>
    <row r="8" customFormat="false" ht="14.5" hidden="false" customHeight="false" outlineLevel="0" collapsed="false">
      <c r="A8" s="33" t="n">
        <v>7</v>
      </c>
      <c r="B8" s="4" t="n">
        <v>7</v>
      </c>
      <c r="C8" s="4" t="n">
        <v>8</v>
      </c>
      <c r="D8" s="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392</v>
      </c>
      <c r="B1" s="2" t="s">
        <v>562</v>
      </c>
      <c r="C1" s="69" t="s">
        <v>363</v>
      </c>
      <c r="D1" s="70" t="s">
        <v>7</v>
      </c>
    </row>
    <row r="2" customFormat="false" ht="14.5" hidden="false" customHeight="false" outlineLevel="0" collapsed="false">
      <c r="A2" s="16" t="n">
        <v>1</v>
      </c>
      <c r="B2" s="4" t="n">
        <v>1</v>
      </c>
      <c r="C2" s="4" t="n">
        <v>8</v>
      </c>
      <c r="D2" s="7" t="n">
        <v>42381</v>
      </c>
    </row>
    <row r="3" customFormat="false" ht="14.5" hidden="false" customHeight="false" outlineLevel="0" collapsed="false">
      <c r="A3" s="16" t="n">
        <v>2</v>
      </c>
      <c r="B3" s="4" t="n">
        <v>2</v>
      </c>
      <c r="C3" s="4" t="n">
        <v>8</v>
      </c>
      <c r="D3" s="7" t="n">
        <v>42382</v>
      </c>
    </row>
    <row r="4" customFormat="false" ht="14.5" hidden="false" customHeight="false" outlineLevel="0" collapsed="false">
      <c r="A4" s="16" t="n">
        <v>3</v>
      </c>
      <c r="B4" s="4" t="n">
        <v>3</v>
      </c>
      <c r="C4" s="4" t="n">
        <v>8</v>
      </c>
      <c r="D4" s="7" t="n">
        <v>42383</v>
      </c>
    </row>
    <row r="5" customFormat="false" ht="14.5" hidden="false" customHeight="false" outlineLevel="0" collapsed="false">
      <c r="A5" s="16" t="n">
        <v>4</v>
      </c>
      <c r="B5" s="4" t="n">
        <v>4</v>
      </c>
      <c r="C5" s="4" t="n">
        <v>8</v>
      </c>
      <c r="D5" s="7" t="n">
        <v>42384</v>
      </c>
    </row>
    <row r="6" customFormat="false" ht="14.5" hidden="false" customHeight="false" outlineLevel="0" collapsed="false">
      <c r="A6" s="16" t="n">
        <v>5</v>
      </c>
      <c r="B6" s="4" t="n">
        <v>5</v>
      </c>
      <c r="C6" s="4" t="n">
        <v>8</v>
      </c>
      <c r="D6" s="7" t="n">
        <v>42385</v>
      </c>
    </row>
    <row r="7" customFormat="false" ht="14.5" hidden="false" customHeight="false" outlineLevel="0" collapsed="false">
      <c r="A7" s="16" t="n">
        <v>6</v>
      </c>
      <c r="B7" s="4" t="n">
        <v>6</v>
      </c>
      <c r="C7" s="4" t="n">
        <v>8</v>
      </c>
      <c r="D7" s="7" t="n">
        <v>42386</v>
      </c>
    </row>
    <row r="8" customFormat="false" ht="14.5" hidden="false" customHeight="false" outlineLevel="0" collapsed="false">
      <c r="A8" s="16" t="n">
        <v>7</v>
      </c>
      <c r="B8" s="4" t="n">
        <v>7</v>
      </c>
      <c r="C8" s="4" t="n">
        <v>8</v>
      </c>
      <c r="D8" s="7" t="n">
        <v>42387</v>
      </c>
    </row>
    <row r="9" customFormat="false" ht="14.5" hidden="false" customHeight="false" outlineLevel="0" collapsed="false">
      <c r="A9" s="16" t="n">
        <v>8</v>
      </c>
      <c r="B9" s="4" t="n">
        <v>8</v>
      </c>
      <c r="C9" s="4" t="n">
        <v>8</v>
      </c>
      <c r="D9" s="7" t="n">
        <v>42388</v>
      </c>
    </row>
    <row r="10" customFormat="false" ht="14.5" hidden="false" customHeight="false" outlineLevel="0" collapsed="false">
      <c r="A10" s="16" t="n">
        <v>9</v>
      </c>
      <c r="B10" s="4" t="n">
        <v>9</v>
      </c>
      <c r="C10" s="4" t="n">
        <v>8</v>
      </c>
      <c r="D10" s="7"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00B050"/>
    <pageSetUpPr fitToPage="false"/>
  </sheetPr>
  <dimension ref="A1:F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8.57085020242915"/>
    <col collapsed="false" hidden="false" max="2" min="2" style="0" width="13.3886639676113"/>
    <col collapsed="false" hidden="false" max="4" min="3" style="0" width="28.2793522267206"/>
    <col collapsed="false" hidden="false" max="5" min="5" style="0" width="15.2105263157895"/>
    <col collapsed="false" hidden="false" max="6" min="6" style="0" width="10.497975708502"/>
    <col collapsed="false" hidden="false" max="1025" min="7" style="0" width="8.57085020242915"/>
  </cols>
  <sheetData>
    <row r="1" customFormat="false" ht="14.5" hidden="false" customHeight="false" outlineLevel="0" collapsed="false">
      <c r="A1" s="2" t="s">
        <v>0</v>
      </c>
      <c r="B1" s="2" t="s">
        <v>590</v>
      </c>
      <c r="C1" s="15" t="s">
        <v>363</v>
      </c>
      <c r="D1" s="2" t="s">
        <v>1</v>
      </c>
      <c r="E1" s="2" t="s">
        <v>118</v>
      </c>
      <c r="F1" s="3" t="s">
        <v>7</v>
      </c>
    </row>
    <row r="2" customFormat="false" ht="58" hidden="false" customHeight="false" outlineLevel="0" collapsed="false">
      <c r="A2" s="71" t="n">
        <v>1</v>
      </c>
      <c r="B2" s="71" t="n">
        <v>1</v>
      </c>
      <c r="C2" s="71" t="n">
        <v>8</v>
      </c>
      <c r="D2" s="72" t="s">
        <v>591</v>
      </c>
      <c r="E2" s="72" t="s">
        <v>592</v>
      </c>
      <c r="F2" s="73" t="n">
        <v>42736</v>
      </c>
    </row>
    <row r="3" customFormat="false" ht="14.5" hidden="false" customHeight="false" outlineLevel="0" collapsed="false">
      <c r="A3" s="71" t="n">
        <v>2</v>
      </c>
      <c r="B3" s="71" t="n">
        <v>2</v>
      </c>
      <c r="C3" s="71" t="n">
        <v>8</v>
      </c>
      <c r="D3" s="72" t="s">
        <v>592</v>
      </c>
      <c r="E3" s="72" t="s">
        <v>592</v>
      </c>
      <c r="F3" s="73" t="n">
        <v>42737</v>
      </c>
    </row>
    <row r="4" customFormat="false" ht="14.5" hidden="false" customHeight="false" outlineLevel="0" collapsed="false">
      <c r="A4" s="71" t="n">
        <v>3</v>
      </c>
      <c r="B4" s="71" t="n">
        <v>3</v>
      </c>
      <c r="C4" s="71" t="n">
        <v>8</v>
      </c>
      <c r="D4" s="72" t="s">
        <v>592</v>
      </c>
      <c r="E4" s="72" t="s">
        <v>592</v>
      </c>
      <c r="F4" s="73" t="n">
        <v>42738</v>
      </c>
    </row>
    <row r="5" customFormat="false" ht="14.5" hidden="false" customHeight="false" outlineLevel="0" collapsed="false">
      <c r="A5" s="71" t="n">
        <v>4</v>
      </c>
      <c r="B5" s="71" t="n">
        <v>4</v>
      </c>
      <c r="C5" s="71" t="n">
        <v>8</v>
      </c>
      <c r="D5" s="72" t="s">
        <v>592</v>
      </c>
      <c r="E5" s="72" t="s">
        <v>592</v>
      </c>
      <c r="F5" s="73" t="n">
        <v>42739</v>
      </c>
    </row>
    <row r="6" customFormat="false" ht="14.5" hidden="false" customHeight="false" outlineLevel="0" collapsed="false">
      <c r="A6" s="71" t="n">
        <v>5</v>
      </c>
      <c r="B6" s="71" t="n">
        <v>5</v>
      </c>
      <c r="C6" s="71" t="n">
        <v>8</v>
      </c>
      <c r="D6" s="72" t="s">
        <v>592</v>
      </c>
      <c r="E6" s="72" t="s">
        <v>592</v>
      </c>
      <c r="F6" s="73" t="n">
        <v>42740</v>
      </c>
    </row>
    <row r="7" customFormat="false" ht="14.5" hidden="false" customHeight="false" outlineLevel="0" collapsed="false">
      <c r="A7" s="71" t="n">
        <v>6</v>
      </c>
      <c r="B7" s="71" t="n">
        <v>6</v>
      </c>
      <c r="C7" s="71" t="n">
        <v>8</v>
      </c>
      <c r="D7" s="72" t="s">
        <v>592</v>
      </c>
      <c r="E7" s="72" t="s">
        <v>592</v>
      </c>
      <c r="F7" s="73" t="n">
        <v>42741</v>
      </c>
    </row>
    <row r="8" customFormat="false" ht="14.5" hidden="false" customHeight="false" outlineLevel="0" collapsed="false">
      <c r="A8" s="71" t="n">
        <v>7</v>
      </c>
      <c r="B8" s="71" t="n">
        <v>7</v>
      </c>
      <c r="C8" s="71" t="n">
        <v>8</v>
      </c>
      <c r="D8" s="72" t="s">
        <v>592</v>
      </c>
      <c r="E8" s="72" t="s">
        <v>592</v>
      </c>
      <c r="F8" s="73" t="n">
        <v>42742</v>
      </c>
    </row>
    <row r="9" customFormat="false" ht="14.5" hidden="false" customHeight="false" outlineLevel="0" collapsed="false">
      <c r="A9" s="71" t="n">
        <v>8</v>
      </c>
      <c r="B9" s="71" t="n">
        <v>8</v>
      </c>
      <c r="C9" s="71" t="n">
        <v>8</v>
      </c>
      <c r="D9" s="72" t="s">
        <v>592</v>
      </c>
      <c r="E9" s="72" t="s">
        <v>592</v>
      </c>
      <c r="F9" s="73" t="n">
        <v>42743</v>
      </c>
    </row>
    <row r="10" customFormat="false" ht="14.5" hidden="false" customHeight="false" outlineLevel="0" collapsed="false">
      <c r="A10" s="71" t="n">
        <v>9</v>
      </c>
      <c r="B10" s="71" t="n">
        <v>9</v>
      </c>
      <c r="C10" s="71" t="n">
        <v>8</v>
      </c>
      <c r="D10" s="72" t="s">
        <v>592</v>
      </c>
      <c r="E10" s="72" t="s">
        <v>592</v>
      </c>
      <c r="F10" s="73" t="n">
        <v>42744</v>
      </c>
    </row>
    <row r="11" customFormat="false" ht="14.5" hidden="false" customHeight="false" outlineLevel="0" collapsed="false">
      <c r="A11" s="71" t="n">
        <v>10</v>
      </c>
      <c r="B11" s="71" t="n">
        <v>10</v>
      </c>
      <c r="C11" s="71" t="n">
        <v>8</v>
      </c>
      <c r="D11" s="72" t="s">
        <v>592</v>
      </c>
      <c r="E11" s="72" t="s">
        <v>592</v>
      </c>
      <c r="F11" s="73" t="n">
        <v>42745</v>
      </c>
    </row>
    <row r="12" customFormat="false" ht="14.5" hidden="false" customHeight="false" outlineLevel="0" collapsed="false">
      <c r="A12" s="71" t="n">
        <v>11</v>
      </c>
      <c r="B12" s="71" t="n">
        <v>11</v>
      </c>
      <c r="C12" s="71" t="n">
        <v>8</v>
      </c>
      <c r="D12" s="72" t="s">
        <v>592</v>
      </c>
      <c r="E12" s="72" t="s">
        <v>592</v>
      </c>
      <c r="F12" s="73" t="n">
        <v>42746</v>
      </c>
    </row>
    <row r="13" customFormat="false" ht="14.5" hidden="false" customHeight="false" outlineLevel="0" collapsed="false">
      <c r="A13" s="71" t="n">
        <v>12</v>
      </c>
      <c r="B13" s="71" t="n">
        <v>12</v>
      </c>
      <c r="C13" s="71" t="n">
        <v>8</v>
      </c>
      <c r="D13" s="72" t="s">
        <v>592</v>
      </c>
      <c r="E13" s="72" t="s">
        <v>592</v>
      </c>
      <c r="F13" s="73" t="n">
        <v>42747</v>
      </c>
    </row>
    <row r="14" customFormat="false" ht="14.5" hidden="false" customHeight="false" outlineLevel="0" collapsed="false">
      <c r="A14" s="71" t="n">
        <v>13</v>
      </c>
      <c r="B14" s="71" t="n">
        <v>13</v>
      </c>
      <c r="C14" s="71" t="n">
        <v>8</v>
      </c>
      <c r="D14" s="72" t="s">
        <v>592</v>
      </c>
      <c r="E14" s="72" t="s">
        <v>592</v>
      </c>
      <c r="F14" s="73" t="n">
        <v>42748</v>
      </c>
    </row>
    <row r="15" customFormat="false" ht="14.5" hidden="false" customHeight="false" outlineLevel="0" collapsed="false">
      <c r="A15" s="71" t="n">
        <v>14</v>
      </c>
      <c r="B15" s="71" t="n">
        <v>14</v>
      </c>
      <c r="C15" s="71" t="n">
        <v>8</v>
      </c>
      <c r="D15" s="72" t="s">
        <v>592</v>
      </c>
      <c r="E15" s="72" t="s">
        <v>592</v>
      </c>
      <c r="F15" s="73" t="n">
        <v>42749</v>
      </c>
    </row>
    <row r="16" customFormat="false" ht="14.5" hidden="false" customHeight="false" outlineLevel="0" collapsed="false">
      <c r="A16" s="71" t="n">
        <v>15</v>
      </c>
      <c r="B16" s="71" t="n">
        <v>15</v>
      </c>
      <c r="C16" s="71" t="n">
        <v>8</v>
      </c>
      <c r="D16" s="72" t="s">
        <v>592</v>
      </c>
      <c r="E16" s="72" t="s">
        <v>592</v>
      </c>
      <c r="F16" s="73" t="n">
        <v>42750</v>
      </c>
    </row>
    <row r="17" customFormat="false" ht="14.5" hidden="false" customHeight="false" outlineLevel="0" collapsed="false">
      <c r="A17" s="71" t="n">
        <v>16</v>
      </c>
      <c r="B17" s="71" t="n">
        <v>16</v>
      </c>
      <c r="C17" s="71" t="n">
        <v>8</v>
      </c>
      <c r="D17" s="72" t="s">
        <v>592</v>
      </c>
      <c r="E17" s="72" t="s">
        <v>592</v>
      </c>
      <c r="F17" s="73" t="n">
        <v>42751</v>
      </c>
    </row>
    <row r="18" customFormat="false" ht="14.5" hidden="false" customHeight="false" outlineLevel="0" collapsed="false">
      <c r="A18" s="71" t="n">
        <v>17</v>
      </c>
      <c r="B18" s="71" t="n">
        <v>17</v>
      </c>
      <c r="C18" s="71" t="n">
        <v>8</v>
      </c>
      <c r="D18" s="72" t="s">
        <v>592</v>
      </c>
      <c r="E18" s="72" t="s">
        <v>592</v>
      </c>
      <c r="F18" s="73" t="n">
        <v>42752</v>
      </c>
    </row>
    <row r="19" customFormat="false" ht="14.5" hidden="false" customHeight="false" outlineLevel="0" collapsed="false">
      <c r="A19" s="71" t="n">
        <v>18</v>
      </c>
      <c r="B19" s="71" t="n">
        <v>18</v>
      </c>
      <c r="C19" s="71" t="n">
        <v>8</v>
      </c>
      <c r="D19" s="72" t="s">
        <v>592</v>
      </c>
      <c r="E19" s="72" t="s">
        <v>592</v>
      </c>
      <c r="F19" s="73" t="n">
        <v>42753</v>
      </c>
    </row>
    <row r="20" customFormat="false" ht="14.5" hidden="false" customHeight="false" outlineLevel="0" collapsed="false">
      <c r="A20" s="71" t="n">
        <v>19</v>
      </c>
      <c r="B20" s="71" t="n">
        <v>19</v>
      </c>
      <c r="C20" s="71" t="n">
        <v>8</v>
      </c>
      <c r="D20" s="72" t="s">
        <v>592</v>
      </c>
      <c r="E20" s="72" t="s">
        <v>592</v>
      </c>
      <c r="F20" s="73" t="n">
        <v>42754</v>
      </c>
    </row>
    <row r="21" customFormat="false" ht="14.5" hidden="false" customHeight="false" outlineLevel="0" collapsed="false">
      <c r="A21" s="71" t="n">
        <v>20</v>
      </c>
      <c r="B21" s="71" t="n">
        <v>20</v>
      </c>
      <c r="C21" s="71" t="n">
        <v>8</v>
      </c>
      <c r="D21" s="72" t="s">
        <v>592</v>
      </c>
      <c r="E21" s="72" t="s">
        <v>592</v>
      </c>
      <c r="F21" s="73" t="n">
        <v>42755</v>
      </c>
    </row>
    <row r="22" customFormat="false" ht="14.5" hidden="false" customHeight="false" outlineLevel="0" collapsed="false">
      <c r="A22" s="71" t="n">
        <v>21</v>
      </c>
      <c r="B22" s="71" t="n">
        <v>21</v>
      </c>
      <c r="C22" s="71" t="n">
        <v>8</v>
      </c>
      <c r="D22" s="72" t="s">
        <v>592</v>
      </c>
      <c r="E22" s="72" t="s">
        <v>592</v>
      </c>
      <c r="F22" s="73" t="n">
        <v>42756</v>
      </c>
    </row>
    <row r="23" customFormat="false" ht="14.5" hidden="false" customHeight="false" outlineLevel="0" collapsed="false">
      <c r="A23" s="71" t="n">
        <v>22</v>
      </c>
      <c r="B23" s="71" t="n">
        <v>22</v>
      </c>
      <c r="C23" s="71" t="n">
        <v>8</v>
      </c>
      <c r="D23" s="72" t="s">
        <v>592</v>
      </c>
      <c r="E23" s="72" t="s">
        <v>592</v>
      </c>
      <c r="F23" s="73" t="n">
        <v>42757</v>
      </c>
    </row>
    <row r="24" customFormat="false" ht="14.5" hidden="false" customHeight="false" outlineLevel="0" collapsed="false">
      <c r="A24" s="71" t="n">
        <v>23</v>
      </c>
      <c r="B24" s="71" t="n">
        <v>23</v>
      </c>
      <c r="C24" s="71" t="n">
        <v>8</v>
      </c>
      <c r="D24" s="72" t="s">
        <v>592</v>
      </c>
      <c r="E24" s="72" t="s">
        <v>592</v>
      </c>
      <c r="F24" s="73" t="n">
        <v>42758</v>
      </c>
    </row>
    <row r="25" customFormat="false" ht="14.5" hidden="false" customHeight="false" outlineLevel="0" collapsed="false">
      <c r="A25" s="71" t="n">
        <v>24</v>
      </c>
      <c r="B25" s="71" t="n">
        <v>24</v>
      </c>
      <c r="C25" s="71" t="n">
        <v>8</v>
      </c>
      <c r="D25" s="72" t="s">
        <v>592</v>
      </c>
      <c r="E25" s="72" t="s">
        <v>592</v>
      </c>
      <c r="F25" s="73" t="n">
        <v>42759</v>
      </c>
    </row>
    <row r="26" customFormat="false" ht="14.5" hidden="false" customHeight="false" outlineLevel="0" collapsed="false">
      <c r="A26" s="71" t="n">
        <v>25</v>
      </c>
      <c r="B26" s="71" t="n">
        <v>25</v>
      </c>
      <c r="C26" s="71" t="n">
        <v>8</v>
      </c>
      <c r="D26" s="72" t="s">
        <v>592</v>
      </c>
      <c r="E26" s="72" t="s">
        <v>592</v>
      </c>
      <c r="F26" s="73" t="n">
        <v>42760</v>
      </c>
    </row>
    <row r="27" customFormat="false" ht="14.5" hidden="false" customHeight="false" outlineLevel="0" collapsed="false">
      <c r="A27" s="71" t="n">
        <v>26</v>
      </c>
      <c r="B27" s="71" t="n">
        <v>26</v>
      </c>
      <c r="C27" s="71" t="n">
        <v>8</v>
      </c>
      <c r="D27" s="72" t="s">
        <v>592</v>
      </c>
      <c r="E27" s="72" t="s">
        <v>592</v>
      </c>
      <c r="F27" s="73" t="n">
        <v>42761</v>
      </c>
    </row>
    <row r="28" customFormat="false" ht="14.5" hidden="false" customHeight="false" outlineLevel="0" collapsed="false">
      <c r="A28" s="71" t="n">
        <v>27</v>
      </c>
      <c r="B28" s="71" t="n">
        <v>27</v>
      </c>
      <c r="C28" s="71" t="n">
        <v>8</v>
      </c>
      <c r="D28" s="72" t="s">
        <v>592</v>
      </c>
      <c r="E28" s="72" t="s">
        <v>592</v>
      </c>
      <c r="F28" s="73" t="n">
        <v>42762</v>
      </c>
    </row>
    <row r="29" customFormat="false" ht="14.5" hidden="false" customHeight="false" outlineLevel="0" collapsed="false">
      <c r="A29" s="71" t="n">
        <v>28</v>
      </c>
      <c r="B29" s="71" t="n">
        <v>28</v>
      </c>
      <c r="C29" s="71" t="n">
        <v>8</v>
      </c>
      <c r="D29" s="72" t="s">
        <v>592</v>
      </c>
      <c r="E29" s="72" t="s">
        <v>592</v>
      </c>
      <c r="F29" s="73" t="n">
        <v>42763</v>
      </c>
    </row>
    <row r="30" customFormat="false" ht="14.5" hidden="false" customHeight="false" outlineLevel="0" collapsed="false">
      <c r="A30" s="71" t="n">
        <v>29</v>
      </c>
      <c r="B30" s="71" t="n">
        <v>29</v>
      </c>
      <c r="C30" s="71" t="n">
        <v>8</v>
      </c>
      <c r="D30" s="72" t="s">
        <v>592</v>
      </c>
      <c r="E30" s="72" t="s">
        <v>592</v>
      </c>
      <c r="F30" s="73" t="n">
        <v>42764</v>
      </c>
    </row>
    <row r="31" customFormat="false" ht="14.5" hidden="false" customHeight="false" outlineLevel="0" collapsed="false">
      <c r="A31" s="74" t="n">
        <v>30</v>
      </c>
      <c r="B31" s="74" t="n">
        <v>30</v>
      </c>
      <c r="C31" s="74" t="n">
        <v>8</v>
      </c>
      <c r="D31" s="75" t="s">
        <v>592</v>
      </c>
      <c r="E31" s="75" t="s">
        <v>592</v>
      </c>
      <c r="F31" s="76" t="n">
        <v>42765</v>
      </c>
    </row>
    <row r="32" customFormat="false" ht="14.5" hidden="false" customHeight="false" outlineLevel="0" collapsed="false">
      <c r="A32" s="74" t="n">
        <v>31</v>
      </c>
      <c r="B32" s="74" t="n">
        <v>31</v>
      </c>
      <c r="C32" s="74" t="n">
        <v>8</v>
      </c>
      <c r="D32" s="75" t="s">
        <v>592</v>
      </c>
      <c r="E32" s="75" t="s">
        <v>592</v>
      </c>
      <c r="F32" s="76" t="n">
        <v>42766</v>
      </c>
    </row>
    <row r="33" customFormat="false" ht="14.5" hidden="false" customHeight="false" outlineLevel="0" collapsed="false">
      <c r="A33" s="74" t="n">
        <v>32</v>
      </c>
      <c r="B33" s="74" t="n">
        <v>32</v>
      </c>
      <c r="C33" s="74" t="n">
        <v>8</v>
      </c>
      <c r="D33" s="75" t="s">
        <v>592</v>
      </c>
      <c r="E33" s="75" t="s">
        <v>592</v>
      </c>
      <c r="F33" s="76" t="n">
        <v>42767</v>
      </c>
    </row>
    <row r="34" customFormat="false" ht="14.5" hidden="false" customHeight="false" outlineLevel="0" collapsed="false">
      <c r="A34" s="74" t="n">
        <v>33</v>
      </c>
      <c r="B34" s="74" t="n">
        <v>33</v>
      </c>
      <c r="C34" s="74" t="n">
        <v>8</v>
      </c>
      <c r="D34" s="75" t="s">
        <v>592</v>
      </c>
      <c r="E34" s="75" t="s">
        <v>592</v>
      </c>
      <c r="F34" s="76" t="n">
        <v>42768</v>
      </c>
    </row>
    <row r="35" customFormat="false" ht="14.5" hidden="false" customHeight="false" outlineLevel="0" collapsed="false">
      <c r="A35" s="74" t="n">
        <v>34</v>
      </c>
      <c r="B35" s="74" t="n">
        <v>34</v>
      </c>
      <c r="C35" s="74" t="n">
        <v>8</v>
      </c>
      <c r="D35" s="75" t="s">
        <v>592</v>
      </c>
      <c r="E35" s="75" t="s">
        <v>592</v>
      </c>
      <c r="F35" s="76" t="n">
        <v>42769</v>
      </c>
    </row>
    <row r="36" customFormat="false" ht="14.5" hidden="false" customHeight="false" outlineLevel="0" collapsed="false">
      <c r="A36" s="74" t="n">
        <v>35</v>
      </c>
      <c r="B36" s="74" t="n">
        <v>35</v>
      </c>
      <c r="C36" s="74" t="n">
        <v>8</v>
      </c>
      <c r="D36" s="75" t="s">
        <v>592</v>
      </c>
      <c r="E36" s="75" t="s">
        <v>592</v>
      </c>
      <c r="F36" s="76" t="n">
        <v>42770</v>
      </c>
    </row>
    <row r="37" customFormat="false" ht="14.5" hidden="false" customHeight="false" outlineLevel="0" collapsed="false">
      <c r="A37" s="74" t="n">
        <v>36</v>
      </c>
      <c r="B37" s="74" t="n">
        <v>36</v>
      </c>
      <c r="C37" s="74" t="n">
        <v>8</v>
      </c>
      <c r="D37" s="75" t="s">
        <v>592</v>
      </c>
      <c r="E37" s="75" t="s">
        <v>592</v>
      </c>
      <c r="F37" s="76" t="n">
        <v>42771</v>
      </c>
    </row>
    <row r="38" customFormat="false" ht="14.5" hidden="false" customHeight="false" outlineLevel="0" collapsed="false">
      <c r="A38" s="74" t="n">
        <v>37</v>
      </c>
      <c r="B38" s="74" t="n">
        <v>37</v>
      </c>
      <c r="C38" s="74" t="n">
        <v>8</v>
      </c>
      <c r="D38" s="75" t="s">
        <v>592</v>
      </c>
      <c r="E38" s="75" t="s">
        <v>592</v>
      </c>
      <c r="F38" s="76" t="n">
        <v>42772</v>
      </c>
    </row>
    <row r="39" customFormat="false" ht="14.5" hidden="false" customHeight="false" outlineLevel="0" collapsed="false">
      <c r="A39" s="74" t="n">
        <v>38</v>
      </c>
      <c r="B39" s="74" t="n">
        <v>38</v>
      </c>
      <c r="C39" s="74" t="n">
        <v>8</v>
      </c>
      <c r="D39" s="75" t="s">
        <v>592</v>
      </c>
      <c r="E39" s="75" t="s">
        <v>592</v>
      </c>
      <c r="F39" s="76" t="n">
        <v>42773</v>
      </c>
    </row>
    <row r="40" customFormat="false" ht="14.5" hidden="false" customHeight="false" outlineLevel="0" collapsed="false">
      <c r="A40" s="74" t="n">
        <v>39</v>
      </c>
      <c r="B40" s="74" t="n">
        <v>39</v>
      </c>
      <c r="C40" s="74" t="n">
        <v>8</v>
      </c>
      <c r="D40" s="75" t="s">
        <v>592</v>
      </c>
      <c r="E40" s="75" t="s">
        <v>592</v>
      </c>
      <c r="F40" s="76"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C000"/>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4.5"/>
  <cols>
    <col collapsed="false" hidden="false" max="1" min="1" style="0" width="8.57085020242915"/>
    <col collapsed="false" hidden="false" max="2" min="2" style="0" width="13.3886639676113"/>
    <col collapsed="false" hidden="false" max="3" min="3" style="0" width="41.8825910931174"/>
    <col collapsed="false" hidden="false" max="4" min="4" style="0" width="10.497975708502"/>
    <col collapsed="false" hidden="false" max="1025" min="5" style="0" width="8.57085020242915"/>
  </cols>
  <sheetData>
    <row r="1" customFormat="false" ht="14.5" hidden="false" customHeight="false" outlineLevel="0" collapsed="false">
      <c r="A1" s="1" t="s">
        <v>0</v>
      </c>
      <c r="B1" s="2" t="s">
        <v>1</v>
      </c>
      <c r="C1" s="2" t="s">
        <v>118</v>
      </c>
      <c r="D1" s="2" t="s">
        <v>7</v>
      </c>
    </row>
    <row r="2" customFormat="false" ht="14.5" hidden="false" customHeight="false" outlineLevel="0" collapsed="false">
      <c r="A2" s="4" t="n">
        <v>1</v>
      </c>
      <c r="B2" s="5" t="s">
        <v>150</v>
      </c>
      <c r="C2" s="5" t="s">
        <v>151</v>
      </c>
      <c r="D2" s="7" t="n">
        <v>42381</v>
      </c>
    </row>
    <row r="3" customFormat="false" ht="14.5" hidden="false" customHeight="false" outlineLevel="0" collapsed="false">
      <c r="A3" s="4" t="n">
        <f aca="false">A2*2</f>
        <v>2</v>
      </c>
      <c r="B3" s="5" t="s">
        <v>152</v>
      </c>
      <c r="C3" s="5" t="s">
        <v>153</v>
      </c>
      <c r="D3" s="7" t="n">
        <v>42382</v>
      </c>
    </row>
    <row r="4" customFormat="false" ht="14.5" hidden="false" customHeight="false" outlineLevel="0" collapsed="false">
      <c r="A4" s="4" t="n">
        <f aca="false">A3*2</f>
        <v>4</v>
      </c>
      <c r="B4" s="5" t="s">
        <v>154</v>
      </c>
      <c r="C4" s="5" t="s">
        <v>155</v>
      </c>
      <c r="D4" s="7" t="n">
        <v>42383</v>
      </c>
    </row>
    <row r="5" customFormat="false" ht="14.5" hidden="false" customHeight="false" outlineLevel="0" collapsed="false">
      <c r="A5" s="4" t="n">
        <f aca="false">A4*2</f>
        <v>8</v>
      </c>
      <c r="B5" s="5" t="s">
        <v>156</v>
      </c>
      <c r="C5" s="5" t="s">
        <v>157</v>
      </c>
      <c r="D5" s="7" t="n">
        <v>42384</v>
      </c>
    </row>
    <row r="6" customFormat="false" ht="14.5" hidden="false" customHeight="false" outlineLevel="0" collapsed="false">
      <c r="A6" s="4" t="n">
        <f aca="false">A5*2</f>
        <v>16</v>
      </c>
      <c r="B6" s="5" t="s">
        <v>158</v>
      </c>
      <c r="C6" s="5" t="s">
        <v>159</v>
      </c>
      <c r="D6" s="7" t="n">
        <v>42385</v>
      </c>
    </row>
    <row r="7" customFormat="false" ht="14.5" hidden="false" customHeight="false" outlineLevel="0" collapsed="false">
      <c r="A7" s="4" t="n">
        <f aca="false">A6*2</f>
        <v>32</v>
      </c>
      <c r="B7" s="5" t="s">
        <v>160</v>
      </c>
      <c r="C7" s="5" t="s">
        <v>161</v>
      </c>
      <c r="D7" s="7" t="n">
        <v>42386</v>
      </c>
    </row>
    <row r="8" customFormat="false" ht="14.5" hidden="false" customHeight="false" outlineLevel="0" collapsed="false">
      <c r="A8" s="4" t="n">
        <f aca="false">A7*2</f>
        <v>64</v>
      </c>
      <c r="B8" s="5" t="s">
        <v>162</v>
      </c>
      <c r="C8" s="5" t="s">
        <v>163</v>
      </c>
      <c r="D8" s="7" t="n">
        <v>42387</v>
      </c>
    </row>
    <row r="9" customFormat="false" ht="14.5" hidden="false" customHeight="false" outlineLevel="0" collapsed="false">
      <c r="A9" s="4" t="n">
        <f aca="false">A8*2</f>
        <v>128</v>
      </c>
      <c r="B9" s="5" t="s">
        <v>164</v>
      </c>
      <c r="C9" s="5" t="s">
        <v>165</v>
      </c>
      <c r="D9" s="7" t="n">
        <v>42388</v>
      </c>
    </row>
    <row r="10" customFormat="false" ht="14.5" hidden="false" customHeight="false" outlineLevel="0" collapsed="false">
      <c r="A10" s="4" t="n">
        <f aca="false">A9*2</f>
        <v>256</v>
      </c>
      <c r="B10" s="5" t="s">
        <v>166</v>
      </c>
      <c r="C10" s="5" t="s">
        <v>167</v>
      </c>
      <c r="D10" s="7" t="n">
        <v>42389</v>
      </c>
    </row>
    <row r="11" customFormat="false" ht="14.5" hidden="false" customHeight="false" outlineLevel="0" collapsed="false">
      <c r="A11" s="4" t="n">
        <f aca="false">A10*2</f>
        <v>512</v>
      </c>
      <c r="B11" s="5" t="s">
        <v>168</v>
      </c>
      <c r="C11" s="5" t="s">
        <v>169</v>
      </c>
      <c r="D11" s="7" t="n">
        <v>42390</v>
      </c>
    </row>
    <row r="12" customFormat="false" ht="14.5" hidden="false" customHeight="false" outlineLevel="0" collapsed="false">
      <c r="A12" s="4" t="n">
        <f aca="false">A11*2</f>
        <v>1024</v>
      </c>
      <c r="B12" s="5" t="s">
        <v>170</v>
      </c>
      <c r="C12" s="5" t="s">
        <v>171</v>
      </c>
      <c r="D12" s="7" t="n">
        <v>42391</v>
      </c>
    </row>
    <row r="13" customFormat="false" ht="14.5" hidden="false" customHeight="false" outlineLevel="0" collapsed="false">
      <c r="A13" s="4" t="n">
        <f aca="false">A12*2</f>
        <v>2048</v>
      </c>
      <c r="B13" s="5" t="s">
        <v>172</v>
      </c>
      <c r="C13" s="5" t="s">
        <v>173</v>
      </c>
      <c r="D13" s="7" t="n">
        <v>42392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0.3886639676113"/>
    <col collapsed="false" hidden="false" max="3" min="3" style="0" width="32.8866396761134"/>
    <col collapsed="false" hidden="false" max="4" min="4" style="0" width="34.919028340081"/>
    <col collapsed="false" hidden="false" max="5" min="5" style="77" width="13.9271255060729"/>
    <col collapsed="false" hidden="false" max="6" min="6" style="77" width="10.497975708502"/>
    <col collapsed="false" hidden="false" max="7" min="7" style="0" width="10.497975708502"/>
    <col collapsed="false" hidden="false" max="1025" min="8" style="0" width="8.57085020242915"/>
  </cols>
  <sheetData>
    <row r="1" customFormat="false" ht="14.5" hidden="false" customHeight="false" outlineLevel="0" collapsed="false">
      <c r="A1" s="2" t="s">
        <v>0</v>
      </c>
      <c r="B1" s="2" t="s">
        <v>241</v>
      </c>
      <c r="C1" s="2" t="s">
        <v>1</v>
      </c>
      <c r="D1" s="2" t="s">
        <v>118</v>
      </c>
      <c r="E1" s="78" t="s">
        <v>593</v>
      </c>
      <c r="F1" s="78" t="s">
        <v>289</v>
      </c>
      <c r="G1" s="2" t="s">
        <v>7</v>
      </c>
    </row>
    <row r="2" customFormat="false" ht="29" hidden="false" customHeight="false" outlineLevel="0" collapsed="false">
      <c r="A2" s="79" t="n">
        <v>1</v>
      </c>
      <c r="B2" s="4" t="n">
        <v>8</v>
      </c>
      <c r="C2" s="80" t="s">
        <v>594</v>
      </c>
      <c r="D2" s="80" t="s">
        <v>595</v>
      </c>
      <c r="E2" s="81" t="n">
        <v>1</v>
      </c>
      <c r="F2" s="81"/>
      <c r="G2" s="82" t="n">
        <v>42736</v>
      </c>
    </row>
    <row r="3" customFormat="false" ht="29" hidden="false" customHeight="false" outlineLevel="0" collapsed="false">
      <c r="A3" s="83" t="n">
        <v>2</v>
      </c>
      <c r="B3" s="4" t="n">
        <v>8</v>
      </c>
      <c r="C3" s="84" t="s">
        <v>596</v>
      </c>
      <c r="D3" s="84" t="s">
        <v>597</v>
      </c>
      <c r="E3" s="81" t="n">
        <v>1</v>
      </c>
      <c r="F3" s="81"/>
      <c r="G3" s="82" t="n">
        <v>42737</v>
      </c>
    </row>
    <row r="4" customFormat="false" ht="29" hidden="false" customHeight="false" outlineLevel="0" collapsed="false">
      <c r="A4" s="79" t="n">
        <v>3</v>
      </c>
      <c r="B4" s="4" t="n">
        <v>8</v>
      </c>
      <c r="C4" s="84" t="s">
        <v>598</v>
      </c>
      <c r="D4" s="84" t="s">
        <v>599</v>
      </c>
      <c r="E4" s="81" t="n">
        <v>1</v>
      </c>
      <c r="F4" s="81"/>
      <c r="G4" s="82" t="n">
        <v>42738</v>
      </c>
    </row>
    <row r="5" customFormat="false" ht="29" hidden="false" customHeight="false" outlineLevel="0" collapsed="false">
      <c r="A5" s="83" t="n">
        <v>4</v>
      </c>
      <c r="B5" s="4" t="n">
        <v>8</v>
      </c>
      <c r="C5" s="84" t="s">
        <v>600</v>
      </c>
      <c r="D5" s="84" t="s">
        <v>601</v>
      </c>
      <c r="E5" s="81" t="n">
        <v>1</v>
      </c>
      <c r="F5" s="81"/>
      <c r="G5" s="82" t="n">
        <v>42739</v>
      </c>
    </row>
    <row r="6" customFormat="false" ht="29" hidden="false" customHeight="false" outlineLevel="0" collapsed="false">
      <c r="A6" s="79" t="n">
        <v>5</v>
      </c>
      <c r="B6" s="4" t="n">
        <v>8</v>
      </c>
      <c r="C6" s="84" t="s">
        <v>602</v>
      </c>
      <c r="D6" s="84" t="s">
        <v>603</v>
      </c>
      <c r="E6" s="81" t="n">
        <v>1</v>
      </c>
      <c r="F6" s="81"/>
      <c r="G6" s="82" t="n">
        <v>42740</v>
      </c>
    </row>
    <row r="7" customFormat="false" ht="29" hidden="false" customHeight="false" outlineLevel="0" collapsed="false">
      <c r="A7" s="83" t="n">
        <v>6</v>
      </c>
      <c r="B7" s="4" t="n">
        <v>8</v>
      </c>
      <c r="C7" s="84" t="s">
        <v>604</v>
      </c>
      <c r="D7" s="84" t="s">
        <v>605</v>
      </c>
      <c r="E7" s="81" t="n">
        <v>1</v>
      </c>
      <c r="F7" s="81"/>
      <c r="G7" s="82" t="n">
        <v>42741</v>
      </c>
    </row>
    <row r="8" customFormat="false" ht="58" hidden="false" customHeight="false" outlineLevel="0" collapsed="false">
      <c r="A8" s="79" t="n">
        <v>7</v>
      </c>
      <c r="B8" s="4" t="n">
        <v>8</v>
      </c>
      <c r="C8" s="84" t="s">
        <v>606</v>
      </c>
      <c r="D8" s="84" t="s">
        <v>607</v>
      </c>
      <c r="E8" s="81" t="n">
        <v>1</v>
      </c>
      <c r="F8" s="81"/>
      <c r="G8" s="82" t="n">
        <v>42742</v>
      </c>
    </row>
    <row r="9" customFormat="false" ht="29" hidden="false" customHeight="false" outlineLevel="0" collapsed="false">
      <c r="A9" s="83" t="n">
        <v>8</v>
      </c>
      <c r="B9" s="4" t="n">
        <v>8</v>
      </c>
      <c r="C9" s="84" t="s">
        <v>608</v>
      </c>
      <c r="D9" s="84" t="s">
        <v>609</v>
      </c>
      <c r="E9" s="81" t="n">
        <v>1</v>
      </c>
      <c r="F9" s="81"/>
      <c r="G9" s="82" t="n">
        <v>42743</v>
      </c>
    </row>
    <row r="10" customFormat="false" ht="29" hidden="false" customHeight="false" outlineLevel="0" collapsed="false">
      <c r="A10" s="79" t="n">
        <v>9</v>
      </c>
      <c r="B10" s="4" t="n">
        <v>8</v>
      </c>
      <c r="C10" s="84" t="s">
        <v>610</v>
      </c>
      <c r="D10" s="84" t="s">
        <v>611</v>
      </c>
      <c r="E10" s="81" t="n">
        <v>1</v>
      </c>
      <c r="F10" s="81"/>
      <c r="G10" s="82" t="n">
        <v>42744</v>
      </c>
    </row>
    <row r="11" customFormat="false" ht="29" hidden="false" customHeight="false" outlineLevel="0" collapsed="false">
      <c r="A11" s="83" t="n">
        <v>10</v>
      </c>
      <c r="B11" s="4" t="n">
        <v>8</v>
      </c>
      <c r="C11" s="84" t="s">
        <v>612</v>
      </c>
      <c r="D11" s="84" t="s">
        <v>613</v>
      </c>
      <c r="E11" s="81" t="n">
        <v>1</v>
      </c>
      <c r="F11" s="81"/>
      <c r="G11" s="82" t="n">
        <v>42745</v>
      </c>
    </row>
    <row r="12" customFormat="false" ht="29" hidden="false" customHeight="false" outlineLevel="0" collapsed="false">
      <c r="A12" s="79" t="n">
        <v>11</v>
      </c>
      <c r="B12" s="4" t="n">
        <v>8</v>
      </c>
      <c r="C12" s="84" t="s">
        <v>614</v>
      </c>
      <c r="D12" s="84" t="s">
        <v>615</v>
      </c>
      <c r="E12" s="81" t="n">
        <v>1</v>
      </c>
      <c r="F12" s="81"/>
      <c r="G12" s="82" t="n">
        <v>42746</v>
      </c>
    </row>
    <row r="13" customFormat="false" ht="29" hidden="false" customHeight="false" outlineLevel="0" collapsed="false">
      <c r="A13" s="85" t="n">
        <v>12</v>
      </c>
      <c r="B13" s="86" t="n">
        <v>8</v>
      </c>
      <c r="C13" s="87" t="s">
        <v>616</v>
      </c>
      <c r="D13" s="87" t="s">
        <v>616</v>
      </c>
      <c r="E13" s="88" t="n">
        <v>2</v>
      </c>
      <c r="F13" s="88"/>
      <c r="G13" s="89" t="n">
        <v>42747</v>
      </c>
    </row>
    <row r="14" customFormat="false" ht="29" hidden="false" customHeight="false" outlineLevel="0" collapsed="false">
      <c r="A14" s="85" t="n">
        <v>13</v>
      </c>
      <c r="B14" s="86" t="n">
        <v>8</v>
      </c>
      <c r="C14" s="87" t="s">
        <v>617</v>
      </c>
      <c r="D14" s="87" t="s">
        <v>617</v>
      </c>
      <c r="E14" s="88" t="n">
        <v>2</v>
      </c>
      <c r="F14" s="88"/>
      <c r="G14" s="89" t="n">
        <v>42748</v>
      </c>
    </row>
    <row r="15" customFormat="false" ht="29" hidden="false" customHeight="false" outlineLevel="0" collapsed="false">
      <c r="A15" s="83" t="n">
        <v>14</v>
      </c>
      <c r="B15" s="4" t="n">
        <v>8</v>
      </c>
      <c r="C15" s="80" t="s">
        <v>618</v>
      </c>
      <c r="D15" s="80" t="s">
        <v>619</v>
      </c>
      <c r="E15" s="81" t="n">
        <v>1</v>
      </c>
      <c r="F15" s="81"/>
      <c r="G15" s="82" t="n">
        <v>42749</v>
      </c>
    </row>
    <row r="16" customFormat="false" ht="29" hidden="false" customHeight="false" outlineLevel="0" collapsed="false">
      <c r="A16" s="79" t="n">
        <v>15</v>
      </c>
      <c r="B16" s="4" t="n">
        <v>8</v>
      </c>
      <c r="C16" s="80" t="s">
        <v>620</v>
      </c>
      <c r="D16" s="80" t="s">
        <v>621</v>
      </c>
      <c r="E16" s="81" t="n">
        <v>1</v>
      </c>
      <c r="F16" s="81"/>
      <c r="G16" s="82" t="n">
        <v>42750</v>
      </c>
    </row>
    <row r="17" customFormat="false" ht="29" hidden="false" customHeight="false" outlineLevel="0" collapsed="false">
      <c r="A17" s="83" t="n">
        <v>16</v>
      </c>
      <c r="B17" s="4" t="n">
        <v>8</v>
      </c>
      <c r="C17" s="84" t="s">
        <v>622</v>
      </c>
      <c r="D17" s="84" t="s">
        <v>623</v>
      </c>
      <c r="E17" s="81" t="n">
        <v>1</v>
      </c>
      <c r="F17" s="81"/>
      <c r="G17" s="82" t="n">
        <v>42751</v>
      </c>
    </row>
    <row r="18" customFormat="false" ht="29" hidden="false" customHeight="false" outlineLevel="0" collapsed="false">
      <c r="A18" s="79" t="n">
        <v>17</v>
      </c>
      <c r="B18" s="4" t="n">
        <v>8</v>
      </c>
      <c r="C18" s="84" t="s">
        <v>624</v>
      </c>
      <c r="D18" s="84" t="s">
        <v>625</v>
      </c>
      <c r="E18" s="81" t="n">
        <v>1</v>
      </c>
      <c r="F18" s="81"/>
      <c r="G18" s="82" t="n">
        <v>42752</v>
      </c>
    </row>
    <row r="19" customFormat="false" ht="43.5" hidden="false" customHeight="false" outlineLevel="0" collapsed="false">
      <c r="A19" s="83" t="n">
        <v>18</v>
      </c>
      <c r="B19" s="4" t="n">
        <v>8</v>
      </c>
      <c r="C19" s="84" t="s">
        <v>626</v>
      </c>
      <c r="D19" s="84" t="s">
        <v>627</v>
      </c>
      <c r="E19" s="81" t="n">
        <v>1</v>
      </c>
      <c r="F19" s="81"/>
      <c r="G19" s="82" t="n">
        <v>42753</v>
      </c>
    </row>
    <row r="20" customFormat="false" ht="29" hidden="false" customHeight="false" outlineLevel="0" collapsed="false">
      <c r="A20" s="79" t="n">
        <v>19</v>
      </c>
      <c r="B20" s="4" t="n">
        <v>8</v>
      </c>
      <c r="C20" s="84" t="s">
        <v>628</v>
      </c>
      <c r="D20" s="84" t="s">
        <v>629</v>
      </c>
      <c r="E20" s="81" t="n">
        <v>1</v>
      </c>
      <c r="F20" s="81"/>
      <c r="G20" s="82" t="n">
        <v>42754</v>
      </c>
    </row>
    <row r="21" customFormat="false" ht="29" hidden="false" customHeight="false" outlineLevel="0" collapsed="false">
      <c r="A21" s="83" t="n">
        <v>20</v>
      </c>
      <c r="B21" s="4" t="n">
        <v>8</v>
      </c>
      <c r="C21" s="84" t="s">
        <v>630</v>
      </c>
      <c r="D21" s="84" t="s">
        <v>631</v>
      </c>
      <c r="E21" s="81" t="n">
        <v>1</v>
      </c>
      <c r="F21" s="81"/>
      <c r="G21" s="82" t="n">
        <v>42755</v>
      </c>
    </row>
    <row r="22" customFormat="false" ht="29" hidden="false" customHeight="false" outlineLevel="0" collapsed="false">
      <c r="A22" s="90" t="n">
        <v>21</v>
      </c>
      <c r="B22" s="56" t="n">
        <v>8</v>
      </c>
      <c r="C22" s="91" t="s">
        <v>632</v>
      </c>
      <c r="D22" s="91" t="s">
        <v>632</v>
      </c>
      <c r="E22" s="92" t="n">
        <v>3</v>
      </c>
      <c r="F22" s="92"/>
      <c r="G22" s="93" t="n">
        <v>42756</v>
      </c>
    </row>
    <row r="23" customFormat="false" ht="43.5" hidden="false" customHeight="false" outlineLevel="0" collapsed="false">
      <c r="A23" s="83" t="n">
        <v>22</v>
      </c>
      <c r="B23" s="4" t="n">
        <v>8</v>
      </c>
      <c r="C23" s="84" t="s">
        <v>633</v>
      </c>
      <c r="D23" s="84" t="s">
        <v>634</v>
      </c>
      <c r="E23" s="94" t="n">
        <v>1</v>
      </c>
      <c r="F23" s="94"/>
      <c r="G23" s="82" t="n">
        <v>42757</v>
      </c>
    </row>
    <row r="24" customFormat="false" ht="58" hidden="false" customHeight="false" outlineLevel="0" collapsed="false">
      <c r="A24" s="79" t="n">
        <v>23</v>
      </c>
      <c r="B24" s="4" t="n">
        <v>8</v>
      </c>
      <c r="C24" s="84" t="s">
        <v>635</v>
      </c>
      <c r="D24" s="84" t="s">
        <v>636</v>
      </c>
      <c r="E24" s="94" t="n">
        <v>1</v>
      </c>
      <c r="F24" s="94"/>
      <c r="G24" s="82" t="n">
        <v>42758</v>
      </c>
    </row>
    <row r="25" customFormat="false" ht="29" hidden="false" customHeight="false" outlineLevel="0" collapsed="false">
      <c r="A25" s="90" t="n">
        <v>24</v>
      </c>
      <c r="B25" s="56" t="n">
        <v>8</v>
      </c>
      <c r="C25" s="91" t="s">
        <v>637</v>
      </c>
      <c r="D25" s="91" t="s">
        <v>637</v>
      </c>
      <c r="E25" s="92" t="n">
        <v>3</v>
      </c>
      <c r="F25" s="92"/>
      <c r="G25" s="93" t="n">
        <v>42759</v>
      </c>
    </row>
    <row r="26" customFormat="false" ht="29" hidden="false" customHeight="false" outlineLevel="0" collapsed="false">
      <c r="A26" s="90" t="n">
        <v>25</v>
      </c>
      <c r="B26" s="56" t="n">
        <v>8</v>
      </c>
      <c r="C26" s="91" t="s">
        <v>637</v>
      </c>
      <c r="D26" s="91" t="s">
        <v>637</v>
      </c>
      <c r="E26" s="92" t="n">
        <v>3</v>
      </c>
      <c r="F26" s="92"/>
      <c r="G26" s="93" t="n">
        <v>42760</v>
      </c>
    </row>
    <row r="27" customFormat="false" ht="29" hidden="false" customHeight="false" outlineLevel="0" collapsed="false">
      <c r="A27" s="90" t="n">
        <v>26</v>
      </c>
      <c r="B27" s="56" t="n">
        <v>8</v>
      </c>
      <c r="C27" s="91" t="s">
        <v>637</v>
      </c>
      <c r="D27" s="91" t="s">
        <v>637</v>
      </c>
      <c r="E27" s="92" t="n">
        <v>3</v>
      </c>
      <c r="F27" s="92"/>
      <c r="G27" s="93" t="n">
        <v>42761</v>
      </c>
    </row>
    <row r="28" customFormat="false" ht="43.5" hidden="false" customHeight="false" outlineLevel="0" collapsed="false">
      <c r="A28" s="85" t="n">
        <v>27</v>
      </c>
      <c r="B28" s="86" t="n">
        <v>8</v>
      </c>
      <c r="C28" s="87" t="s">
        <v>638</v>
      </c>
      <c r="D28" s="87" t="s">
        <v>638</v>
      </c>
      <c r="E28" s="88" t="n">
        <v>2</v>
      </c>
      <c r="F28" s="88"/>
      <c r="G28" s="89" t="n">
        <v>42762</v>
      </c>
    </row>
    <row r="29" customFormat="false" ht="29" hidden="false" customHeight="false" outlineLevel="0" collapsed="false">
      <c r="A29" s="79" t="n">
        <v>28</v>
      </c>
      <c r="B29" s="18" t="n">
        <v>8</v>
      </c>
      <c r="C29" s="84" t="s">
        <v>639</v>
      </c>
      <c r="D29" s="84" t="s">
        <v>639</v>
      </c>
      <c r="E29" s="94" t="n">
        <v>1</v>
      </c>
      <c r="F29" s="94"/>
      <c r="G29" s="95" t="n">
        <v>42763</v>
      </c>
    </row>
    <row r="30" customFormat="false" ht="14.5" hidden="false" customHeight="false" outlineLevel="0" collapsed="false">
      <c r="A30" s="90" t="n">
        <v>29</v>
      </c>
      <c r="B30" s="56" t="n">
        <v>8</v>
      </c>
      <c r="C30" s="91" t="s">
        <v>640</v>
      </c>
      <c r="D30" s="91" t="s">
        <v>640</v>
      </c>
      <c r="E30" s="92" t="n">
        <v>3</v>
      </c>
      <c r="F30" s="92"/>
      <c r="G30" s="93" t="n">
        <v>42764</v>
      </c>
    </row>
    <row r="31" customFormat="false" ht="29" hidden="false" customHeight="false" outlineLevel="0" collapsed="false">
      <c r="A31" s="85" t="n">
        <v>30</v>
      </c>
      <c r="B31" s="86" t="n">
        <v>8</v>
      </c>
      <c r="C31" s="87" t="s">
        <v>641</v>
      </c>
      <c r="D31" s="87" t="s">
        <v>641</v>
      </c>
      <c r="E31" s="88" t="n">
        <v>2</v>
      </c>
      <c r="F31" s="88"/>
      <c r="G31" s="89" t="n">
        <v>42765</v>
      </c>
    </row>
    <row r="32" customFormat="false" ht="29" hidden="false" customHeight="false" outlineLevel="0" collapsed="false">
      <c r="A32" s="79" t="n">
        <v>31</v>
      </c>
      <c r="B32" s="4" t="n">
        <v>8</v>
      </c>
      <c r="C32" s="84" t="s">
        <v>642</v>
      </c>
      <c r="D32" s="84" t="s">
        <v>643</v>
      </c>
      <c r="E32" s="94" t="n">
        <v>1</v>
      </c>
      <c r="F32" s="94"/>
      <c r="G32" s="82" t="n">
        <v>42766</v>
      </c>
    </row>
    <row r="33" customFormat="false" ht="29" hidden="false" customHeight="false" outlineLevel="0" collapsed="false">
      <c r="A33" s="83" t="n">
        <v>32</v>
      </c>
      <c r="B33" s="4" t="n">
        <v>8</v>
      </c>
      <c r="C33" s="84" t="s">
        <v>644</v>
      </c>
      <c r="D33" s="84" t="s">
        <v>645</v>
      </c>
      <c r="E33" s="94" t="n">
        <v>1</v>
      </c>
      <c r="F33" s="94"/>
      <c r="G33" s="82" t="n">
        <v>42767</v>
      </c>
    </row>
    <row r="34" customFormat="false" ht="14.5" hidden="false" customHeight="false" outlineLevel="0" collapsed="false">
      <c r="A34" s="90" t="n">
        <v>33</v>
      </c>
      <c r="B34" s="56" t="n">
        <v>8</v>
      </c>
      <c r="C34" s="91" t="s">
        <v>646</v>
      </c>
      <c r="D34" s="91" t="s">
        <v>646</v>
      </c>
      <c r="E34" s="92" t="n">
        <v>3</v>
      </c>
      <c r="F34" s="92"/>
      <c r="G34" s="93" t="n">
        <v>42768</v>
      </c>
    </row>
    <row r="35" customFormat="false" ht="29" hidden="false" customHeight="false" outlineLevel="0" collapsed="false">
      <c r="A35" s="83" t="n">
        <v>34</v>
      </c>
      <c r="B35" s="4" t="n">
        <v>8</v>
      </c>
      <c r="C35" s="84" t="s">
        <v>647</v>
      </c>
      <c r="D35" s="84" t="s">
        <v>647</v>
      </c>
      <c r="E35" s="94" t="n">
        <v>1</v>
      </c>
      <c r="F35" s="94"/>
      <c r="G35" s="82" t="n">
        <v>42769</v>
      </c>
    </row>
    <row r="36" customFormat="false" ht="29" hidden="false" customHeight="false" outlineLevel="0" collapsed="false">
      <c r="A36" s="90" t="n">
        <v>35</v>
      </c>
      <c r="B36" s="56" t="n">
        <v>8</v>
      </c>
      <c r="C36" s="91" t="s">
        <v>648</v>
      </c>
      <c r="D36" s="91" t="s">
        <v>648</v>
      </c>
      <c r="E36" s="92" t="n">
        <v>3</v>
      </c>
      <c r="F36" s="92"/>
      <c r="G36" s="93" t="n">
        <v>42770</v>
      </c>
    </row>
    <row r="37" customFormat="false" ht="29" hidden="false" customHeight="false" outlineLevel="0" collapsed="false">
      <c r="A37" s="83" t="n">
        <v>36</v>
      </c>
      <c r="B37" s="4" t="n">
        <v>8</v>
      </c>
      <c r="C37" s="84" t="s">
        <v>649</v>
      </c>
      <c r="D37" s="84" t="s">
        <v>650</v>
      </c>
      <c r="E37" s="94" t="n">
        <v>1</v>
      </c>
      <c r="F37" s="94"/>
      <c r="G37" s="82" t="n">
        <v>42771</v>
      </c>
    </row>
    <row r="38" customFormat="false" ht="43.5" hidden="false" customHeight="false" outlineLevel="0" collapsed="false">
      <c r="A38" s="90" t="n">
        <v>37</v>
      </c>
      <c r="B38" s="56" t="n">
        <v>8</v>
      </c>
      <c r="C38" s="91" t="s">
        <v>651</v>
      </c>
      <c r="D38" s="91" t="s">
        <v>651</v>
      </c>
      <c r="E38" s="92" t="n">
        <v>3</v>
      </c>
      <c r="F38" s="92"/>
      <c r="G38" s="93" t="n">
        <v>42772</v>
      </c>
    </row>
    <row r="39" customFormat="false" ht="29" hidden="false" customHeight="false" outlineLevel="0" collapsed="false">
      <c r="A39" s="90" t="n">
        <v>38</v>
      </c>
      <c r="B39" s="56" t="n">
        <v>8</v>
      </c>
      <c r="C39" s="91" t="s">
        <v>652</v>
      </c>
      <c r="D39" s="91" t="s">
        <v>652</v>
      </c>
      <c r="E39" s="92" t="n">
        <v>3</v>
      </c>
      <c r="F39" s="92"/>
      <c r="G39" s="93" t="n">
        <v>42773</v>
      </c>
    </row>
    <row r="40" customFormat="false" ht="43.5" hidden="false" customHeight="false" outlineLevel="0" collapsed="false">
      <c r="A40" s="90" t="n">
        <v>39</v>
      </c>
      <c r="B40" s="56" t="n">
        <v>8</v>
      </c>
      <c r="C40" s="91" t="s">
        <v>653</v>
      </c>
      <c r="D40" s="91" t="s">
        <v>653</v>
      </c>
      <c r="E40" s="92" t="n">
        <v>3</v>
      </c>
      <c r="F40" s="92"/>
      <c r="G40" s="93"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2" t="s">
        <v>590</v>
      </c>
      <c r="B1" s="2" t="s">
        <v>654</v>
      </c>
      <c r="C1" s="2" t="s">
        <v>655</v>
      </c>
      <c r="D1" s="2" t="s">
        <v>656</v>
      </c>
    </row>
    <row r="2" customFormat="false" ht="14.5" hidden="false" customHeight="false" outlineLevel="0" collapsed="false">
      <c r="A2" s="79" t="n">
        <v>1</v>
      </c>
      <c r="B2" s="4" t="n">
        <v>1</v>
      </c>
      <c r="C2" s="4" t="n">
        <v>0</v>
      </c>
      <c r="D2" s="82" t="n">
        <v>42736</v>
      </c>
    </row>
    <row r="3" customFormat="false" ht="14.5" hidden="false" customHeight="false" outlineLevel="0" collapsed="false">
      <c r="A3" s="83" t="n">
        <v>2</v>
      </c>
      <c r="B3" s="4" t="n">
        <v>1</v>
      </c>
      <c r="C3" s="4" t="n">
        <v>0</v>
      </c>
      <c r="D3" s="82" t="n">
        <v>42737</v>
      </c>
    </row>
    <row r="4" customFormat="false" ht="14.5" hidden="false" customHeight="false" outlineLevel="0" collapsed="false">
      <c r="A4" s="79" t="n">
        <v>3</v>
      </c>
      <c r="B4" s="4" t="n">
        <v>1</v>
      </c>
      <c r="C4" s="4" t="n">
        <v>0</v>
      </c>
      <c r="D4" s="82" t="n">
        <v>42738</v>
      </c>
    </row>
    <row r="5" customFormat="false" ht="14.5" hidden="false" customHeight="false" outlineLevel="0" collapsed="false">
      <c r="A5" s="83" t="n">
        <v>4</v>
      </c>
      <c r="B5" s="4" t="n">
        <v>1</v>
      </c>
      <c r="C5" s="4" t="n">
        <v>0</v>
      </c>
      <c r="D5" s="82" t="n">
        <v>42739</v>
      </c>
    </row>
    <row r="6" customFormat="false" ht="14.5" hidden="false" customHeight="false" outlineLevel="0" collapsed="false">
      <c r="A6" s="79" t="n">
        <v>5</v>
      </c>
      <c r="B6" s="4" t="n">
        <v>1</v>
      </c>
      <c r="C6" s="4" t="n">
        <v>0</v>
      </c>
      <c r="D6" s="82" t="n">
        <v>42740</v>
      </c>
    </row>
    <row r="7" customFormat="false" ht="14.5" hidden="false" customHeight="false" outlineLevel="0" collapsed="false">
      <c r="A7" s="83" t="n">
        <v>6</v>
      </c>
      <c r="B7" s="4" t="n">
        <v>1</v>
      </c>
      <c r="C7" s="4" t="n">
        <v>0</v>
      </c>
      <c r="D7" s="82" t="n">
        <v>42741</v>
      </c>
    </row>
    <row r="8" customFormat="false" ht="14.5" hidden="false" customHeight="false" outlineLevel="0" collapsed="false">
      <c r="A8" s="79" t="n">
        <v>7</v>
      </c>
      <c r="B8" s="4" t="n">
        <v>1</v>
      </c>
      <c r="C8" s="4" t="n">
        <v>0</v>
      </c>
      <c r="D8" s="82" t="n">
        <v>42742</v>
      </c>
    </row>
    <row r="9" customFormat="false" ht="14.5" hidden="false" customHeight="false" outlineLevel="0" collapsed="false">
      <c r="A9" s="83" t="n">
        <v>8</v>
      </c>
      <c r="B9" s="4" t="n">
        <v>1</v>
      </c>
      <c r="C9" s="4" t="n">
        <v>0</v>
      </c>
      <c r="D9" s="82" t="n">
        <v>42743</v>
      </c>
    </row>
    <row r="10" customFormat="false" ht="14.5" hidden="false" customHeight="false" outlineLevel="0" collapsed="false">
      <c r="A10" s="79" t="n">
        <v>9</v>
      </c>
      <c r="B10" s="4" t="n">
        <v>1</v>
      </c>
      <c r="C10" s="4" t="n">
        <v>0</v>
      </c>
      <c r="D10" s="82" t="n">
        <v>42744</v>
      </c>
    </row>
    <row r="11" customFormat="false" ht="14.5" hidden="false" customHeight="false" outlineLevel="0" collapsed="false">
      <c r="A11" s="83" t="n">
        <v>10</v>
      </c>
      <c r="B11" s="4" t="n">
        <v>1</v>
      </c>
      <c r="C11" s="4" t="n">
        <v>0</v>
      </c>
      <c r="D11" s="82" t="n">
        <v>42745</v>
      </c>
    </row>
    <row r="12" customFormat="false" ht="14.5" hidden="false" customHeight="false" outlineLevel="0" collapsed="false">
      <c r="A12" s="79" t="n">
        <v>11</v>
      </c>
      <c r="B12" s="4" t="n">
        <v>1</v>
      </c>
      <c r="C12" s="4" t="n">
        <v>0</v>
      </c>
      <c r="D12" s="82" t="n">
        <v>42746</v>
      </c>
    </row>
    <row r="13" customFormat="false" ht="14.5" hidden="false" customHeight="false" outlineLevel="0" collapsed="false">
      <c r="A13" s="83" t="n">
        <v>14</v>
      </c>
      <c r="B13" s="4" t="n">
        <v>1</v>
      </c>
      <c r="C13" s="4" t="n">
        <v>0</v>
      </c>
      <c r="D13" s="82" t="n">
        <v>42747</v>
      </c>
    </row>
    <row r="14" customFormat="false" ht="14.5" hidden="false" customHeight="false" outlineLevel="0" collapsed="false">
      <c r="A14" s="79" t="n">
        <v>15</v>
      </c>
      <c r="B14" s="4" t="n">
        <v>1</v>
      </c>
      <c r="C14" s="4" t="n">
        <v>0</v>
      </c>
      <c r="D14" s="82" t="n">
        <v>42748</v>
      </c>
    </row>
    <row r="15" customFormat="false" ht="14.5" hidden="false" customHeight="false" outlineLevel="0" collapsed="false">
      <c r="A15" s="83" t="n">
        <v>16</v>
      </c>
      <c r="B15" s="4" t="n">
        <v>1</v>
      </c>
      <c r="C15" s="4" t="n">
        <v>0</v>
      </c>
      <c r="D15" s="82" t="n">
        <v>42749</v>
      </c>
    </row>
    <row r="16" customFormat="false" ht="14.5" hidden="false" customHeight="false" outlineLevel="0" collapsed="false">
      <c r="A16" s="79" t="n">
        <v>17</v>
      </c>
      <c r="B16" s="4" t="n">
        <v>1</v>
      </c>
      <c r="C16" s="4" t="n">
        <v>0</v>
      </c>
      <c r="D16" s="82" t="n">
        <v>42750</v>
      </c>
    </row>
    <row r="17" customFormat="false" ht="14.5" hidden="false" customHeight="false" outlineLevel="0" collapsed="false">
      <c r="A17" s="83" t="n">
        <v>18</v>
      </c>
      <c r="B17" s="4" t="n">
        <v>1</v>
      </c>
      <c r="C17" s="4" t="n">
        <v>0</v>
      </c>
      <c r="D17" s="82" t="n">
        <v>42751</v>
      </c>
    </row>
    <row r="18" customFormat="false" ht="14.5" hidden="false" customHeight="false" outlineLevel="0" collapsed="false">
      <c r="A18" s="79" t="n">
        <v>19</v>
      </c>
      <c r="B18" s="4" t="n">
        <v>1</v>
      </c>
      <c r="C18" s="4" t="n">
        <v>0</v>
      </c>
      <c r="D18" s="82" t="n">
        <v>42752</v>
      </c>
    </row>
    <row r="19" customFormat="false" ht="14.5" hidden="false" customHeight="false" outlineLevel="0" collapsed="false">
      <c r="A19" s="83" t="n">
        <v>20</v>
      </c>
      <c r="B19" s="4" t="n">
        <v>1</v>
      </c>
      <c r="C19" s="4" t="n">
        <v>0</v>
      </c>
      <c r="D19" s="82" t="n">
        <v>42753</v>
      </c>
    </row>
    <row r="20" customFormat="false" ht="14.5" hidden="false" customHeight="false" outlineLevel="0" collapsed="false">
      <c r="A20" s="83" t="n">
        <v>22</v>
      </c>
      <c r="B20" s="4" t="n">
        <v>1</v>
      </c>
      <c r="C20" s="4" t="n">
        <v>0</v>
      </c>
      <c r="D20" s="82" t="n">
        <v>42754</v>
      </c>
    </row>
    <row r="21" customFormat="false" ht="14.5" hidden="false" customHeight="false" outlineLevel="0" collapsed="false">
      <c r="A21" s="79" t="n">
        <v>23</v>
      </c>
      <c r="B21" s="4" t="n">
        <v>1</v>
      </c>
      <c r="C21" s="4" t="n">
        <v>0</v>
      </c>
      <c r="D21" s="82" t="n">
        <v>42755</v>
      </c>
    </row>
    <row r="22" customFormat="false" ht="14.5" hidden="false" customHeight="false" outlineLevel="0" collapsed="false">
      <c r="A22" s="79" t="n">
        <v>31</v>
      </c>
      <c r="B22" s="4" t="n">
        <v>1</v>
      </c>
      <c r="C22" s="4" t="n">
        <v>0</v>
      </c>
      <c r="D22" s="82" t="n">
        <v>42756</v>
      </c>
    </row>
    <row r="23" customFormat="false" ht="14.5" hidden="false" customHeight="false" outlineLevel="0" collapsed="false">
      <c r="A23" s="83" t="n">
        <v>32</v>
      </c>
      <c r="B23" s="4" t="n">
        <v>1</v>
      </c>
      <c r="C23" s="4" t="n">
        <v>0</v>
      </c>
      <c r="D23" s="82" t="n">
        <v>42757</v>
      </c>
    </row>
    <row r="24" customFormat="false" ht="14.5" hidden="false" customHeight="false" outlineLevel="0" collapsed="false">
      <c r="A24" s="79" t="n">
        <v>33</v>
      </c>
      <c r="B24" s="4" t="n">
        <v>1</v>
      </c>
      <c r="C24" s="4" t="n">
        <v>0</v>
      </c>
      <c r="D24" s="82" t="n">
        <v>42758</v>
      </c>
    </row>
    <row r="25" customFormat="false" ht="14.5" hidden="false" customHeight="false" outlineLevel="0" collapsed="false">
      <c r="A25" s="83" t="n">
        <v>34</v>
      </c>
      <c r="B25" s="4" t="n">
        <v>1</v>
      </c>
      <c r="C25" s="4" t="n">
        <v>0</v>
      </c>
      <c r="D25" s="82" t="n">
        <v>42759</v>
      </c>
    </row>
    <row r="26" customFormat="false" ht="14.5" hidden="false" customHeight="false" outlineLevel="0" collapsed="false">
      <c r="A26" s="79" t="n">
        <v>35</v>
      </c>
      <c r="B26" s="4" t="n">
        <v>1</v>
      </c>
      <c r="C26" s="4" t="n">
        <v>0</v>
      </c>
      <c r="D26" s="82" t="n">
        <v>42760</v>
      </c>
    </row>
    <row r="27" customFormat="false" ht="14.5" hidden="false" customHeight="false" outlineLevel="0" collapsed="false">
      <c r="A27" s="83" t="n">
        <v>36</v>
      </c>
      <c r="B27" s="4" t="n">
        <v>1</v>
      </c>
      <c r="C27" s="4" t="n">
        <v>0</v>
      </c>
      <c r="D27" s="82" t="n">
        <v>42761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2" t="s">
        <v>590</v>
      </c>
      <c r="B1" s="96" t="s">
        <v>654</v>
      </c>
      <c r="C1" s="2" t="s">
        <v>657</v>
      </c>
      <c r="D1" s="2" t="s">
        <v>658</v>
      </c>
    </row>
    <row r="2" customFormat="false" ht="14.5" hidden="false" customHeight="false" outlineLevel="0" collapsed="false">
      <c r="A2" s="79" t="n">
        <v>1</v>
      </c>
      <c r="B2" s="56" t="n">
        <v>1</v>
      </c>
      <c r="C2" s="4" t="n">
        <v>20</v>
      </c>
      <c r="D2" s="82" t="n">
        <v>43101</v>
      </c>
    </row>
    <row r="3" customFormat="false" ht="14.5" hidden="false" customHeight="false" outlineLevel="0" collapsed="false">
      <c r="A3" s="83" t="n">
        <v>2</v>
      </c>
      <c r="B3" s="56" t="n">
        <v>1</v>
      </c>
      <c r="C3" s="4" t="n">
        <v>20</v>
      </c>
      <c r="D3" s="82" t="n">
        <v>43102</v>
      </c>
    </row>
    <row r="4" customFormat="false" ht="14.5" hidden="false" customHeight="false" outlineLevel="0" collapsed="false">
      <c r="A4" s="79" t="n">
        <v>3</v>
      </c>
      <c r="B4" s="56" t="n">
        <v>1</v>
      </c>
      <c r="C4" s="4" t="n">
        <v>20</v>
      </c>
      <c r="D4" s="82" t="n">
        <v>43103</v>
      </c>
    </row>
    <row r="5" customFormat="false" ht="14.5" hidden="false" customHeight="false" outlineLevel="0" collapsed="false">
      <c r="A5" s="83" t="n">
        <v>4</v>
      </c>
      <c r="B5" s="56" t="n">
        <v>1</v>
      </c>
      <c r="C5" s="4" t="n">
        <v>20</v>
      </c>
      <c r="D5" s="82" t="n">
        <v>43104</v>
      </c>
    </row>
    <row r="6" customFormat="false" ht="14.5" hidden="false" customHeight="false" outlineLevel="0" collapsed="false">
      <c r="A6" s="79" t="n">
        <v>5</v>
      </c>
      <c r="B6" s="56" t="n">
        <v>1</v>
      </c>
      <c r="C6" s="4" t="n">
        <v>20</v>
      </c>
      <c r="D6" s="82" t="n">
        <v>43105</v>
      </c>
    </row>
    <row r="7" customFormat="false" ht="14.5" hidden="false" customHeight="false" outlineLevel="0" collapsed="false">
      <c r="A7" s="83" t="n">
        <v>6</v>
      </c>
      <c r="B7" s="56" t="n">
        <v>1</v>
      </c>
      <c r="C7" s="4" t="n">
        <v>20</v>
      </c>
      <c r="D7" s="82" t="n">
        <v>43106</v>
      </c>
    </row>
    <row r="8" customFormat="false" ht="14.5" hidden="false" customHeight="false" outlineLevel="0" collapsed="false">
      <c r="A8" s="79" t="n">
        <v>7</v>
      </c>
      <c r="B8" s="56" t="n">
        <v>1</v>
      </c>
      <c r="C8" s="4" t="n">
        <v>20</v>
      </c>
      <c r="D8" s="82" t="n">
        <v>43107</v>
      </c>
    </row>
    <row r="9" customFormat="false" ht="14.5" hidden="false" customHeight="false" outlineLevel="0" collapsed="false">
      <c r="A9" s="83" t="n">
        <v>8</v>
      </c>
      <c r="B9" s="56" t="n">
        <v>1</v>
      </c>
      <c r="C9" s="4" t="n">
        <v>20</v>
      </c>
      <c r="D9" s="82" t="n">
        <v>43108</v>
      </c>
    </row>
    <row r="10" customFormat="false" ht="14.5" hidden="false" customHeight="false" outlineLevel="0" collapsed="false">
      <c r="A10" s="79" t="n">
        <v>9</v>
      </c>
      <c r="B10" s="56" t="n">
        <v>1</v>
      </c>
      <c r="C10" s="4" t="n">
        <v>20</v>
      </c>
      <c r="D10" s="82" t="n">
        <v>43109</v>
      </c>
    </row>
    <row r="11" customFormat="false" ht="14.5" hidden="false" customHeight="false" outlineLevel="0" collapsed="false">
      <c r="A11" s="83" t="n">
        <v>10</v>
      </c>
      <c r="B11" s="56" t="n">
        <v>1</v>
      </c>
      <c r="C11" s="4" t="n">
        <v>20</v>
      </c>
      <c r="D11" s="82" t="n">
        <v>43110</v>
      </c>
    </row>
    <row r="12" customFormat="false" ht="14.5" hidden="false" customHeight="false" outlineLevel="0" collapsed="false">
      <c r="A12" s="79" t="n">
        <v>11</v>
      </c>
      <c r="B12" s="56" t="n">
        <v>1</v>
      </c>
      <c r="C12" s="4" t="n">
        <v>20</v>
      </c>
      <c r="D12" s="82" t="n">
        <v>43111</v>
      </c>
    </row>
    <row r="13" customFormat="false" ht="14.5" hidden="false" customHeight="false" outlineLevel="0" collapsed="false">
      <c r="A13" s="83" t="n">
        <v>14</v>
      </c>
      <c r="B13" s="56" t="n">
        <v>1</v>
      </c>
      <c r="C13" s="4" t="n">
        <v>20</v>
      </c>
      <c r="D13" s="82" t="n">
        <v>43112</v>
      </c>
    </row>
    <row r="14" customFormat="false" ht="14.5" hidden="false" customHeight="false" outlineLevel="0" collapsed="false">
      <c r="A14" s="79" t="n">
        <v>15</v>
      </c>
      <c r="B14" s="56" t="n">
        <v>1</v>
      </c>
      <c r="C14" s="4" t="n">
        <v>20</v>
      </c>
      <c r="D14" s="82" t="n">
        <v>43113</v>
      </c>
    </row>
    <row r="15" customFormat="false" ht="14.5" hidden="false" customHeight="false" outlineLevel="0" collapsed="false">
      <c r="A15" s="83" t="n">
        <v>16</v>
      </c>
      <c r="B15" s="56" t="n">
        <v>1</v>
      </c>
      <c r="C15" s="4" t="n">
        <v>20</v>
      </c>
      <c r="D15" s="82" t="n">
        <v>43114</v>
      </c>
    </row>
    <row r="16" customFormat="false" ht="14.5" hidden="false" customHeight="false" outlineLevel="0" collapsed="false">
      <c r="A16" s="79" t="n">
        <v>17</v>
      </c>
      <c r="B16" s="56" t="n">
        <v>1</v>
      </c>
      <c r="C16" s="4" t="n">
        <v>20</v>
      </c>
      <c r="D16" s="82" t="n">
        <v>43115</v>
      </c>
    </row>
    <row r="17" customFormat="false" ht="14.5" hidden="false" customHeight="false" outlineLevel="0" collapsed="false">
      <c r="A17" s="83" t="n">
        <v>18</v>
      </c>
      <c r="B17" s="56" t="n">
        <v>1</v>
      </c>
      <c r="C17" s="4" t="n">
        <v>20</v>
      </c>
      <c r="D17" s="82" t="n">
        <v>43116</v>
      </c>
    </row>
    <row r="18" customFormat="false" ht="14.5" hidden="false" customHeight="false" outlineLevel="0" collapsed="false">
      <c r="A18" s="79" t="n">
        <v>19</v>
      </c>
      <c r="B18" s="56" t="n">
        <v>1</v>
      </c>
      <c r="C18" s="4" t="n">
        <v>20</v>
      </c>
      <c r="D18" s="82" t="n">
        <v>43117</v>
      </c>
    </row>
    <row r="19" customFormat="false" ht="14.5" hidden="false" customHeight="false" outlineLevel="0" collapsed="false">
      <c r="A19" s="83" t="n">
        <v>20</v>
      </c>
      <c r="B19" s="56" t="n">
        <v>1</v>
      </c>
      <c r="C19" s="4" t="n">
        <v>20</v>
      </c>
      <c r="D19" s="82" t="n">
        <v>43118</v>
      </c>
    </row>
    <row r="20" customFormat="false" ht="14.5" hidden="false" customHeight="false" outlineLevel="0" collapsed="false">
      <c r="A20" s="83" t="n">
        <v>22</v>
      </c>
      <c r="B20" s="56" t="n">
        <v>1</v>
      </c>
      <c r="C20" s="4" t="n">
        <v>20</v>
      </c>
      <c r="D20" s="82" t="n">
        <v>43119</v>
      </c>
    </row>
    <row r="21" customFormat="false" ht="14.5" hidden="false" customHeight="false" outlineLevel="0" collapsed="false">
      <c r="A21" s="79" t="n">
        <v>23</v>
      </c>
      <c r="B21" s="56" t="n">
        <v>1</v>
      </c>
      <c r="C21" s="4" t="n">
        <v>20</v>
      </c>
      <c r="D21" s="82" t="n">
        <v>43120</v>
      </c>
    </row>
    <row r="22" customFormat="false" ht="14.5" hidden="false" customHeight="false" outlineLevel="0" collapsed="false">
      <c r="A22" s="79" t="n">
        <v>31</v>
      </c>
      <c r="B22" s="56" t="n">
        <v>1</v>
      </c>
      <c r="C22" s="4" t="n">
        <v>20</v>
      </c>
      <c r="D22" s="82" t="n">
        <v>43121</v>
      </c>
    </row>
    <row r="23" customFormat="false" ht="14.5" hidden="false" customHeight="false" outlineLevel="0" collapsed="false">
      <c r="A23" s="83" t="n">
        <v>32</v>
      </c>
      <c r="B23" s="56" t="n">
        <v>1</v>
      </c>
      <c r="C23" s="4" t="n">
        <v>20</v>
      </c>
      <c r="D23" s="82" t="n">
        <v>43122</v>
      </c>
    </row>
    <row r="24" customFormat="false" ht="14.5" hidden="false" customHeight="false" outlineLevel="0" collapsed="false">
      <c r="A24" s="79" t="n">
        <v>33</v>
      </c>
      <c r="B24" s="56" t="n">
        <v>1</v>
      </c>
      <c r="C24" s="4" t="n">
        <v>20</v>
      </c>
      <c r="D24" s="82" t="n">
        <v>43123</v>
      </c>
    </row>
    <row r="25" customFormat="false" ht="14.5" hidden="false" customHeight="false" outlineLevel="0" collapsed="false">
      <c r="A25" s="83" t="n">
        <v>34</v>
      </c>
      <c r="B25" s="56" t="n">
        <v>1</v>
      </c>
      <c r="C25" s="4" t="n">
        <v>20</v>
      </c>
      <c r="D25" s="82" t="n">
        <v>43124</v>
      </c>
    </row>
    <row r="26" customFormat="false" ht="14.5" hidden="false" customHeight="false" outlineLevel="0" collapsed="false">
      <c r="A26" s="79" t="n">
        <v>35</v>
      </c>
      <c r="B26" s="56" t="n">
        <v>1</v>
      </c>
      <c r="C26" s="4" t="n">
        <v>20</v>
      </c>
      <c r="D26" s="82" t="n">
        <v>43125</v>
      </c>
    </row>
    <row r="27" customFormat="false" ht="14.5" hidden="false" customHeight="false" outlineLevel="0" collapsed="false">
      <c r="A27" s="83" t="n">
        <v>36</v>
      </c>
      <c r="B27" s="56" t="n">
        <v>1</v>
      </c>
      <c r="C27" s="4" t="n">
        <v>20</v>
      </c>
      <c r="D27" s="82" t="n">
        <v>43126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13.3886639676113"/>
    <col collapsed="false" hidden="false" max="2" min="2" style="0" width="37.4898785425101"/>
    <col collapsed="false" hidden="false" max="3" min="3" style="0" width="13.2834008097166"/>
    <col collapsed="false" hidden="false" max="1025" min="4" style="0" width="8.57085020242915"/>
  </cols>
  <sheetData>
    <row r="1" customFormat="false" ht="14.5" hidden="false" customHeight="false" outlineLevel="0" collapsed="false">
      <c r="A1" s="97" t="s">
        <v>590</v>
      </c>
      <c r="B1" s="97" t="s">
        <v>655</v>
      </c>
      <c r="C1" s="97" t="s">
        <v>656</v>
      </c>
    </row>
    <row r="2" customFormat="false" ht="29" hidden="false" customHeight="false" outlineLevel="0" collapsed="false">
      <c r="A2" s="4" t="n">
        <v>12</v>
      </c>
      <c r="B2" s="26" t="s">
        <v>659</v>
      </c>
      <c r="C2" s="95" t="n">
        <v>42747</v>
      </c>
    </row>
    <row r="3" customFormat="false" ht="43.5" hidden="false" customHeight="false" outlineLevel="0" collapsed="false">
      <c r="A3" s="4" t="n">
        <v>13</v>
      </c>
      <c r="B3" s="26" t="s">
        <v>660</v>
      </c>
      <c r="C3" s="95" t="n">
        <v>42748</v>
      </c>
    </row>
    <row r="4" customFormat="false" ht="29" hidden="false" customHeight="false" outlineLevel="0" collapsed="false">
      <c r="A4" s="4" t="n">
        <v>27</v>
      </c>
      <c r="B4" s="27" t="s">
        <v>661</v>
      </c>
      <c r="C4" s="95" t="n">
        <v>42749</v>
      </c>
    </row>
    <row r="5" customFormat="false" ht="29" hidden="false" customHeight="false" outlineLevel="0" collapsed="false">
      <c r="A5" s="4" t="n">
        <v>30</v>
      </c>
      <c r="B5" s="84" t="s">
        <v>662</v>
      </c>
      <c r="C5" s="95" t="n">
        <v>42751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RowHeight="14.5"/>
  <cols>
    <col collapsed="false" hidden="false" max="1" min="1" style="0" width="13.3886639676113"/>
    <col collapsed="false" hidden="false" max="2" min="2" style="0" width="37.4898785425101"/>
    <col collapsed="false" hidden="false" max="3" min="3" style="0" width="13.2834008097166"/>
    <col collapsed="false" hidden="false" max="1025" min="4" style="0" width="8.57085020242915"/>
  </cols>
  <sheetData>
    <row r="1" customFormat="false" ht="14.5" hidden="false" customHeight="false" outlineLevel="0" collapsed="false">
      <c r="A1" s="70" t="s">
        <v>590</v>
      </c>
      <c r="B1" s="97" t="s">
        <v>657</v>
      </c>
      <c r="C1" s="97" t="s">
        <v>658</v>
      </c>
    </row>
    <row r="2" customFormat="false" ht="29" hidden="false" customHeight="false" outlineLevel="0" collapsed="false">
      <c r="A2" s="4" t="n">
        <v>12</v>
      </c>
      <c r="B2" s="26" t="s">
        <v>663</v>
      </c>
      <c r="C2" s="95" t="n">
        <v>43112</v>
      </c>
    </row>
    <row r="3" customFormat="false" ht="43.5" hidden="false" customHeight="false" outlineLevel="0" collapsed="false">
      <c r="A3" s="4" t="n">
        <v>13</v>
      </c>
      <c r="B3" s="26" t="s">
        <v>664</v>
      </c>
      <c r="C3" s="95" t="n">
        <v>43113</v>
      </c>
    </row>
    <row r="4" customFormat="false" ht="29" hidden="false" customHeight="false" outlineLevel="0" collapsed="false">
      <c r="A4" s="4" t="n">
        <v>27</v>
      </c>
      <c r="B4" s="27" t="s">
        <v>665</v>
      </c>
      <c r="C4" s="95" t="n">
        <v>43114</v>
      </c>
    </row>
    <row r="5" customFormat="false" ht="29" hidden="false" customHeight="false" outlineLevel="0" collapsed="false">
      <c r="A5" s="4" t="n">
        <v>30</v>
      </c>
      <c r="B5" s="84" t="s">
        <v>641</v>
      </c>
      <c r="C5" s="95" t="n">
        <v>43116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39.3117408906883"/>
    <col collapsed="false" hidden="false" max="5" min="5" style="0" width="13.2834008097166"/>
    <col collapsed="false" hidden="false" max="1025" min="6" style="0" width="8.57085020242915"/>
  </cols>
  <sheetData>
    <row r="1" customFormat="false" ht="14.5" hidden="false" customHeight="false" outlineLevel="0" collapsed="false">
      <c r="A1" s="15" t="s">
        <v>590</v>
      </c>
      <c r="B1" s="2" t="s">
        <v>666</v>
      </c>
      <c r="C1" s="2" t="s">
        <v>667</v>
      </c>
      <c r="D1" s="2" t="s">
        <v>668</v>
      </c>
      <c r="E1" s="2" t="s">
        <v>656</v>
      </c>
    </row>
    <row r="2" customFormat="false" ht="29" hidden="false" customHeight="false" outlineLevel="0" collapsed="false">
      <c r="A2" s="18" t="n">
        <v>21</v>
      </c>
      <c r="B2" s="18" t="n">
        <v>1</v>
      </c>
      <c r="C2" s="18" t="n">
        <v>1</v>
      </c>
      <c r="D2" s="84" t="s">
        <v>632</v>
      </c>
      <c r="E2" s="95" t="n">
        <v>42774</v>
      </c>
    </row>
    <row r="3" customFormat="false" ht="14.5" hidden="false" customHeight="false" outlineLevel="0" collapsed="false">
      <c r="A3" s="18" t="n">
        <v>24</v>
      </c>
      <c r="B3" s="18" t="n">
        <v>1</v>
      </c>
      <c r="C3" s="18" t="n">
        <v>1</v>
      </c>
      <c r="D3" s="84" t="s">
        <v>637</v>
      </c>
      <c r="E3" s="95" t="n">
        <v>42775</v>
      </c>
    </row>
    <row r="4" customFormat="false" ht="14.5" hidden="false" customHeight="false" outlineLevel="0" collapsed="false">
      <c r="A4" s="18" t="n">
        <v>25</v>
      </c>
      <c r="B4" s="18" t="n">
        <v>1</v>
      </c>
      <c r="C4" s="18" t="n">
        <v>1</v>
      </c>
      <c r="D4" s="84" t="s">
        <v>637</v>
      </c>
      <c r="E4" s="95" t="n">
        <v>42776</v>
      </c>
    </row>
    <row r="5" customFormat="false" ht="14.5" hidden="false" customHeight="false" outlineLevel="0" collapsed="false">
      <c r="A5" s="18" t="n">
        <v>26</v>
      </c>
      <c r="B5" s="18" t="n">
        <v>1</v>
      </c>
      <c r="C5" s="18" t="n">
        <v>1</v>
      </c>
      <c r="D5" s="84" t="s">
        <v>637</v>
      </c>
      <c r="E5" s="95" t="n">
        <v>42777</v>
      </c>
    </row>
    <row r="6" customFormat="false" ht="14.5" hidden="false" customHeight="false" outlineLevel="0" collapsed="false">
      <c r="A6" s="18" t="n">
        <v>29</v>
      </c>
      <c r="B6" s="18" t="n">
        <v>1</v>
      </c>
      <c r="C6" s="18" t="n">
        <v>1</v>
      </c>
      <c r="D6" s="84" t="s">
        <v>669</v>
      </c>
      <c r="E6" s="95" t="n">
        <v>42778</v>
      </c>
    </row>
    <row r="7" customFormat="false" ht="14.5" hidden="false" customHeight="false" outlineLevel="0" collapsed="false">
      <c r="A7" s="18" t="n">
        <v>33</v>
      </c>
      <c r="B7" s="18" t="n">
        <v>1</v>
      </c>
      <c r="C7" s="18" t="n">
        <v>1</v>
      </c>
      <c r="D7" s="84" t="s">
        <v>646</v>
      </c>
      <c r="E7" s="95" t="n">
        <v>42779</v>
      </c>
    </row>
    <row r="8" customFormat="false" ht="29" hidden="false" customHeight="false" outlineLevel="0" collapsed="false">
      <c r="A8" s="18" t="n">
        <v>35</v>
      </c>
      <c r="B8" s="18" t="n">
        <v>2</v>
      </c>
      <c r="C8" s="18" t="n">
        <v>0</v>
      </c>
      <c r="D8" s="84" t="s">
        <v>648</v>
      </c>
      <c r="E8" s="95" t="n">
        <v>42780</v>
      </c>
    </row>
    <row r="9" customFormat="false" ht="29" hidden="false" customHeight="true" outlineLevel="0" collapsed="false">
      <c r="A9" s="18" t="n">
        <v>37</v>
      </c>
      <c r="B9" s="18" t="n">
        <v>2</v>
      </c>
      <c r="C9" s="18" t="n">
        <v>0</v>
      </c>
      <c r="D9" s="84" t="s">
        <v>651</v>
      </c>
      <c r="E9" s="95" t="n">
        <v>42781</v>
      </c>
    </row>
    <row r="10" customFormat="false" ht="29" hidden="false" customHeight="false" outlineLevel="0" collapsed="false">
      <c r="A10" s="18" t="n">
        <v>38</v>
      </c>
      <c r="B10" s="18" t="n">
        <v>2</v>
      </c>
      <c r="C10" s="18" t="n">
        <v>0</v>
      </c>
      <c r="D10" s="84" t="s">
        <v>652</v>
      </c>
      <c r="E10" s="95" t="n">
        <v>42782</v>
      </c>
    </row>
    <row r="11" customFormat="false" ht="29" hidden="false" customHeight="false" outlineLevel="0" collapsed="false">
      <c r="A11" s="18" t="n">
        <v>39</v>
      </c>
      <c r="B11" s="18" t="n">
        <v>1</v>
      </c>
      <c r="C11" s="18" t="n">
        <v>1</v>
      </c>
      <c r="D11" s="84" t="s">
        <v>653</v>
      </c>
      <c r="E11" s="95"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39.3117408906883"/>
    <col collapsed="false" hidden="false" max="5" min="5" style="0" width="13.2834008097166"/>
    <col collapsed="false" hidden="false" max="1025" min="6" style="0" width="8.57085020242915"/>
  </cols>
  <sheetData>
    <row r="1" customFormat="false" ht="14.5" hidden="false" customHeight="false" outlineLevel="0" collapsed="false">
      <c r="A1" s="15" t="s">
        <v>590</v>
      </c>
      <c r="B1" s="2" t="s">
        <v>666</v>
      </c>
      <c r="C1" s="2" t="s">
        <v>667</v>
      </c>
      <c r="D1" s="2" t="s">
        <v>668</v>
      </c>
      <c r="E1" s="2" t="s">
        <v>656</v>
      </c>
    </row>
    <row r="2" customFormat="false" ht="29" hidden="false" customHeight="false" outlineLevel="0" collapsed="false">
      <c r="A2" s="18" t="n">
        <v>21</v>
      </c>
      <c r="B2" s="18" t="n">
        <v>1</v>
      </c>
      <c r="C2" s="18" t="n">
        <v>3</v>
      </c>
      <c r="D2" s="84" t="s">
        <v>632</v>
      </c>
      <c r="E2" s="95" t="n">
        <v>42774</v>
      </c>
    </row>
    <row r="3" customFormat="false" ht="14.5" hidden="false" customHeight="false" outlineLevel="0" collapsed="false">
      <c r="A3" s="18" t="n">
        <v>24</v>
      </c>
      <c r="B3" s="18" t="n">
        <v>1</v>
      </c>
      <c r="C3" s="18" t="n">
        <v>3</v>
      </c>
      <c r="D3" s="84" t="s">
        <v>637</v>
      </c>
      <c r="E3" s="95" t="n">
        <v>42775</v>
      </c>
    </row>
    <row r="4" customFormat="false" ht="14.5" hidden="false" customHeight="false" outlineLevel="0" collapsed="false">
      <c r="A4" s="18" t="n">
        <v>25</v>
      </c>
      <c r="B4" s="18" t="n">
        <v>1</v>
      </c>
      <c r="C4" s="18" t="n">
        <v>3</v>
      </c>
      <c r="D4" s="84" t="s">
        <v>637</v>
      </c>
      <c r="E4" s="95" t="n">
        <v>42776</v>
      </c>
    </row>
    <row r="5" customFormat="false" ht="14.5" hidden="false" customHeight="false" outlineLevel="0" collapsed="false">
      <c r="A5" s="18" t="n">
        <v>26</v>
      </c>
      <c r="B5" s="18" t="n">
        <v>1</v>
      </c>
      <c r="C5" s="18" t="n">
        <v>3</v>
      </c>
      <c r="D5" s="84" t="s">
        <v>637</v>
      </c>
      <c r="E5" s="95" t="n">
        <v>42777</v>
      </c>
    </row>
    <row r="6" customFormat="false" ht="14.5" hidden="false" customHeight="false" outlineLevel="0" collapsed="false">
      <c r="A6" s="18" t="n">
        <v>29</v>
      </c>
      <c r="B6" s="18" t="n">
        <v>1</v>
      </c>
      <c r="C6" s="18" t="n">
        <v>3</v>
      </c>
      <c r="D6" s="84" t="s">
        <v>669</v>
      </c>
      <c r="E6" s="95" t="n">
        <v>42778</v>
      </c>
    </row>
    <row r="7" customFormat="false" ht="14.5" hidden="false" customHeight="false" outlineLevel="0" collapsed="false">
      <c r="A7" s="18" t="n">
        <v>33</v>
      </c>
      <c r="B7" s="18" t="n">
        <v>1</v>
      </c>
      <c r="C7" s="18" t="n">
        <v>3</v>
      </c>
      <c r="D7" s="84" t="s">
        <v>646</v>
      </c>
      <c r="E7" s="95" t="n">
        <v>42779</v>
      </c>
    </row>
    <row r="8" customFormat="false" ht="29" hidden="false" customHeight="false" outlineLevel="0" collapsed="false">
      <c r="A8" s="18" t="n">
        <v>35</v>
      </c>
      <c r="B8" s="18" t="n">
        <v>2</v>
      </c>
      <c r="C8" s="18" t="n">
        <v>1</v>
      </c>
      <c r="D8" s="84" t="s">
        <v>648</v>
      </c>
      <c r="E8" s="95" t="n">
        <v>42780</v>
      </c>
    </row>
    <row r="9" customFormat="false" ht="31" hidden="false" customHeight="true" outlineLevel="0" collapsed="false">
      <c r="A9" s="18" t="n">
        <v>37</v>
      </c>
      <c r="B9" s="18" t="n">
        <v>2</v>
      </c>
      <c r="C9" s="18" t="n">
        <v>1</v>
      </c>
      <c r="D9" s="84" t="s">
        <v>651</v>
      </c>
      <c r="E9" s="95" t="n">
        <v>42781</v>
      </c>
    </row>
    <row r="10" customFormat="false" ht="29" hidden="false" customHeight="false" outlineLevel="0" collapsed="false">
      <c r="A10" s="18" t="n">
        <v>38</v>
      </c>
      <c r="B10" s="18" t="n">
        <v>2</v>
      </c>
      <c r="C10" s="18" t="n">
        <v>1</v>
      </c>
      <c r="D10" s="84" t="s">
        <v>652</v>
      </c>
      <c r="E10" s="95" t="n">
        <v>42782</v>
      </c>
    </row>
    <row r="11" customFormat="false" ht="29" hidden="false" customHeight="false" outlineLevel="0" collapsed="false">
      <c r="A11" s="18" t="n">
        <v>39</v>
      </c>
      <c r="B11" s="18" t="n">
        <v>1</v>
      </c>
      <c r="C11" s="18" t="n">
        <v>3</v>
      </c>
      <c r="D11" s="84" t="s">
        <v>653</v>
      </c>
      <c r="E11" s="95"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8.57085020242915"/>
    <col collapsed="false" hidden="false" max="2" min="2" style="0" width="10.3886639676113"/>
    <col collapsed="false" hidden="false" max="3" min="3" style="0" width="22.1740890688259"/>
    <col collapsed="false" hidden="false" max="4" min="4" style="0" width="12.8542510121458"/>
    <col collapsed="false" hidden="false" max="5" min="5" style="0" width="13.3886639676113"/>
    <col collapsed="false" hidden="false" max="6" min="6" style="0" width="8.57085020242915"/>
    <col collapsed="false" hidden="false" max="7" min="7" style="0" width="11.246963562753"/>
    <col collapsed="false" hidden="false" max="1025" min="8" style="0" width="8.57085020242915"/>
  </cols>
  <sheetData>
    <row r="1" customFormat="false" ht="14.5" hidden="false" customHeight="false" outlineLevel="0" collapsed="false">
      <c r="A1" s="1" t="s">
        <v>0</v>
      </c>
      <c r="B1" s="2" t="s">
        <v>654</v>
      </c>
      <c r="C1" s="2" t="s">
        <v>670</v>
      </c>
      <c r="D1" s="2" t="s">
        <v>655</v>
      </c>
      <c r="E1" s="2" t="s">
        <v>671</v>
      </c>
      <c r="F1" s="2" t="s">
        <v>657</v>
      </c>
      <c r="G1" s="2" t="s">
        <v>672</v>
      </c>
    </row>
    <row r="2" customFormat="false" ht="43.5" hidden="false" customHeight="false" outlineLevel="0" collapsed="false">
      <c r="A2" s="79" t="n">
        <v>1</v>
      </c>
      <c r="B2" s="33" t="n">
        <v>1</v>
      </c>
      <c r="C2" s="80" t="s">
        <v>594</v>
      </c>
      <c r="D2" s="83" t="n">
        <v>0</v>
      </c>
      <c r="E2" s="82" t="n">
        <v>42736</v>
      </c>
      <c r="F2" s="98" t="n">
        <v>0.9</v>
      </c>
      <c r="G2" s="82" t="n">
        <v>43112</v>
      </c>
    </row>
    <row r="3" customFormat="false" ht="43.5" hidden="false" customHeight="false" outlineLevel="0" collapsed="false">
      <c r="A3" s="83" t="n">
        <v>2</v>
      </c>
      <c r="B3" s="33" t="n">
        <v>2</v>
      </c>
      <c r="C3" s="84" t="s">
        <v>596</v>
      </c>
      <c r="D3" s="83" t="n">
        <v>0</v>
      </c>
      <c r="E3" s="82" t="n">
        <v>42736</v>
      </c>
      <c r="F3" s="99" t="n">
        <v>12</v>
      </c>
      <c r="G3" s="82" t="n">
        <v>43112</v>
      </c>
    </row>
    <row r="4" customFormat="false" ht="43.5" hidden="false" customHeight="false" outlineLevel="0" collapsed="false">
      <c r="A4" s="79" t="n">
        <v>3</v>
      </c>
      <c r="B4" s="33" t="n">
        <v>2</v>
      </c>
      <c r="C4" s="84" t="s">
        <v>598</v>
      </c>
      <c r="D4" s="83" t="n">
        <v>0</v>
      </c>
      <c r="E4" s="82" t="n">
        <v>42737</v>
      </c>
      <c r="F4" s="99" t="n">
        <v>14</v>
      </c>
      <c r="G4" s="82" t="n">
        <v>43113</v>
      </c>
    </row>
    <row r="5" customFormat="false" ht="43.5" hidden="false" customHeight="false" outlineLevel="0" collapsed="false">
      <c r="A5" s="83" t="n">
        <v>4</v>
      </c>
      <c r="B5" s="33" t="n">
        <v>2</v>
      </c>
      <c r="C5" s="84" t="s">
        <v>600</v>
      </c>
      <c r="D5" s="83" t="n">
        <v>0</v>
      </c>
      <c r="E5" s="82" t="n">
        <v>42738</v>
      </c>
      <c r="F5" s="99" t="n">
        <v>13</v>
      </c>
      <c r="G5" s="82" t="n">
        <v>43114</v>
      </c>
    </row>
    <row r="6" customFormat="false" ht="43.5" hidden="false" customHeight="false" outlineLevel="0" collapsed="false">
      <c r="A6" s="79" t="n">
        <v>5</v>
      </c>
      <c r="B6" s="33" t="n">
        <v>2</v>
      </c>
      <c r="C6" s="84" t="s">
        <v>602</v>
      </c>
      <c r="D6" s="83" t="n">
        <v>0</v>
      </c>
      <c r="E6" s="82" t="n">
        <v>42739</v>
      </c>
      <c r="F6" s="99" t="n">
        <v>22</v>
      </c>
      <c r="G6" s="82" t="n">
        <v>43115</v>
      </c>
    </row>
    <row r="7" customFormat="false" ht="43.5" hidden="false" customHeight="false" outlineLevel="0" collapsed="false">
      <c r="A7" s="83" t="n">
        <v>6</v>
      </c>
      <c r="B7" s="33" t="n">
        <v>2</v>
      </c>
      <c r="C7" s="84" t="s">
        <v>604</v>
      </c>
      <c r="D7" s="83" t="n">
        <v>0</v>
      </c>
      <c r="E7" s="82" t="n">
        <v>42740</v>
      </c>
      <c r="F7" s="99" t="n">
        <v>34</v>
      </c>
      <c r="G7" s="82" t="n">
        <v>43116</v>
      </c>
    </row>
    <row r="8" customFormat="false" ht="72.5" hidden="false" customHeight="false" outlineLevel="0" collapsed="false">
      <c r="A8" s="79" t="n">
        <v>7</v>
      </c>
      <c r="B8" s="33" t="n">
        <v>2</v>
      </c>
      <c r="C8" s="84" t="s">
        <v>606</v>
      </c>
      <c r="D8" s="83" t="n">
        <v>0</v>
      </c>
      <c r="E8" s="82" t="n">
        <v>42741</v>
      </c>
      <c r="F8" s="99" t="n">
        <v>33</v>
      </c>
      <c r="G8" s="82" t="n">
        <v>43117</v>
      </c>
    </row>
    <row r="9" customFormat="false" ht="43.5" hidden="false" customHeight="false" outlineLevel="0" collapsed="false">
      <c r="A9" s="83" t="n">
        <v>8</v>
      </c>
      <c r="B9" s="33" t="n">
        <v>2</v>
      </c>
      <c r="C9" s="84" t="s">
        <v>608</v>
      </c>
      <c r="D9" s="83" t="n">
        <v>0</v>
      </c>
      <c r="E9" s="82" t="n">
        <v>42742</v>
      </c>
      <c r="F9" s="99"/>
      <c r="G9" s="82" t="n">
        <v>43118</v>
      </c>
    </row>
    <row r="10" customFormat="false" ht="43.5" hidden="false" customHeight="false" outlineLevel="0" collapsed="false">
      <c r="A10" s="79" t="n">
        <v>9</v>
      </c>
      <c r="B10" s="33" t="n">
        <v>2</v>
      </c>
      <c r="C10" s="84" t="s">
        <v>610</v>
      </c>
      <c r="D10" s="83" t="n">
        <v>0</v>
      </c>
      <c r="E10" s="82" t="n">
        <v>42743</v>
      </c>
      <c r="F10" s="99" t="n">
        <v>24</v>
      </c>
      <c r="G10" s="82" t="n">
        <v>43119</v>
      </c>
    </row>
    <row r="11" customFormat="false" ht="43.5" hidden="false" customHeight="false" outlineLevel="0" collapsed="false">
      <c r="A11" s="83" t="n">
        <v>10</v>
      </c>
      <c r="B11" s="33" t="n">
        <v>2</v>
      </c>
      <c r="C11" s="84" t="s">
        <v>612</v>
      </c>
      <c r="D11" s="83" t="n">
        <v>0</v>
      </c>
      <c r="E11" s="82" t="n">
        <v>42744</v>
      </c>
      <c r="F11" s="99"/>
      <c r="G11" s="82" t="n">
        <v>43120</v>
      </c>
    </row>
    <row r="12" customFormat="false" ht="29" hidden="false" customHeight="false" outlineLevel="0" collapsed="false">
      <c r="A12" s="79" t="n">
        <v>11</v>
      </c>
      <c r="B12" s="33" t="n">
        <v>2</v>
      </c>
      <c r="C12" s="84" t="s">
        <v>614</v>
      </c>
      <c r="D12" s="83" t="n">
        <v>0</v>
      </c>
      <c r="E12" s="82" t="n">
        <v>42745</v>
      </c>
      <c r="F12" s="99" t="n">
        <v>12</v>
      </c>
      <c r="G12" s="82" t="n">
        <v>43121</v>
      </c>
    </row>
    <row r="13" customFormat="false" ht="43.5" hidden="false" customHeight="false" outlineLevel="0" collapsed="false">
      <c r="A13" s="83" t="n">
        <v>12</v>
      </c>
      <c r="B13" s="33" t="n">
        <v>2</v>
      </c>
      <c r="C13" s="84" t="s">
        <v>616</v>
      </c>
      <c r="D13" s="83" t="n">
        <v>0</v>
      </c>
      <c r="E13" s="82" t="n">
        <v>42746</v>
      </c>
      <c r="F13" s="99" t="n">
        <v>1</v>
      </c>
      <c r="G13" s="82" t="n">
        <v>43122</v>
      </c>
    </row>
    <row r="14" customFormat="false" ht="29" hidden="false" customHeight="false" outlineLevel="0" collapsed="false">
      <c r="A14" s="79" t="n">
        <v>13</v>
      </c>
      <c r="B14" s="33" t="n">
        <v>2</v>
      </c>
      <c r="C14" s="84" t="s">
        <v>617</v>
      </c>
      <c r="D14" s="83" t="n">
        <v>0</v>
      </c>
      <c r="E14" s="82" t="n">
        <v>42747</v>
      </c>
      <c r="F14" s="99" t="n">
        <v>1</v>
      </c>
      <c r="G14" s="82" t="n">
        <v>43123</v>
      </c>
    </row>
    <row r="15" customFormat="false" ht="43.5" hidden="false" customHeight="false" outlineLevel="0" collapsed="false">
      <c r="A15" s="83" t="n">
        <v>14</v>
      </c>
      <c r="B15" s="33" t="n">
        <v>2</v>
      </c>
      <c r="C15" s="80" t="s">
        <v>618</v>
      </c>
      <c r="D15" s="83" t="n">
        <v>0</v>
      </c>
      <c r="E15" s="82" t="n">
        <v>42748</v>
      </c>
      <c r="F15" s="99" t="n">
        <v>21</v>
      </c>
      <c r="G15" s="82" t="n">
        <v>43124</v>
      </c>
    </row>
    <row r="16" customFormat="false" ht="29" hidden="false" customHeight="false" outlineLevel="0" collapsed="false">
      <c r="A16" s="79" t="n">
        <v>15</v>
      </c>
      <c r="B16" s="33" t="n">
        <v>2</v>
      </c>
      <c r="C16" s="80" t="s">
        <v>620</v>
      </c>
      <c r="D16" s="83" t="n">
        <v>0</v>
      </c>
      <c r="E16" s="82" t="n">
        <v>42749</v>
      </c>
      <c r="F16" s="99" t="n">
        <v>31</v>
      </c>
      <c r="G16" s="82" t="n">
        <v>43125</v>
      </c>
    </row>
    <row r="17" customFormat="false" ht="43.5" hidden="false" customHeight="false" outlineLevel="0" collapsed="false">
      <c r="A17" s="83" t="n">
        <v>16</v>
      </c>
      <c r="B17" s="33" t="n">
        <v>2</v>
      </c>
      <c r="C17" s="84" t="s">
        <v>622</v>
      </c>
      <c r="D17" s="83" t="n">
        <v>0</v>
      </c>
      <c r="E17" s="82" t="n">
        <v>42750</v>
      </c>
      <c r="F17" s="99"/>
      <c r="G17" s="82" t="n">
        <v>43126</v>
      </c>
    </row>
    <row r="18" customFormat="false" ht="43.5" hidden="false" customHeight="false" outlineLevel="0" collapsed="false">
      <c r="A18" s="79" t="n">
        <v>17</v>
      </c>
      <c r="B18" s="33" t="n">
        <v>2</v>
      </c>
      <c r="C18" s="84" t="s">
        <v>624</v>
      </c>
      <c r="D18" s="83" t="n">
        <v>0</v>
      </c>
      <c r="E18" s="82" t="n">
        <v>42751</v>
      </c>
      <c r="F18" s="99"/>
      <c r="G18" s="82" t="n">
        <v>43127</v>
      </c>
    </row>
    <row r="19" customFormat="false" ht="58" hidden="false" customHeight="false" outlineLevel="0" collapsed="false">
      <c r="A19" s="83" t="n">
        <v>18</v>
      </c>
      <c r="B19" s="33" t="n">
        <v>2</v>
      </c>
      <c r="C19" s="84" t="s">
        <v>626</v>
      </c>
      <c r="D19" s="83" t="n">
        <v>0</v>
      </c>
      <c r="E19" s="82" t="n">
        <v>42752</v>
      </c>
      <c r="F19" s="99"/>
      <c r="G19" s="82" t="n">
        <v>43128</v>
      </c>
    </row>
    <row r="20" customFormat="false" ht="29" hidden="false" customHeight="false" outlineLevel="0" collapsed="false">
      <c r="A20" s="79" t="n">
        <v>19</v>
      </c>
      <c r="B20" s="33" t="n">
        <v>2</v>
      </c>
      <c r="C20" s="84" t="s">
        <v>628</v>
      </c>
      <c r="D20" s="83" t="n">
        <v>0</v>
      </c>
      <c r="E20" s="82" t="n">
        <v>42753</v>
      </c>
      <c r="F20" s="99"/>
      <c r="G20" s="82" t="n">
        <v>43129</v>
      </c>
    </row>
    <row r="21" customFormat="false" ht="43.5" hidden="false" customHeight="false" outlineLevel="0" collapsed="false">
      <c r="A21" s="83" t="n">
        <v>20</v>
      </c>
      <c r="B21" s="33" t="n">
        <v>2</v>
      </c>
      <c r="C21" s="84" t="s">
        <v>630</v>
      </c>
      <c r="D21" s="83" t="n">
        <v>0</v>
      </c>
      <c r="E21" s="82" t="n">
        <v>42754</v>
      </c>
      <c r="F21" s="99"/>
      <c r="G21" s="82" t="n">
        <v>43130</v>
      </c>
    </row>
    <row r="22" customFormat="false" ht="43.5" hidden="false" customHeight="false" outlineLevel="0" collapsed="false">
      <c r="A22" s="79" t="n">
        <v>21</v>
      </c>
      <c r="B22" s="33" t="n">
        <v>2</v>
      </c>
      <c r="C22" s="84" t="s">
        <v>632</v>
      </c>
      <c r="D22" s="83" t="n">
        <v>0</v>
      </c>
      <c r="E22" s="82" t="n">
        <v>42755</v>
      </c>
      <c r="F22" s="99"/>
      <c r="G22" s="82" t="n">
        <v>43131</v>
      </c>
    </row>
    <row r="23" customFormat="false" ht="58" hidden="false" customHeight="false" outlineLevel="0" collapsed="false">
      <c r="A23" s="83" t="n">
        <v>22</v>
      </c>
      <c r="B23" s="33" t="n">
        <v>2</v>
      </c>
      <c r="C23" s="84" t="s">
        <v>633</v>
      </c>
      <c r="D23" s="83" t="n">
        <v>0</v>
      </c>
      <c r="E23" s="82" t="n">
        <v>42756</v>
      </c>
      <c r="F23" s="99"/>
      <c r="G23" s="82" t="n">
        <v>43132</v>
      </c>
    </row>
    <row r="24" customFormat="false" ht="72.5" hidden="false" customHeight="false" outlineLevel="0" collapsed="false">
      <c r="A24" s="79" t="n">
        <v>23</v>
      </c>
      <c r="B24" s="33" t="n">
        <v>2</v>
      </c>
      <c r="C24" s="84" t="s">
        <v>635</v>
      </c>
      <c r="D24" s="83" t="n">
        <v>0</v>
      </c>
      <c r="E24" s="82" t="n">
        <v>42757</v>
      </c>
      <c r="F24" s="99"/>
      <c r="G24" s="82" t="n">
        <v>43133</v>
      </c>
    </row>
    <row r="25" s="100" customFormat="true" ht="29" hidden="false" customHeight="false" outlineLevel="0" collapsed="false">
      <c r="A25" s="83" t="n">
        <v>24</v>
      </c>
      <c r="B25" s="33" t="n">
        <v>2</v>
      </c>
      <c r="C25" s="91" t="s">
        <v>637</v>
      </c>
      <c r="D25" s="83" t="n">
        <v>0</v>
      </c>
      <c r="E25" s="82" t="n">
        <v>42758</v>
      </c>
      <c r="F25" s="99"/>
      <c r="G25" s="82" t="n">
        <v>43134</v>
      </c>
    </row>
    <row r="26" customFormat="false" ht="29" hidden="false" customHeight="false" outlineLevel="0" collapsed="false">
      <c r="A26" s="79" t="n">
        <v>25</v>
      </c>
      <c r="B26" s="33" t="n">
        <v>2</v>
      </c>
      <c r="C26" s="91" t="s">
        <v>637</v>
      </c>
      <c r="D26" s="83" t="n">
        <v>0</v>
      </c>
      <c r="E26" s="82" t="n">
        <v>42759</v>
      </c>
      <c r="F26" s="99"/>
      <c r="G26" s="82" t="n">
        <v>43135</v>
      </c>
    </row>
    <row r="27" customFormat="false" ht="29" hidden="false" customHeight="false" outlineLevel="0" collapsed="false">
      <c r="A27" s="83" t="n">
        <v>26</v>
      </c>
      <c r="B27" s="33" t="n">
        <v>2</v>
      </c>
      <c r="C27" s="91" t="s">
        <v>637</v>
      </c>
      <c r="D27" s="83" t="n">
        <v>0</v>
      </c>
      <c r="E27" s="82" t="n">
        <v>42760</v>
      </c>
      <c r="F27" s="99"/>
      <c r="G27" s="82" t="n">
        <v>43136</v>
      </c>
    </row>
    <row r="28" customFormat="false" ht="58" hidden="false" customHeight="false" outlineLevel="0" collapsed="false">
      <c r="A28" s="79" t="n">
        <v>27</v>
      </c>
      <c r="B28" s="33" t="n">
        <v>2</v>
      </c>
      <c r="C28" s="84" t="s">
        <v>638</v>
      </c>
      <c r="D28" s="83" t="n">
        <v>0</v>
      </c>
      <c r="E28" s="82" t="n">
        <v>42761</v>
      </c>
      <c r="F28" s="99"/>
      <c r="G28" s="82" t="n">
        <v>43137</v>
      </c>
    </row>
    <row r="29" customFormat="false" ht="29" hidden="false" customHeight="false" outlineLevel="0" collapsed="false">
      <c r="A29" s="83" t="n">
        <v>28</v>
      </c>
      <c r="B29" s="33" t="n">
        <v>2</v>
      </c>
      <c r="C29" s="84" t="s">
        <v>639</v>
      </c>
      <c r="D29" s="83" t="n">
        <v>0</v>
      </c>
      <c r="E29" s="82" t="n">
        <v>42762</v>
      </c>
      <c r="F29" s="99"/>
      <c r="G29" s="82" t="n">
        <v>43138</v>
      </c>
    </row>
    <row r="30" customFormat="false" ht="14.5" hidden="false" customHeight="false" outlineLevel="0" collapsed="false">
      <c r="A30" s="79" t="n">
        <v>29</v>
      </c>
      <c r="B30" s="33" t="n">
        <v>2</v>
      </c>
      <c r="C30" s="84" t="s">
        <v>640</v>
      </c>
      <c r="D30" s="83" t="n">
        <v>0</v>
      </c>
      <c r="E30" s="82" t="n">
        <v>42763</v>
      </c>
      <c r="F30" s="99"/>
      <c r="G30" s="82" t="n">
        <v>43139</v>
      </c>
    </row>
    <row r="31" customFormat="false" ht="43.5" hidden="false" customHeight="false" outlineLevel="0" collapsed="false">
      <c r="A31" s="83" t="n">
        <v>30</v>
      </c>
      <c r="B31" s="33" t="n">
        <v>2</v>
      </c>
      <c r="C31" s="84" t="s">
        <v>641</v>
      </c>
      <c r="D31" s="83" t="n">
        <v>0</v>
      </c>
      <c r="E31" s="82" t="n">
        <v>42764</v>
      </c>
      <c r="F31" s="99"/>
      <c r="G31" s="82" t="n">
        <v>43140</v>
      </c>
    </row>
    <row r="32" customFormat="false" ht="29" hidden="false" customHeight="false" outlineLevel="0" collapsed="false">
      <c r="A32" s="79" t="n">
        <v>31</v>
      </c>
      <c r="B32" s="33" t="n">
        <v>2</v>
      </c>
      <c r="C32" s="84" t="s">
        <v>642</v>
      </c>
      <c r="D32" s="84" t="n">
        <v>0</v>
      </c>
      <c r="E32" s="82" t="n">
        <v>42764</v>
      </c>
      <c r="F32" s="84"/>
      <c r="G32" s="82" t="n">
        <v>43140</v>
      </c>
    </row>
    <row r="33" customFormat="false" ht="29" hidden="false" customHeight="false" outlineLevel="0" collapsed="false">
      <c r="A33" s="83" t="n">
        <v>32</v>
      </c>
      <c r="B33" s="33" t="n">
        <v>2</v>
      </c>
      <c r="C33" s="84" t="s">
        <v>645</v>
      </c>
      <c r="D33" s="84" t="n">
        <v>0</v>
      </c>
      <c r="E33" s="82" t="n">
        <v>42765</v>
      </c>
      <c r="F33" s="84"/>
      <c r="G33" s="82" t="n">
        <v>43141</v>
      </c>
    </row>
    <row r="34" customFormat="false" ht="29" hidden="false" customHeight="false" outlineLevel="0" collapsed="false">
      <c r="A34" s="79" t="n">
        <v>33</v>
      </c>
      <c r="B34" s="33" t="n">
        <v>2</v>
      </c>
      <c r="C34" s="84" t="s">
        <v>646</v>
      </c>
      <c r="D34" s="84" t="n">
        <v>0</v>
      </c>
      <c r="E34" s="82" t="n">
        <v>42766</v>
      </c>
      <c r="F34" s="84"/>
      <c r="G34" s="82" t="n">
        <v>43142</v>
      </c>
    </row>
    <row r="35" customFormat="false" ht="29" hidden="false" customHeight="false" outlineLevel="0" collapsed="false">
      <c r="A35" s="83" t="n">
        <v>34</v>
      </c>
      <c r="B35" s="33" t="n">
        <v>2</v>
      </c>
      <c r="C35" s="84" t="s">
        <v>647</v>
      </c>
      <c r="D35" s="84" t="n">
        <v>0</v>
      </c>
      <c r="E35" s="82" t="n">
        <v>42767</v>
      </c>
      <c r="F35" s="84"/>
      <c r="G35" s="82" t="n">
        <v>43143</v>
      </c>
    </row>
    <row r="36" customFormat="false" ht="43.5" hidden="false" customHeight="false" outlineLevel="0" collapsed="false">
      <c r="A36" s="79" t="n">
        <v>35</v>
      </c>
      <c r="B36" s="33" t="n">
        <v>2</v>
      </c>
      <c r="C36" s="84" t="s">
        <v>648</v>
      </c>
      <c r="D36" s="84" t="n">
        <v>0</v>
      </c>
      <c r="E36" s="82" t="n">
        <v>42768</v>
      </c>
      <c r="F36" s="84"/>
      <c r="G36" s="82" t="n">
        <v>43144</v>
      </c>
    </row>
    <row r="37" customFormat="false" ht="29" hidden="false" customHeight="false" outlineLevel="0" collapsed="false">
      <c r="A37" s="83" t="n">
        <v>36</v>
      </c>
      <c r="B37" s="33" t="n">
        <v>2</v>
      </c>
      <c r="C37" s="84" t="s">
        <v>649</v>
      </c>
      <c r="D37" s="84" t="n">
        <v>0</v>
      </c>
      <c r="E37" s="82" t="n">
        <v>42769</v>
      </c>
      <c r="F37" s="84"/>
      <c r="G37" s="82" t="n">
        <v>43145</v>
      </c>
    </row>
    <row r="38" customFormat="false" ht="58" hidden="false" customHeight="false" outlineLevel="0" collapsed="false">
      <c r="A38" s="79" t="n">
        <v>37</v>
      </c>
      <c r="B38" s="33" t="n">
        <v>2</v>
      </c>
      <c r="C38" s="84" t="s">
        <v>651</v>
      </c>
      <c r="D38" s="84" t="n">
        <v>0</v>
      </c>
      <c r="E38" s="82" t="n">
        <v>42770</v>
      </c>
      <c r="F38" s="84"/>
      <c r="G38" s="82" t="n">
        <v>43146</v>
      </c>
    </row>
    <row r="39" customFormat="false" ht="43.5" hidden="false" customHeight="false" outlineLevel="0" collapsed="false">
      <c r="A39" s="83" t="n">
        <v>38</v>
      </c>
      <c r="B39" s="33" t="n">
        <v>2</v>
      </c>
      <c r="C39" s="84" t="s">
        <v>652</v>
      </c>
      <c r="D39" s="84" t="n">
        <v>0</v>
      </c>
      <c r="E39" s="82" t="n">
        <v>42771</v>
      </c>
      <c r="F39" s="84"/>
      <c r="G39" s="82" t="n">
        <v>43147</v>
      </c>
    </row>
    <row r="40" customFormat="false" ht="58" hidden="false" customHeight="false" outlineLevel="0" collapsed="false">
      <c r="A40" s="79" t="n">
        <v>39</v>
      </c>
      <c r="B40" s="33" t="n">
        <v>2</v>
      </c>
      <c r="C40" s="84" t="s">
        <v>653</v>
      </c>
      <c r="D40" s="84" t="n">
        <v>0</v>
      </c>
      <c r="E40" s="82" t="n">
        <v>42772</v>
      </c>
      <c r="F40" s="84"/>
      <c r="G40" s="82" t="n">
        <v>43148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00B050"/>
    <pageSetUpPr fitToPage="false"/>
  </sheetPr>
  <dimension ref="A1:C4"/>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8.57085020242915"/>
    <col collapsed="false" hidden="false" max="2" min="2" style="0" width="10.3886639676113"/>
    <col collapsed="false" hidden="false" max="3" min="3" style="0" width="20.6720647773279"/>
    <col collapsed="false" hidden="false" max="1025" min="4" style="0" width="8.57085020242915"/>
  </cols>
  <sheetData>
    <row r="1" customFormat="false" ht="14.5" hidden="false" customHeight="false" outlineLevel="0" collapsed="false">
      <c r="A1" s="2" t="s">
        <v>0</v>
      </c>
      <c r="B1" s="2" t="s">
        <v>278</v>
      </c>
      <c r="C1" s="2" t="s">
        <v>673</v>
      </c>
    </row>
    <row r="2" customFormat="false" ht="14.5" hidden="false" customHeight="false" outlineLevel="0" collapsed="false">
      <c r="A2" s="33" t="n">
        <v>1</v>
      </c>
      <c r="B2" s="33" t="n">
        <v>1</v>
      </c>
      <c r="C2" s="5" t="s">
        <v>674</v>
      </c>
    </row>
    <row r="3" customFormat="false" ht="14.5" hidden="false" customHeight="false" outlineLevel="0" collapsed="false">
      <c r="A3" s="33" t="n">
        <v>2</v>
      </c>
      <c r="B3" s="33" t="n">
        <v>1</v>
      </c>
      <c r="C3" s="5" t="s">
        <v>675</v>
      </c>
    </row>
    <row r="4" customFormat="false" ht="14.5" hidden="false" customHeight="false" outlineLevel="0" collapsed="false">
      <c r="A4" s="33" t="n">
        <v>3</v>
      </c>
      <c r="B4" s="33" t="n">
        <v>1</v>
      </c>
      <c r="C4" s="5" t="s">
        <v>676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00B050"/>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1.7813765182186"/>
    <col collapsed="false" hidden="false" max="3" min="3" style="0" width="32.4574898785425"/>
    <col collapsed="false" hidden="false" max="1025" min="4" style="0" width="8.57085020242915"/>
  </cols>
  <sheetData>
    <row r="1" customFormat="false" ht="14.5" hidden="false" customHeight="false" outlineLevel="0" collapsed="false">
      <c r="A1" s="2" t="s">
        <v>0</v>
      </c>
      <c r="B1" s="2" t="s">
        <v>677</v>
      </c>
      <c r="C1" s="2" t="s">
        <v>678</v>
      </c>
    </row>
    <row r="2" customFormat="false" ht="58" hidden="false" customHeight="false" outlineLevel="0" collapsed="false">
      <c r="A2" s="33" t="n">
        <v>1</v>
      </c>
      <c r="B2" s="32" t="s">
        <v>679</v>
      </c>
      <c r="C2" s="34" t="s">
        <v>680</v>
      </c>
    </row>
    <row r="3" customFormat="false" ht="58" hidden="false" customHeight="false" outlineLevel="0" collapsed="false">
      <c r="A3" s="33" t="n">
        <v>2</v>
      </c>
      <c r="B3" s="32" t="s">
        <v>681</v>
      </c>
      <c r="C3" s="27" t="s">
        <v>682</v>
      </c>
    </row>
    <row r="4" customFormat="false" ht="87" hidden="false" customHeight="false" outlineLevel="0" collapsed="false">
      <c r="A4" s="33" t="n">
        <v>3</v>
      </c>
      <c r="B4" s="32" t="s">
        <v>683</v>
      </c>
      <c r="C4" s="27" t="s">
        <v>684</v>
      </c>
    </row>
    <row r="5" customFormat="false" ht="58" hidden="false" customHeight="false" outlineLevel="0" collapsed="false">
      <c r="A5" s="33" t="n">
        <v>4</v>
      </c>
      <c r="B5" s="32" t="s">
        <v>685</v>
      </c>
      <c r="C5" s="27" t="s">
        <v>686</v>
      </c>
    </row>
    <row r="6" customFormat="false" ht="58" hidden="false" customHeight="false" outlineLevel="0" collapsed="false">
      <c r="A6" s="33" t="n">
        <v>5</v>
      </c>
      <c r="B6" s="32" t="s">
        <v>687</v>
      </c>
      <c r="C6" s="34" t="s">
        <v>688</v>
      </c>
    </row>
    <row r="7" customFormat="false" ht="29" hidden="false" customHeight="false" outlineLevel="0" collapsed="false">
      <c r="A7" s="33" t="n">
        <v>6</v>
      </c>
      <c r="B7" s="101" t="s">
        <v>689</v>
      </c>
      <c r="C7" s="27" t="s">
        <v>690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C000"/>
    <pageSetUpPr fitToPage="false"/>
  </sheetPr>
  <dimension ref="A1:D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RowHeight="14.5"/>
  <cols>
    <col collapsed="false" hidden="false" max="1" min="1" style="0" width="8.57085020242915"/>
    <col collapsed="false" hidden="false" max="3" min="2" style="0" width="13.9271255060729"/>
    <col collapsed="false" hidden="false" max="4" min="4" style="0" width="10.497975708502"/>
    <col collapsed="false" hidden="false" max="1025" min="5" style="0" width="8.57085020242915"/>
  </cols>
  <sheetData>
    <row r="1" customFormat="false" ht="14.5" hidden="false" customHeight="false" outlineLevel="0" collapsed="false">
      <c r="A1" s="1" t="s">
        <v>0</v>
      </c>
      <c r="B1" s="2" t="s">
        <v>1</v>
      </c>
      <c r="C1" s="2" t="s">
        <v>118</v>
      </c>
      <c r="D1" s="2" t="s">
        <v>7</v>
      </c>
    </row>
    <row r="2" customFormat="false" ht="14.5" hidden="false" customHeight="false" outlineLevel="0" collapsed="false">
      <c r="A2" s="4" t="n">
        <v>1</v>
      </c>
      <c r="B2" s="5" t="s">
        <v>174</v>
      </c>
      <c r="C2" s="5" t="s">
        <v>175</v>
      </c>
      <c r="D2" s="7" t="n">
        <v>42381</v>
      </c>
    </row>
    <row r="3" customFormat="false" ht="14.5" hidden="false" customHeight="false" outlineLevel="0" collapsed="false">
      <c r="A3" s="4" t="n">
        <f aca="false">A2*2</f>
        <v>2</v>
      </c>
      <c r="B3" s="5" t="s">
        <v>176</v>
      </c>
      <c r="C3" s="5" t="s">
        <v>177</v>
      </c>
      <c r="D3" s="7" t="n">
        <v>42382</v>
      </c>
    </row>
    <row r="4" customFormat="false" ht="14.5" hidden="false" customHeight="false" outlineLevel="0" collapsed="false">
      <c r="A4" s="4" t="n">
        <f aca="false">A3*2</f>
        <v>4</v>
      </c>
      <c r="B4" s="5" t="s">
        <v>178</v>
      </c>
      <c r="C4" s="5" t="s">
        <v>179</v>
      </c>
      <c r="D4" s="7" t="n">
        <v>42383</v>
      </c>
    </row>
    <row r="5" customFormat="false" ht="14.5" hidden="false" customHeight="false" outlineLevel="0" collapsed="false">
      <c r="A5" s="4" t="n">
        <f aca="false">A4*2</f>
        <v>8</v>
      </c>
      <c r="B5" s="5" t="s">
        <v>180</v>
      </c>
      <c r="C5" s="5" t="s">
        <v>181</v>
      </c>
      <c r="D5" s="7" t="n">
        <v>42384</v>
      </c>
    </row>
    <row r="6" customFormat="false" ht="14.5" hidden="false" customHeight="false" outlineLevel="0" collapsed="false">
      <c r="A6" s="4" t="n">
        <f aca="false">A5*2</f>
        <v>16</v>
      </c>
      <c r="B6" s="5" t="s">
        <v>182</v>
      </c>
      <c r="C6" s="5" t="s">
        <v>183</v>
      </c>
      <c r="D6" s="7" t="n">
        <v>42385</v>
      </c>
    </row>
    <row r="7" customFormat="false" ht="14.5" hidden="false" customHeight="false" outlineLevel="0" collapsed="false">
      <c r="A7" s="4" t="n">
        <f aca="false">A6*2</f>
        <v>32</v>
      </c>
      <c r="B7" s="5" t="s">
        <v>184</v>
      </c>
      <c r="C7" s="5" t="s">
        <v>185</v>
      </c>
      <c r="D7" s="7" t="n">
        <v>42386</v>
      </c>
    </row>
    <row r="8" customFormat="false" ht="14.5" hidden="false" customHeight="false" outlineLevel="0" collapsed="false">
      <c r="A8" s="4" t="n">
        <f aca="false">A7*2</f>
        <v>64</v>
      </c>
      <c r="B8" s="5" t="s">
        <v>186</v>
      </c>
      <c r="C8" s="5" t="s">
        <v>187</v>
      </c>
      <c r="D8" s="7" t="n">
        <v>42387</v>
      </c>
    </row>
    <row r="9" customFormat="false" ht="14.5" hidden="false" customHeight="false" outlineLevel="0" collapsed="false">
      <c r="A9" s="4" t="n">
        <f aca="false">A8*2</f>
        <v>128</v>
      </c>
      <c r="B9" s="5" t="s">
        <v>188</v>
      </c>
      <c r="C9" s="5" t="s">
        <v>189</v>
      </c>
      <c r="D9" s="7" t="n">
        <v>42388</v>
      </c>
    </row>
    <row r="10" customFormat="false" ht="14.5" hidden="false" customHeight="false" outlineLevel="0" collapsed="false">
      <c r="A10" s="4" t="n">
        <f aca="false">A9*2</f>
        <v>256</v>
      </c>
      <c r="B10" s="5" t="s">
        <v>190</v>
      </c>
      <c r="C10" s="5" t="s">
        <v>191</v>
      </c>
      <c r="D10" s="7" t="n">
        <v>42389</v>
      </c>
    </row>
    <row r="11" customFormat="false" ht="14.5" hidden="false" customHeight="false" outlineLevel="0" collapsed="false">
      <c r="A11" s="4" t="n">
        <f aca="false">A10*2</f>
        <v>512</v>
      </c>
      <c r="B11" s="5" t="s">
        <v>192</v>
      </c>
      <c r="C11" s="5" t="s">
        <v>193</v>
      </c>
      <c r="D11" s="7" t="n">
        <v>42390</v>
      </c>
    </row>
    <row r="12" customFormat="false" ht="14.5" hidden="false" customHeight="false" outlineLevel="0" collapsed="false">
      <c r="A12" s="4" t="n">
        <f aca="false">A11*2</f>
        <v>1024</v>
      </c>
      <c r="B12" s="5" t="s">
        <v>194</v>
      </c>
      <c r="C12" s="5" t="s">
        <v>195</v>
      </c>
      <c r="D12" s="7" t="n">
        <v>42391</v>
      </c>
    </row>
    <row r="13" customFormat="false" ht="14.5" hidden="false" customHeight="false" outlineLevel="0" collapsed="false">
      <c r="A13" s="4" t="n">
        <f aca="false">A12*2</f>
        <v>2048</v>
      </c>
      <c r="B13" s="5" t="s">
        <v>196</v>
      </c>
      <c r="C13" s="5" t="s">
        <v>197</v>
      </c>
      <c r="D13" s="7" t="n">
        <v>42392</v>
      </c>
    </row>
    <row r="14" customFormat="false" ht="14.5" hidden="false" customHeight="false" outlineLevel="0" collapsed="false">
      <c r="A14" s="4" t="n">
        <f aca="false">A13*2</f>
        <v>4096</v>
      </c>
      <c r="B14" s="5" t="s">
        <v>198</v>
      </c>
      <c r="C14" s="5" t="s">
        <v>199</v>
      </c>
      <c r="D14" s="7" t="n">
        <v>42393</v>
      </c>
    </row>
    <row r="15" customFormat="false" ht="14.5" hidden="false" customHeight="false" outlineLevel="0" collapsed="false">
      <c r="A15" s="4" t="n">
        <f aca="false">A14*2</f>
        <v>8192</v>
      </c>
      <c r="B15" s="5" t="s">
        <v>200</v>
      </c>
      <c r="C15" s="5" t="s">
        <v>201</v>
      </c>
      <c r="D15" s="7" t="n">
        <v>42394</v>
      </c>
    </row>
    <row r="16" customFormat="false" ht="14.5" hidden="false" customHeight="false" outlineLevel="0" collapsed="false">
      <c r="A16" s="4" t="n">
        <f aca="false">A15*2</f>
        <v>16384</v>
      </c>
      <c r="B16" s="5" t="s">
        <v>202</v>
      </c>
      <c r="C16" s="5" t="s">
        <v>203</v>
      </c>
      <c r="D16" s="7" t="n">
        <v>42395</v>
      </c>
    </row>
    <row r="17" customFormat="false" ht="14.5" hidden="false" customHeight="false" outlineLevel="0" collapsed="false">
      <c r="A17" s="4" t="n">
        <f aca="false">A16*2</f>
        <v>32768</v>
      </c>
      <c r="B17" s="5" t="s">
        <v>204</v>
      </c>
      <c r="C17" s="5" t="s">
        <v>205</v>
      </c>
      <c r="D17" s="7" t="n">
        <v>42396</v>
      </c>
    </row>
    <row r="18" customFormat="false" ht="14.5" hidden="false" customHeight="false" outlineLevel="0" collapsed="false">
      <c r="A18" s="4" t="n">
        <f aca="false">A17*2</f>
        <v>65536</v>
      </c>
      <c r="B18" s="5" t="s">
        <v>206</v>
      </c>
      <c r="C18" s="5" t="s">
        <v>207</v>
      </c>
      <c r="D18" s="7" t="n">
        <v>42397</v>
      </c>
    </row>
    <row r="19" customFormat="false" ht="14.5" hidden="false" customHeight="false" outlineLevel="0" collapsed="false">
      <c r="A19" s="4" t="n">
        <f aca="false">A18*2</f>
        <v>131072</v>
      </c>
      <c r="B19" s="5" t="s">
        <v>208</v>
      </c>
      <c r="C19" s="5" t="s">
        <v>209</v>
      </c>
      <c r="D19" s="7" t="n">
        <v>42398</v>
      </c>
    </row>
    <row r="20" customFormat="false" ht="14.5" hidden="false" customHeight="false" outlineLevel="0" collapsed="false">
      <c r="A20" s="4" t="n">
        <f aca="false">A19*2</f>
        <v>262144</v>
      </c>
      <c r="B20" s="5" t="s">
        <v>210</v>
      </c>
      <c r="C20" s="5" t="s">
        <v>211</v>
      </c>
      <c r="D20" s="7" t="n">
        <v>42399</v>
      </c>
    </row>
    <row r="21" customFormat="false" ht="14.5" hidden="false" customHeight="false" outlineLevel="0" collapsed="false">
      <c r="A21" s="4" t="n">
        <f aca="false">A20*2</f>
        <v>524288</v>
      </c>
      <c r="B21" s="5" t="s">
        <v>212</v>
      </c>
      <c r="C21" s="5" t="s">
        <v>213</v>
      </c>
      <c r="D21" s="7" t="n">
        <v>42400</v>
      </c>
    </row>
    <row r="22" customFormat="false" ht="14.5" hidden="false" customHeight="false" outlineLevel="0" collapsed="false">
      <c r="A22" s="4" t="n">
        <f aca="false">A21*2</f>
        <v>1048576</v>
      </c>
      <c r="B22" s="5" t="s">
        <v>214</v>
      </c>
      <c r="C22" s="5" t="s">
        <v>215</v>
      </c>
      <c r="D22" s="7" t="n">
        <v>42401</v>
      </c>
    </row>
    <row r="23" customFormat="false" ht="14.5" hidden="false" customHeight="false" outlineLevel="0" collapsed="false">
      <c r="A23" s="4" t="n">
        <f aca="false">A22*2</f>
        <v>2097152</v>
      </c>
      <c r="B23" s="5" t="s">
        <v>216</v>
      </c>
      <c r="C23" s="5" t="s">
        <v>217</v>
      </c>
      <c r="D23" s="7" t="n">
        <v>42402</v>
      </c>
    </row>
    <row r="24" customFormat="false" ht="14.5" hidden="false" customHeight="false" outlineLevel="0" collapsed="false">
      <c r="A24" s="4" t="n">
        <f aca="false">A23*2</f>
        <v>4194304</v>
      </c>
      <c r="B24" s="5" t="s">
        <v>218</v>
      </c>
      <c r="C24" s="5" t="s">
        <v>219</v>
      </c>
      <c r="D24" s="7" t="n">
        <v>42403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00B050"/>
    <pageSetUpPr fitToPage="false"/>
  </sheetPr>
  <dimension ref="A1:B66"/>
  <sheetViews>
    <sheetView windowProtection="false"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A15" activeCellId="0" sqref="A15"/>
    </sheetView>
  </sheetViews>
  <sheetFormatPr defaultRowHeight="14.5"/>
  <cols>
    <col collapsed="false" hidden="false" max="1" min="1" style="0" width="8.57085020242915"/>
    <col collapsed="false" hidden="false" max="2" min="2" style="0" width="67.8056680161943"/>
    <col collapsed="false" hidden="false" max="1025" min="3" style="0" width="8.57085020242915"/>
  </cols>
  <sheetData>
    <row r="1" customFormat="false" ht="14.5" hidden="false" customHeight="false" outlineLevel="0" collapsed="false">
      <c r="A1" s="102" t="s">
        <v>0</v>
      </c>
      <c r="B1" s="102" t="s">
        <v>691</v>
      </c>
    </row>
    <row r="2" customFormat="false" ht="14.5" hidden="false" customHeight="false" outlineLevel="0" collapsed="false">
      <c r="A2" s="103" t="n">
        <v>1</v>
      </c>
      <c r="B2" s="104" t="s">
        <v>692</v>
      </c>
    </row>
    <row r="3" customFormat="false" ht="14.5" hidden="false" customHeight="false" outlineLevel="0" collapsed="false">
      <c r="A3" s="103" t="n">
        <v>2</v>
      </c>
      <c r="B3" s="104" t="s">
        <v>693</v>
      </c>
    </row>
    <row r="4" customFormat="false" ht="14.5" hidden="false" customHeight="false" outlineLevel="0" collapsed="false">
      <c r="A4" s="103" t="n">
        <v>3</v>
      </c>
      <c r="B4" s="104" t="s">
        <v>694</v>
      </c>
    </row>
    <row r="5" customFormat="false" ht="14.5" hidden="false" customHeight="false" outlineLevel="0" collapsed="false">
      <c r="A5" s="103" t="n">
        <v>4</v>
      </c>
      <c r="B5" s="104" t="s">
        <v>695</v>
      </c>
    </row>
    <row r="6" customFormat="false" ht="14.5" hidden="false" customHeight="false" outlineLevel="0" collapsed="false">
      <c r="A6" s="103" t="n">
        <v>5</v>
      </c>
      <c r="B6" s="104" t="s">
        <v>696</v>
      </c>
    </row>
    <row r="7" customFormat="false" ht="14.5" hidden="false" customHeight="false" outlineLevel="0" collapsed="false">
      <c r="A7" s="103" t="n">
        <v>6</v>
      </c>
      <c r="B7" s="104" t="s">
        <v>697</v>
      </c>
    </row>
    <row r="8" customFormat="false" ht="14.5" hidden="false" customHeight="false" outlineLevel="0" collapsed="false">
      <c r="A8" s="103" t="n">
        <v>7</v>
      </c>
      <c r="B8" s="104" t="s">
        <v>698</v>
      </c>
    </row>
    <row r="9" customFormat="false" ht="14.5" hidden="false" customHeight="false" outlineLevel="0" collapsed="false">
      <c r="A9" s="103" t="n">
        <v>8</v>
      </c>
      <c r="B9" s="104" t="s">
        <v>699</v>
      </c>
    </row>
    <row r="10" customFormat="false" ht="14.5" hidden="false" customHeight="false" outlineLevel="0" collapsed="false">
      <c r="A10" s="103" t="n">
        <v>9</v>
      </c>
      <c r="B10" s="104" t="s">
        <v>700</v>
      </c>
    </row>
    <row r="11" customFormat="false" ht="14.5" hidden="false" customHeight="false" outlineLevel="0" collapsed="false">
      <c r="A11" s="103" t="n">
        <v>10</v>
      </c>
      <c r="B11" s="104" t="s">
        <v>701</v>
      </c>
    </row>
    <row r="12" customFormat="false" ht="14.5" hidden="false" customHeight="false" outlineLevel="0" collapsed="false">
      <c r="A12" s="103" t="n">
        <v>11</v>
      </c>
      <c r="B12" s="104" t="s">
        <v>702</v>
      </c>
    </row>
    <row r="13" customFormat="false" ht="29" hidden="false" customHeight="false" outlineLevel="0" collapsed="false">
      <c r="A13" s="103" t="n">
        <v>12</v>
      </c>
      <c r="B13" s="104" t="s">
        <v>703</v>
      </c>
    </row>
    <row r="14" customFormat="false" ht="14.5" hidden="false" customHeight="false" outlineLevel="0" collapsed="false">
      <c r="A14" s="103" t="n">
        <v>13</v>
      </c>
      <c r="B14" s="104" t="s">
        <v>704</v>
      </c>
    </row>
    <row r="15" customFormat="false" ht="14.5" hidden="false" customHeight="false" outlineLevel="0" collapsed="false">
      <c r="A15" s="103" t="n">
        <v>14</v>
      </c>
      <c r="B15" s="104" t="s">
        <v>705</v>
      </c>
    </row>
    <row r="16" customFormat="false" ht="29" hidden="false" customHeight="false" outlineLevel="0" collapsed="false">
      <c r="A16" s="103" t="n">
        <v>15</v>
      </c>
      <c r="B16" s="104" t="s">
        <v>706</v>
      </c>
    </row>
    <row r="17" customFormat="false" ht="29" hidden="false" customHeight="false" outlineLevel="0" collapsed="false">
      <c r="A17" s="103" t="n">
        <v>16</v>
      </c>
      <c r="B17" s="104" t="s">
        <v>707</v>
      </c>
    </row>
    <row r="18" customFormat="false" ht="14.5" hidden="false" customHeight="false" outlineLevel="0" collapsed="false">
      <c r="A18" s="103" t="n">
        <v>17</v>
      </c>
      <c r="B18" s="104" t="s">
        <v>708</v>
      </c>
    </row>
    <row r="19" customFormat="false" ht="29" hidden="false" customHeight="false" outlineLevel="0" collapsed="false">
      <c r="A19" s="103" t="n">
        <v>18</v>
      </c>
      <c r="B19" s="104" t="s">
        <v>709</v>
      </c>
    </row>
    <row r="20" customFormat="false" ht="29" hidden="false" customHeight="false" outlineLevel="0" collapsed="false">
      <c r="A20" s="103" t="n">
        <v>19</v>
      </c>
      <c r="B20" s="104" t="s">
        <v>710</v>
      </c>
    </row>
    <row r="21" customFormat="false" ht="14.5" hidden="false" customHeight="false" outlineLevel="0" collapsed="false">
      <c r="A21" s="103" t="n">
        <v>20</v>
      </c>
      <c r="B21" s="104" t="s">
        <v>711</v>
      </c>
    </row>
    <row r="22" customFormat="false" ht="29" hidden="false" customHeight="false" outlineLevel="0" collapsed="false">
      <c r="A22" s="103" t="n">
        <v>21</v>
      </c>
      <c r="B22" s="104" t="s">
        <v>712</v>
      </c>
    </row>
    <row r="23" customFormat="false" ht="14.5" hidden="false" customHeight="false" outlineLevel="0" collapsed="false">
      <c r="A23" s="103" t="n">
        <v>22</v>
      </c>
      <c r="B23" s="104" t="s">
        <v>713</v>
      </c>
    </row>
    <row r="24" customFormat="false" ht="14.5" hidden="false" customHeight="false" outlineLevel="0" collapsed="false">
      <c r="A24" s="103" t="n">
        <v>23</v>
      </c>
      <c r="B24" s="104" t="s">
        <v>714</v>
      </c>
    </row>
    <row r="25" customFormat="false" ht="29" hidden="false" customHeight="false" outlineLevel="0" collapsed="false">
      <c r="A25" s="103" t="n">
        <v>24</v>
      </c>
      <c r="B25" s="104" t="s">
        <v>715</v>
      </c>
    </row>
    <row r="26" customFormat="false" ht="14.5" hidden="false" customHeight="false" outlineLevel="0" collapsed="false">
      <c r="A26" s="103" t="n">
        <v>25</v>
      </c>
      <c r="B26" s="104" t="s">
        <v>716</v>
      </c>
    </row>
    <row r="27" customFormat="false" ht="29" hidden="false" customHeight="false" outlineLevel="0" collapsed="false">
      <c r="A27" s="103" t="n">
        <v>26</v>
      </c>
      <c r="B27" s="104" t="s">
        <v>717</v>
      </c>
    </row>
    <row r="28" customFormat="false" ht="14.5" hidden="false" customHeight="false" outlineLevel="0" collapsed="false">
      <c r="A28" s="4" t="n">
        <v>27</v>
      </c>
      <c r="B28" s="80" t="s">
        <v>718</v>
      </c>
    </row>
    <row r="29" customFormat="false" ht="14.5" hidden="false" customHeight="false" outlineLevel="0" collapsed="false">
      <c r="A29" s="4" t="n">
        <v>28</v>
      </c>
      <c r="B29" s="84" t="s">
        <v>719</v>
      </c>
    </row>
    <row r="30" customFormat="false" ht="14.5" hidden="false" customHeight="false" outlineLevel="0" collapsed="false">
      <c r="A30" s="4" t="n">
        <v>29</v>
      </c>
      <c r="B30" s="84" t="s">
        <v>720</v>
      </c>
    </row>
    <row r="31" customFormat="false" ht="14.5" hidden="false" customHeight="false" outlineLevel="0" collapsed="false">
      <c r="A31" s="4" t="n">
        <v>30</v>
      </c>
      <c r="B31" s="84" t="s">
        <v>721</v>
      </c>
    </row>
    <row r="32" customFormat="false" ht="14.5" hidden="false" customHeight="false" outlineLevel="0" collapsed="false">
      <c r="A32" s="4" t="n">
        <v>31</v>
      </c>
      <c r="B32" s="84" t="s">
        <v>722</v>
      </c>
    </row>
    <row r="33" customFormat="false" ht="14.5" hidden="false" customHeight="false" outlineLevel="0" collapsed="false">
      <c r="A33" s="4" t="n">
        <v>32</v>
      </c>
      <c r="B33" s="84" t="s">
        <v>723</v>
      </c>
    </row>
    <row r="34" customFormat="false" ht="29" hidden="false" customHeight="false" outlineLevel="0" collapsed="false">
      <c r="A34" s="4" t="n">
        <v>33</v>
      </c>
      <c r="B34" s="84" t="s">
        <v>724</v>
      </c>
    </row>
    <row r="35" customFormat="false" ht="14.5" hidden="false" customHeight="false" outlineLevel="0" collapsed="false">
      <c r="A35" s="4" t="n">
        <v>34</v>
      </c>
      <c r="B35" s="84" t="s">
        <v>725</v>
      </c>
    </row>
    <row r="36" customFormat="false" ht="18" hidden="false" customHeight="true" outlineLevel="0" collapsed="false">
      <c r="A36" s="4" t="n">
        <v>35</v>
      </c>
      <c r="B36" s="84" t="s">
        <v>726</v>
      </c>
    </row>
    <row r="37" customFormat="false" ht="14.5" hidden="false" customHeight="false" outlineLevel="0" collapsed="false">
      <c r="A37" s="4" t="n">
        <v>36</v>
      </c>
      <c r="B37" s="84" t="s">
        <v>727</v>
      </c>
    </row>
    <row r="38" customFormat="false" ht="14.5" hidden="false" customHeight="false" outlineLevel="0" collapsed="false">
      <c r="A38" s="4" t="n">
        <v>37</v>
      </c>
      <c r="B38" s="84" t="s">
        <v>728</v>
      </c>
    </row>
    <row r="39" customFormat="false" ht="14.5" hidden="false" customHeight="false" outlineLevel="0" collapsed="false">
      <c r="A39" s="4" t="n">
        <v>38</v>
      </c>
      <c r="B39" s="84" t="s">
        <v>729</v>
      </c>
    </row>
    <row r="40" customFormat="false" ht="14.5" hidden="false" customHeight="false" outlineLevel="0" collapsed="false">
      <c r="A40" s="4" t="n">
        <v>39</v>
      </c>
      <c r="B40" s="84" t="s">
        <v>730</v>
      </c>
    </row>
    <row r="41" customFormat="false" ht="14.5" hidden="false" customHeight="false" outlineLevel="0" collapsed="false">
      <c r="A41" s="4" t="n">
        <v>40</v>
      </c>
      <c r="B41" s="80" t="s">
        <v>731</v>
      </c>
    </row>
    <row r="42" customFormat="false" ht="14.5" hidden="false" customHeight="false" outlineLevel="0" collapsed="false">
      <c r="A42" s="4" t="n">
        <v>41</v>
      </c>
      <c r="B42" s="80" t="s">
        <v>732</v>
      </c>
    </row>
    <row r="43" customFormat="false" ht="14.5" hidden="false" customHeight="false" outlineLevel="0" collapsed="false">
      <c r="A43" s="4" t="n">
        <v>42</v>
      </c>
      <c r="B43" s="84" t="s">
        <v>733</v>
      </c>
    </row>
    <row r="44" customFormat="false" ht="14.5" hidden="false" customHeight="false" outlineLevel="0" collapsed="false">
      <c r="A44" s="4" t="n">
        <v>43</v>
      </c>
      <c r="B44" s="84" t="s">
        <v>734</v>
      </c>
    </row>
    <row r="45" customFormat="false" ht="29" hidden="false" customHeight="false" outlineLevel="0" collapsed="false">
      <c r="A45" s="4" t="n">
        <v>44</v>
      </c>
      <c r="B45" s="84" t="s">
        <v>735</v>
      </c>
    </row>
    <row r="46" customFormat="false" ht="14.5" hidden="false" customHeight="false" outlineLevel="0" collapsed="false">
      <c r="A46" s="4" t="n">
        <v>45</v>
      </c>
      <c r="B46" s="84" t="s">
        <v>736</v>
      </c>
    </row>
    <row r="47" customFormat="false" ht="14.5" hidden="false" customHeight="false" outlineLevel="0" collapsed="false">
      <c r="A47" s="4" t="n">
        <v>46</v>
      </c>
      <c r="B47" s="84" t="s">
        <v>737</v>
      </c>
    </row>
    <row r="48" customFormat="false" ht="14.5" hidden="false" customHeight="false" outlineLevel="0" collapsed="false">
      <c r="A48" s="4" t="n">
        <v>47</v>
      </c>
      <c r="B48" s="84" t="s">
        <v>738</v>
      </c>
    </row>
    <row r="49" customFormat="false" ht="29" hidden="false" customHeight="false" outlineLevel="0" collapsed="false">
      <c r="A49" s="4" t="n">
        <v>48</v>
      </c>
      <c r="B49" s="84" t="s">
        <v>739</v>
      </c>
    </row>
    <row r="50" customFormat="false" ht="29" hidden="false" customHeight="false" outlineLevel="0" collapsed="false">
      <c r="A50" s="4" t="n">
        <v>49</v>
      </c>
      <c r="B50" s="84" t="s">
        <v>740</v>
      </c>
    </row>
    <row r="51" customFormat="false" ht="14.5" hidden="false" customHeight="false" outlineLevel="0" collapsed="false">
      <c r="A51" s="4" t="n">
        <v>50</v>
      </c>
      <c r="B51" s="91" t="s">
        <v>741</v>
      </c>
    </row>
    <row r="52" customFormat="false" ht="14.5" hidden="false" customHeight="false" outlineLevel="0" collapsed="false">
      <c r="A52" s="4" t="n">
        <v>51</v>
      </c>
      <c r="B52" s="91" t="s">
        <v>741</v>
      </c>
    </row>
    <row r="53" customFormat="false" ht="14.5" hidden="false" customHeight="false" outlineLevel="0" collapsed="false">
      <c r="A53" s="4" t="n">
        <v>52</v>
      </c>
      <c r="B53" s="91" t="s">
        <v>741</v>
      </c>
    </row>
    <row r="54" customFormat="false" ht="14.5" hidden="false" customHeight="false" outlineLevel="0" collapsed="false">
      <c r="A54" s="4" t="n">
        <v>53</v>
      </c>
      <c r="B54" s="84" t="s">
        <v>742</v>
      </c>
    </row>
    <row r="55" customFormat="false" ht="14.5" hidden="false" customHeight="false" outlineLevel="0" collapsed="false">
      <c r="A55" s="4" t="n">
        <v>54</v>
      </c>
      <c r="B55" s="84" t="s">
        <v>743</v>
      </c>
    </row>
    <row r="56" customFormat="false" ht="14.5" hidden="false" customHeight="false" outlineLevel="0" collapsed="false">
      <c r="A56" s="4" t="n">
        <v>55</v>
      </c>
      <c r="B56" s="84" t="s">
        <v>744</v>
      </c>
    </row>
    <row r="57" customFormat="false" ht="14.5" hidden="false" customHeight="false" outlineLevel="0" collapsed="false">
      <c r="A57" s="4" t="n">
        <v>56</v>
      </c>
      <c r="B57" s="84" t="s">
        <v>745</v>
      </c>
    </row>
    <row r="58" customFormat="false" ht="14.5" hidden="false" customHeight="false" outlineLevel="0" collapsed="false">
      <c r="A58" s="4" t="n">
        <v>57</v>
      </c>
      <c r="B58" s="84" t="s">
        <v>746</v>
      </c>
    </row>
    <row r="59" customFormat="false" ht="14.5" hidden="false" customHeight="false" outlineLevel="0" collapsed="false">
      <c r="A59" s="4" t="n">
        <v>58</v>
      </c>
      <c r="B59" s="84" t="s">
        <v>747</v>
      </c>
    </row>
    <row r="60" customFormat="false" ht="14.5" hidden="false" customHeight="false" outlineLevel="0" collapsed="false">
      <c r="A60" s="4" t="n">
        <v>59</v>
      </c>
      <c r="B60" s="84" t="s">
        <v>748</v>
      </c>
    </row>
    <row r="61" customFormat="false" ht="14.5" hidden="false" customHeight="false" outlineLevel="0" collapsed="false">
      <c r="A61" s="4" t="n">
        <v>60</v>
      </c>
      <c r="B61" s="84" t="s">
        <v>749</v>
      </c>
    </row>
    <row r="62" customFormat="false" ht="14.5" hidden="false" customHeight="false" outlineLevel="0" collapsed="false">
      <c r="A62" s="4" t="n">
        <v>61</v>
      </c>
      <c r="B62" s="84" t="s">
        <v>750</v>
      </c>
    </row>
    <row r="63" customFormat="false" ht="14.5" hidden="false" customHeight="false" outlineLevel="0" collapsed="false">
      <c r="A63" s="4" t="n">
        <v>62</v>
      </c>
      <c r="B63" s="84" t="s">
        <v>751</v>
      </c>
    </row>
    <row r="64" customFormat="false" ht="29" hidden="false" customHeight="false" outlineLevel="0" collapsed="false">
      <c r="A64" s="4" t="n">
        <v>63</v>
      </c>
      <c r="B64" s="84" t="s">
        <v>752</v>
      </c>
    </row>
    <row r="65" customFormat="false" ht="14.5" hidden="false" customHeight="false" outlineLevel="0" collapsed="false">
      <c r="A65" s="4" t="n">
        <v>64</v>
      </c>
      <c r="B65" s="84" t="s">
        <v>753</v>
      </c>
    </row>
    <row r="66" customFormat="false" ht="20" hidden="false" customHeight="true" outlineLevel="0" collapsed="false">
      <c r="A66" s="4" t="n">
        <v>65</v>
      </c>
      <c r="B66" s="84" t="s">
        <v>754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8178137651822"/>
    <col collapsed="false" hidden="false" max="2" min="2" style="0" width="11.7813765182186"/>
    <col collapsed="false" hidden="false" max="1025" min="3" style="0" width="8.57085020242915"/>
  </cols>
  <sheetData>
    <row r="1" customFormat="false" ht="14.5" hidden="false" customHeight="false" outlineLevel="0" collapsed="false">
      <c r="A1" s="1" t="s">
        <v>587</v>
      </c>
      <c r="B1" s="1" t="s">
        <v>278</v>
      </c>
    </row>
    <row r="2" customFormat="false" ht="14.5" hidden="false" customHeight="false" outlineLevel="0" collapsed="false">
      <c r="A2" s="4" t="n">
        <v>1</v>
      </c>
      <c r="B2" s="4" t="n">
        <v>1</v>
      </c>
    </row>
    <row r="3" customFormat="false" ht="14.5" hidden="false" customHeight="false" outlineLevel="0" collapsed="false">
      <c r="A3" s="4" t="n">
        <v>1</v>
      </c>
      <c r="B3" s="4" t="n">
        <v>2</v>
      </c>
    </row>
    <row r="4" customFormat="false" ht="14.5" hidden="false" customHeight="false" outlineLevel="0" collapsed="false">
      <c r="A4" s="4" t="n">
        <v>1</v>
      </c>
      <c r="B4" s="4" t="n">
        <v>3</v>
      </c>
    </row>
    <row r="5" customFormat="false" ht="14.5" hidden="false" customHeight="false" outlineLevel="0" collapsed="false">
      <c r="A5" s="4" t="n">
        <v>1</v>
      </c>
      <c r="B5" s="4"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00B050"/>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3" min="1" style="0" width="9.21052631578947"/>
    <col collapsed="false" hidden="false" max="4" min="4" style="0" width="11.246963562753"/>
    <col collapsed="false" hidden="false" max="1025" min="5" style="0" width="9.21052631578947"/>
  </cols>
  <sheetData>
    <row r="1" customFormat="false" ht="14.5" hidden="false" customHeight="false" outlineLevel="0" collapsed="false">
      <c r="A1" s="1" t="s">
        <v>278</v>
      </c>
      <c r="B1" s="1" t="s">
        <v>588</v>
      </c>
      <c r="C1" s="69" t="s">
        <v>363</v>
      </c>
      <c r="D1" s="70" t="s">
        <v>7</v>
      </c>
    </row>
    <row r="2" customFormat="false" ht="14.5" hidden="false" customHeight="false" outlineLevel="0" collapsed="false">
      <c r="A2" s="36" t="n">
        <v>1</v>
      </c>
      <c r="B2" s="43" t="n">
        <v>1</v>
      </c>
      <c r="C2" s="4" t="n">
        <v>8</v>
      </c>
      <c r="D2" s="7" t="n">
        <v>42381</v>
      </c>
    </row>
    <row r="3" customFormat="false" ht="14.5" hidden="false" customHeight="false" outlineLevel="0" collapsed="false">
      <c r="A3" s="36" t="n">
        <v>1</v>
      </c>
      <c r="B3" s="43" t="n">
        <v>2</v>
      </c>
      <c r="C3" s="4" t="n">
        <v>8</v>
      </c>
      <c r="D3" s="7" t="n">
        <v>42382</v>
      </c>
    </row>
    <row r="4" customFormat="false" ht="14.5" hidden="false" customHeight="false" outlineLevel="0" collapsed="false">
      <c r="A4" s="36" t="n">
        <v>1</v>
      </c>
      <c r="B4" s="43" t="n">
        <v>3</v>
      </c>
      <c r="C4" s="4" t="n">
        <v>8</v>
      </c>
      <c r="D4" s="7" t="n">
        <v>42383</v>
      </c>
    </row>
    <row r="5" customFormat="false" ht="14.5" hidden="false" customHeight="false" outlineLevel="0" collapsed="false">
      <c r="A5" s="36" t="n">
        <v>1</v>
      </c>
      <c r="B5" s="43" t="n">
        <v>4</v>
      </c>
      <c r="C5" s="4" t="n">
        <v>8</v>
      </c>
      <c r="D5" s="7" t="n">
        <v>42384</v>
      </c>
    </row>
    <row r="6" customFormat="false" ht="14.5" hidden="false" customHeight="false" outlineLevel="0" collapsed="false">
      <c r="A6" s="36" t="n">
        <v>1</v>
      </c>
      <c r="B6" s="43" t="n">
        <v>5</v>
      </c>
      <c r="C6" s="4" t="n">
        <v>8</v>
      </c>
      <c r="D6" s="7" t="n">
        <v>42385</v>
      </c>
    </row>
    <row r="7" customFormat="false" ht="14.5" hidden="false" customHeight="false" outlineLevel="0" collapsed="false">
      <c r="A7" s="36" t="n">
        <v>2</v>
      </c>
      <c r="B7" s="43" t="n">
        <v>6</v>
      </c>
      <c r="C7" s="4" t="n">
        <v>8</v>
      </c>
      <c r="D7" s="7" t="n">
        <v>42386</v>
      </c>
    </row>
    <row r="8" customFormat="false" ht="14.5" hidden="false" customHeight="false" outlineLevel="0" collapsed="false">
      <c r="A8" s="36" t="n">
        <v>2</v>
      </c>
      <c r="B8" s="43" t="n">
        <v>7</v>
      </c>
      <c r="C8" s="4" t="n">
        <v>8</v>
      </c>
      <c r="D8" s="7" t="n">
        <v>42387</v>
      </c>
    </row>
    <row r="9" customFormat="false" ht="14.5" hidden="false" customHeight="false" outlineLevel="0" collapsed="false">
      <c r="A9" s="36" t="n">
        <v>2</v>
      </c>
      <c r="B9" s="43" t="n">
        <v>8</v>
      </c>
      <c r="C9" s="4" t="n">
        <v>8</v>
      </c>
      <c r="D9" s="7" t="n">
        <v>42388</v>
      </c>
    </row>
    <row r="10" customFormat="false" ht="14.5" hidden="false" customHeight="false" outlineLevel="0" collapsed="false">
      <c r="A10" s="36" t="n">
        <v>2</v>
      </c>
      <c r="B10" s="43" t="n">
        <v>9</v>
      </c>
      <c r="C10" s="4" t="n">
        <v>8</v>
      </c>
      <c r="D10" s="7" t="n">
        <v>42389</v>
      </c>
    </row>
    <row r="11" customFormat="false" ht="14.5" hidden="false" customHeight="false" outlineLevel="0" collapsed="false">
      <c r="A11" s="36" t="n">
        <v>2</v>
      </c>
      <c r="B11" s="43" t="n">
        <v>10</v>
      </c>
      <c r="C11" s="4" t="n">
        <v>8</v>
      </c>
      <c r="D11" s="7" t="n">
        <v>42390</v>
      </c>
    </row>
    <row r="12" customFormat="false" ht="14.5" hidden="false" customHeight="false" outlineLevel="0" collapsed="false">
      <c r="A12" s="36" t="n">
        <v>2</v>
      </c>
      <c r="B12" s="43" t="n">
        <v>11</v>
      </c>
      <c r="C12" s="4" t="n">
        <v>8</v>
      </c>
      <c r="D12" s="7" t="n">
        <v>42391</v>
      </c>
    </row>
    <row r="13" customFormat="false" ht="14.5" hidden="false" customHeight="false" outlineLevel="0" collapsed="false">
      <c r="A13" s="36" t="n">
        <v>2</v>
      </c>
      <c r="B13" s="43" t="n">
        <v>12</v>
      </c>
      <c r="C13" s="4" t="n">
        <v>8</v>
      </c>
      <c r="D13" s="7" t="n">
        <v>42392</v>
      </c>
    </row>
    <row r="14" customFormat="false" ht="14.5" hidden="false" customHeight="false" outlineLevel="0" collapsed="false">
      <c r="A14" s="36" t="n">
        <v>2</v>
      </c>
      <c r="B14" s="43" t="n">
        <v>13</v>
      </c>
      <c r="C14" s="4" t="n">
        <v>8</v>
      </c>
      <c r="D14" s="7" t="n">
        <v>42393</v>
      </c>
    </row>
    <row r="15" customFormat="false" ht="14.5" hidden="false" customHeight="false" outlineLevel="0" collapsed="false">
      <c r="A15" s="36" t="n">
        <v>3</v>
      </c>
      <c r="B15" s="43" t="n">
        <v>14</v>
      </c>
      <c r="C15" s="4" t="n">
        <v>8</v>
      </c>
      <c r="D15" s="7" t="n">
        <v>42394</v>
      </c>
    </row>
    <row r="16" customFormat="false" ht="14.5" hidden="false" customHeight="false" outlineLevel="0" collapsed="false">
      <c r="A16" s="36" t="n">
        <v>3</v>
      </c>
      <c r="B16" s="43" t="n">
        <v>15</v>
      </c>
      <c r="C16" s="4" t="n">
        <v>8</v>
      </c>
      <c r="D16" s="7" t="n">
        <v>42395</v>
      </c>
    </row>
    <row r="17" customFormat="false" ht="14.5" hidden="false" customHeight="false" outlineLevel="0" collapsed="false">
      <c r="A17" s="36" t="n">
        <v>4</v>
      </c>
      <c r="B17" s="43" t="n">
        <v>16</v>
      </c>
      <c r="C17" s="4" t="n">
        <v>8</v>
      </c>
      <c r="D17" s="7" t="n">
        <v>42396</v>
      </c>
    </row>
    <row r="18" customFormat="false" ht="14.5" hidden="false" customHeight="false" outlineLevel="0" collapsed="false">
      <c r="A18" s="36" t="n">
        <v>4</v>
      </c>
      <c r="B18" s="43" t="n">
        <v>17</v>
      </c>
      <c r="C18" s="4" t="n">
        <v>8</v>
      </c>
      <c r="D18" s="7" t="n">
        <v>42397</v>
      </c>
    </row>
    <row r="19" customFormat="false" ht="14.5" hidden="false" customHeight="false" outlineLevel="0" collapsed="false">
      <c r="A19" s="36" t="n">
        <v>4</v>
      </c>
      <c r="B19" s="43" t="n">
        <v>18</v>
      </c>
      <c r="C19" s="4" t="n">
        <v>8</v>
      </c>
      <c r="D19" s="7" t="n">
        <v>42398</v>
      </c>
    </row>
    <row r="20" customFormat="false" ht="14.5" hidden="false" customHeight="false" outlineLevel="0" collapsed="false">
      <c r="A20" s="36" t="n">
        <v>4</v>
      </c>
      <c r="B20" s="43" t="n">
        <v>19</v>
      </c>
      <c r="C20" s="4" t="n">
        <v>8</v>
      </c>
      <c r="D20" s="7" t="n">
        <v>42399</v>
      </c>
    </row>
    <row r="21" customFormat="false" ht="14.5" hidden="false" customHeight="false" outlineLevel="0" collapsed="false">
      <c r="A21" s="36" t="n">
        <v>4</v>
      </c>
      <c r="B21" s="43" t="n">
        <v>20</v>
      </c>
      <c r="C21" s="4" t="n">
        <v>8</v>
      </c>
      <c r="D21" s="7" t="n">
        <v>42400</v>
      </c>
    </row>
    <row r="22" customFormat="false" ht="14.5" hidden="false" customHeight="false" outlineLevel="0" collapsed="false">
      <c r="A22" s="36" t="n">
        <v>4</v>
      </c>
      <c r="B22" s="43" t="n">
        <v>21</v>
      </c>
      <c r="C22" s="4" t="n">
        <v>8</v>
      </c>
      <c r="D22" s="7" t="n">
        <v>42401</v>
      </c>
    </row>
    <row r="23" customFormat="false" ht="14.5" hidden="false" customHeight="false" outlineLevel="0" collapsed="false">
      <c r="A23" s="36" t="n">
        <v>5</v>
      </c>
      <c r="B23" s="43" t="n">
        <v>16</v>
      </c>
      <c r="C23" s="4" t="n">
        <v>8</v>
      </c>
      <c r="D23" s="7" t="n">
        <v>42396</v>
      </c>
    </row>
    <row r="24" customFormat="false" ht="14.5" hidden="false" customHeight="false" outlineLevel="0" collapsed="false">
      <c r="A24" s="36" t="n">
        <v>5</v>
      </c>
      <c r="B24" s="43" t="n">
        <v>17</v>
      </c>
      <c r="C24" s="4" t="n">
        <v>8</v>
      </c>
      <c r="D24" s="7" t="n">
        <v>42397</v>
      </c>
    </row>
    <row r="25" customFormat="false" ht="14.5" hidden="false" customHeight="false" outlineLevel="0" collapsed="false">
      <c r="A25" s="36" t="n">
        <v>5</v>
      </c>
      <c r="B25" s="43" t="n">
        <v>18</v>
      </c>
      <c r="C25" s="4" t="n">
        <v>8</v>
      </c>
      <c r="D25" s="7" t="n">
        <v>42398</v>
      </c>
    </row>
    <row r="26" customFormat="false" ht="14.5" hidden="false" customHeight="false" outlineLevel="0" collapsed="false">
      <c r="A26" s="36" t="n">
        <v>5</v>
      </c>
      <c r="B26" s="43" t="n">
        <v>19</v>
      </c>
      <c r="C26" s="4" t="n">
        <v>8</v>
      </c>
      <c r="D26" s="7" t="n">
        <v>42399</v>
      </c>
    </row>
    <row r="27" customFormat="false" ht="14.5" hidden="false" customHeight="false" outlineLevel="0" collapsed="false">
      <c r="A27" s="36" t="n">
        <v>5</v>
      </c>
      <c r="B27" s="43" t="n">
        <v>20</v>
      </c>
      <c r="C27" s="4" t="n">
        <v>8</v>
      </c>
      <c r="D27" s="7" t="n">
        <v>42400</v>
      </c>
    </row>
    <row r="28" customFormat="false" ht="14.5" hidden="false" customHeight="false" outlineLevel="0" collapsed="false">
      <c r="A28" s="36" t="n">
        <v>5</v>
      </c>
      <c r="B28" s="43" t="n">
        <v>21</v>
      </c>
      <c r="C28" s="4" t="n">
        <v>8</v>
      </c>
      <c r="D28" s="7" t="n">
        <v>42401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3.xml><?xml version="1.0" encoding="utf-8"?>
<worksheet xmlns="http://schemas.openxmlformats.org/spreadsheetml/2006/main" xmlns:r="http://schemas.openxmlformats.org/officeDocument/2006/relationships">
  <sheetPr filterMode="false">
    <tabColor rgb="FF00B050"/>
    <pageSetUpPr fitToPage="false"/>
  </sheetPr>
  <dimension ref="A1:D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246963562753"/>
    <col collapsed="false" hidden="false" max="3" min="3" style="0" width="10.3886639676113"/>
    <col collapsed="false" hidden="false" max="4" min="4" style="0" width="11.246963562753"/>
    <col collapsed="false" hidden="false" max="1025" min="5" style="0" width="8.57085020242915"/>
  </cols>
  <sheetData>
    <row r="1" customFormat="false" ht="14.5" hidden="false" customHeight="false" outlineLevel="0" collapsed="false">
      <c r="A1" s="47" t="s">
        <v>588</v>
      </c>
      <c r="B1" s="47" t="s">
        <v>589</v>
      </c>
      <c r="C1" s="105" t="s">
        <v>363</v>
      </c>
      <c r="D1" s="42" t="s">
        <v>7</v>
      </c>
    </row>
    <row r="2" customFormat="false" ht="14.5" hidden="false" customHeight="false" outlineLevel="0" collapsed="false">
      <c r="A2" s="106" t="n">
        <v>1</v>
      </c>
      <c r="B2" s="22" t="n">
        <v>1</v>
      </c>
      <c r="C2" s="22" t="n">
        <v>8</v>
      </c>
      <c r="D2" s="7" t="n">
        <v>42381</v>
      </c>
    </row>
    <row r="3" customFormat="false" ht="14.5" hidden="false" customHeight="false" outlineLevel="0" collapsed="false">
      <c r="A3" s="106" t="n">
        <v>1</v>
      </c>
      <c r="B3" s="22" t="n">
        <v>3</v>
      </c>
      <c r="C3" s="22" t="n">
        <v>8</v>
      </c>
      <c r="D3" s="7" t="n">
        <v>42382</v>
      </c>
    </row>
    <row r="4" customFormat="false" ht="14.5" hidden="false" customHeight="false" outlineLevel="0" collapsed="false">
      <c r="A4" s="106" t="n">
        <v>2</v>
      </c>
      <c r="B4" s="22" t="n">
        <v>6</v>
      </c>
      <c r="C4" s="22" t="n">
        <v>8</v>
      </c>
      <c r="D4" s="7" t="n">
        <v>42383</v>
      </c>
    </row>
    <row r="5" customFormat="false" ht="14.5" hidden="false" customHeight="false" outlineLevel="0" collapsed="false">
      <c r="A5" s="106" t="n">
        <v>3</v>
      </c>
      <c r="B5" s="22" t="n">
        <v>4</v>
      </c>
      <c r="C5" s="22" t="n">
        <v>8</v>
      </c>
      <c r="D5" s="7" t="n">
        <v>42384</v>
      </c>
    </row>
    <row r="6" customFormat="false" ht="14.5" hidden="false" customHeight="false" outlineLevel="0" collapsed="false">
      <c r="A6" s="106" t="n">
        <v>4</v>
      </c>
      <c r="B6" s="22" t="n">
        <v>4</v>
      </c>
      <c r="C6" s="22" t="n">
        <v>8</v>
      </c>
      <c r="D6" s="7" t="n">
        <v>42385</v>
      </c>
    </row>
    <row r="7" customFormat="false" ht="14.5" hidden="false" customHeight="false" outlineLevel="0" collapsed="false">
      <c r="A7" s="106" t="n">
        <v>5</v>
      </c>
      <c r="B7" s="22" t="n">
        <v>1</v>
      </c>
      <c r="C7" s="22" t="n">
        <v>8</v>
      </c>
      <c r="D7" s="7" t="n">
        <v>42386</v>
      </c>
    </row>
    <row r="8" customFormat="false" ht="14.5" hidden="false" customHeight="false" outlineLevel="0" collapsed="false">
      <c r="A8" s="106" t="n">
        <v>5</v>
      </c>
      <c r="B8" s="22" t="n">
        <v>3</v>
      </c>
      <c r="C8" s="22" t="n">
        <v>8</v>
      </c>
      <c r="D8" s="7" t="n">
        <v>42387</v>
      </c>
    </row>
    <row r="9" customFormat="false" ht="14.5" hidden="false" customHeight="false" outlineLevel="0" collapsed="false">
      <c r="A9" s="106" t="n">
        <v>6</v>
      </c>
      <c r="B9" s="22" t="n">
        <v>6</v>
      </c>
      <c r="C9" s="22" t="n">
        <v>8</v>
      </c>
      <c r="D9" s="7" t="n">
        <v>42388</v>
      </c>
    </row>
    <row r="10" customFormat="false" ht="14.5" hidden="false" customHeight="false" outlineLevel="0" collapsed="false">
      <c r="A10" s="106" t="n">
        <v>7</v>
      </c>
      <c r="B10" s="22" t="n">
        <v>4</v>
      </c>
      <c r="C10" s="22" t="n">
        <v>8</v>
      </c>
      <c r="D10" s="7" t="n">
        <v>42389</v>
      </c>
    </row>
    <row r="11" customFormat="false" ht="14.5" hidden="false" customHeight="false" outlineLevel="0" collapsed="false">
      <c r="A11" s="106" t="n">
        <v>8</v>
      </c>
      <c r="B11" s="22" t="n">
        <v>4</v>
      </c>
      <c r="C11" s="22" t="n">
        <v>8</v>
      </c>
      <c r="D11" s="7" t="n">
        <v>42390</v>
      </c>
    </row>
    <row r="12" customFormat="false" ht="14.5" hidden="false" customHeight="false" outlineLevel="0" collapsed="false">
      <c r="A12" s="106" t="n">
        <v>9</v>
      </c>
      <c r="B12" s="22" t="n">
        <v>1</v>
      </c>
      <c r="C12" s="22" t="n">
        <v>8</v>
      </c>
      <c r="D12" s="7" t="n">
        <v>42391</v>
      </c>
    </row>
    <row r="13" customFormat="false" ht="14.5" hidden="false" customHeight="false" outlineLevel="0" collapsed="false">
      <c r="A13" s="106" t="n">
        <v>9</v>
      </c>
      <c r="B13" s="22" t="n">
        <v>3</v>
      </c>
      <c r="C13" s="22" t="n">
        <v>8</v>
      </c>
      <c r="D13" s="7" t="n">
        <v>42392</v>
      </c>
    </row>
    <row r="14" customFormat="false" ht="14.5" hidden="false" customHeight="false" outlineLevel="0" collapsed="false">
      <c r="A14" s="106" t="n">
        <v>10</v>
      </c>
      <c r="B14" s="22" t="n">
        <v>6</v>
      </c>
      <c r="C14" s="22" t="n">
        <v>8</v>
      </c>
      <c r="D14" s="7" t="n">
        <v>42393</v>
      </c>
    </row>
    <row r="15" customFormat="false" ht="14.5" hidden="false" customHeight="false" outlineLevel="0" collapsed="false">
      <c r="A15" s="106" t="n">
        <v>11</v>
      </c>
      <c r="B15" s="22" t="n">
        <v>5</v>
      </c>
      <c r="C15" s="22" t="n">
        <v>8</v>
      </c>
      <c r="D15" s="7" t="n">
        <v>42394</v>
      </c>
    </row>
    <row r="16" customFormat="false" ht="14.5" hidden="false" customHeight="false" outlineLevel="0" collapsed="false">
      <c r="A16" s="106" t="n">
        <v>12</v>
      </c>
      <c r="B16" s="22" t="n">
        <v>1</v>
      </c>
      <c r="C16" s="22" t="n">
        <v>8</v>
      </c>
      <c r="D16" s="7" t="n">
        <v>42395</v>
      </c>
    </row>
    <row r="17" customFormat="false" ht="14.5" hidden="false" customHeight="false" outlineLevel="0" collapsed="false">
      <c r="A17" s="106" t="n">
        <v>12</v>
      </c>
      <c r="B17" s="22" t="n">
        <v>3</v>
      </c>
      <c r="C17" s="22" t="n">
        <v>8</v>
      </c>
      <c r="D17" s="7" t="n">
        <v>42396</v>
      </c>
    </row>
    <row r="18" customFormat="false" ht="14.5" hidden="false" customHeight="false" outlineLevel="0" collapsed="false">
      <c r="A18" s="106" t="n">
        <v>13</v>
      </c>
      <c r="B18" s="22" t="n">
        <v>4</v>
      </c>
      <c r="C18" s="22" t="n">
        <v>8</v>
      </c>
      <c r="D18" s="7" t="n">
        <v>42397</v>
      </c>
    </row>
    <row r="19" customFormat="false" ht="14.5" hidden="false" customHeight="false" outlineLevel="0" collapsed="false">
      <c r="A19" s="106" t="n">
        <v>14</v>
      </c>
      <c r="B19" s="22" t="n">
        <v>7</v>
      </c>
      <c r="C19" s="22" t="n">
        <v>8</v>
      </c>
      <c r="D19" s="7" t="n">
        <v>42398</v>
      </c>
    </row>
    <row r="20" customFormat="false" ht="14.5" hidden="false" customHeight="false" outlineLevel="0" collapsed="false">
      <c r="A20" s="106" t="n">
        <v>15</v>
      </c>
      <c r="B20" s="22" t="n">
        <v>7</v>
      </c>
      <c r="C20" s="22" t="n">
        <v>8</v>
      </c>
      <c r="D20" s="7" t="n">
        <v>42399</v>
      </c>
    </row>
    <row r="21" customFormat="false" ht="14.5" hidden="false" customHeight="false" outlineLevel="0" collapsed="false">
      <c r="A21" s="106" t="n">
        <v>16</v>
      </c>
      <c r="B21" s="22" t="n">
        <v>7</v>
      </c>
      <c r="C21" s="22" t="n">
        <v>8</v>
      </c>
      <c r="D21" s="7" t="n">
        <v>42400</v>
      </c>
    </row>
    <row r="22" customFormat="false" ht="14.5" hidden="false" customHeight="false" outlineLevel="0" collapsed="false">
      <c r="A22" s="106" t="n">
        <v>17</v>
      </c>
      <c r="B22" s="22" t="n">
        <v>5</v>
      </c>
      <c r="C22" s="22" t="n">
        <v>8</v>
      </c>
      <c r="D22" s="7" t="n">
        <v>42401</v>
      </c>
    </row>
    <row r="23" customFormat="false" ht="14.5" hidden="false" customHeight="false" outlineLevel="0" collapsed="false">
      <c r="A23" s="106" t="n">
        <v>18</v>
      </c>
      <c r="B23" s="22" t="n">
        <v>7</v>
      </c>
      <c r="C23" s="22" t="n">
        <v>8</v>
      </c>
      <c r="D23" s="7" t="n">
        <v>42402</v>
      </c>
    </row>
    <row r="24" customFormat="false" ht="14.5" hidden="false" customHeight="false" outlineLevel="0" collapsed="false">
      <c r="A24" s="106" t="n">
        <v>19</v>
      </c>
      <c r="B24" s="22" t="n">
        <v>7</v>
      </c>
      <c r="C24" s="22" t="n">
        <v>8</v>
      </c>
      <c r="D24" s="7" t="n">
        <v>42403</v>
      </c>
    </row>
    <row r="25" customFormat="false" ht="14.5" hidden="false" customHeight="false" outlineLevel="0" collapsed="false">
      <c r="A25" s="106" t="n">
        <v>20</v>
      </c>
      <c r="B25" s="22" t="n">
        <v>7</v>
      </c>
      <c r="C25" s="22" t="n">
        <v>8</v>
      </c>
      <c r="D25" s="7" t="n">
        <v>42404</v>
      </c>
    </row>
    <row r="26" customFormat="false" ht="14.5" hidden="false" customHeight="false" outlineLevel="0" collapsed="false">
      <c r="A26" s="106" t="n">
        <v>21</v>
      </c>
      <c r="B26" s="22" t="n">
        <v>7</v>
      </c>
      <c r="C26" s="22" t="n">
        <v>8</v>
      </c>
      <c r="D26" s="7" t="n">
        <v>42405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00B050"/>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1.246963562753"/>
    <col collapsed="false" hidden="false" max="2" min="2" style="0" width="11.7813765182186"/>
    <col collapsed="false" hidden="false" max="3" min="3" style="0" width="10.7125506072875"/>
    <col collapsed="false" hidden="false" max="4" min="4" style="0" width="11.246963562753"/>
    <col collapsed="false" hidden="false" max="1025" min="5" style="0" width="8.57085020242915"/>
  </cols>
  <sheetData>
    <row r="1" customFormat="false" ht="14.5" hidden="false" customHeight="false" outlineLevel="0" collapsed="false">
      <c r="A1" s="47" t="s">
        <v>589</v>
      </c>
      <c r="B1" s="47" t="s">
        <v>392</v>
      </c>
      <c r="C1" s="105" t="s">
        <v>363</v>
      </c>
      <c r="D1" s="42" t="s">
        <v>7</v>
      </c>
    </row>
    <row r="2" customFormat="false" ht="14.5" hidden="false" customHeight="false" outlineLevel="0" collapsed="false">
      <c r="A2" s="107" t="n">
        <v>1</v>
      </c>
      <c r="B2" s="22" t="n">
        <v>1</v>
      </c>
      <c r="C2" s="22" t="n">
        <v>8</v>
      </c>
      <c r="D2" s="50" t="n">
        <v>42381</v>
      </c>
    </row>
    <row r="3" customFormat="false" ht="14.5" hidden="false" customHeight="false" outlineLevel="0" collapsed="false">
      <c r="A3" s="107" t="n">
        <v>1</v>
      </c>
      <c r="B3" s="22" t="n">
        <v>3</v>
      </c>
      <c r="C3" s="22" t="n">
        <v>8</v>
      </c>
      <c r="D3" s="50" t="n">
        <v>42382</v>
      </c>
    </row>
    <row r="4" customFormat="false" ht="14.5" hidden="false" customHeight="false" outlineLevel="0" collapsed="false">
      <c r="A4" s="107" t="n">
        <v>2</v>
      </c>
      <c r="B4" s="22" t="n">
        <v>2</v>
      </c>
      <c r="C4" s="22" t="n">
        <v>8</v>
      </c>
      <c r="D4" s="50" t="n">
        <v>42383</v>
      </c>
    </row>
    <row r="5" customFormat="false" ht="14.5" hidden="false" customHeight="false" outlineLevel="0" collapsed="false">
      <c r="A5" s="107" t="n">
        <v>3</v>
      </c>
      <c r="B5" s="22" t="n">
        <v>1</v>
      </c>
      <c r="C5" s="22" t="n">
        <v>8</v>
      </c>
      <c r="D5" s="50" t="n">
        <v>42384</v>
      </c>
    </row>
    <row r="6" customFormat="false" ht="14.5" hidden="false" customHeight="false" outlineLevel="0" collapsed="false">
      <c r="A6" s="107" t="n">
        <v>3</v>
      </c>
      <c r="B6" s="22" t="n">
        <v>3</v>
      </c>
      <c r="C6" s="22" t="n">
        <v>8</v>
      </c>
      <c r="D6" s="50" t="n">
        <v>42385</v>
      </c>
    </row>
    <row r="7" customFormat="false" ht="14.5" hidden="false" customHeight="false" outlineLevel="0" collapsed="false">
      <c r="A7" s="107" t="n">
        <v>4</v>
      </c>
      <c r="B7" s="22" t="n">
        <v>4</v>
      </c>
      <c r="C7" s="22" t="n">
        <v>8</v>
      </c>
      <c r="D7" s="50" t="n">
        <v>42386</v>
      </c>
    </row>
    <row r="8" customFormat="false" ht="14.5" hidden="false" customHeight="false" outlineLevel="0" collapsed="false">
      <c r="A8" s="107" t="n">
        <v>4</v>
      </c>
      <c r="B8" s="22" t="n">
        <v>5</v>
      </c>
      <c r="C8" s="22" t="n">
        <v>8</v>
      </c>
      <c r="D8" s="50" t="n">
        <v>42387</v>
      </c>
    </row>
    <row r="9" customFormat="false" ht="14.5" hidden="false" customHeight="false" outlineLevel="0" collapsed="false">
      <c r="A9" s="107" t="n">
        <v>4</v>
      </c>
      <c r="B9" s="22" t="n">
        <v>6</v>
      </c>
      <c r="C9" s="22" t="n">
        <v>8</v>
      </c>
      <c r="D9" s="50" t="n">
        <v>42388</v>
      </c>
    </row>
    <row r="10" customFormat="false" ht="14.5" hidden="false" customHeight="false" outlineLevel="0" collapsed="false">
      <c r="A10" s="107" t="n">
        <v>5</v>
      </c>
      <c r="B10" s="22" t="n">
        <v>8</v>
      </c>
      <c r="C10" s="22" t="n">
        <v>8</v>
      </c>
      <c r="D10" s="50" t="n">
        <v>42389</v>
      </c>
    </row>
    <row r="11" customFormat="false" ht="14.5" hidden="false" customHeight="false" outlineLevel="0" collapsed="false">
      <c r="A11" s="107" t="n">
        <v>6</v>
      </c>
      <c r="B11" s="22" t="n">
        <v>9</v>
      </c>
      <c r="C11" s="22" t="n">
        <v>8</v>
      </c>
      <c r="D11" s="50" t="n">
        <v>42390</v>
      </c>
    </row>
    <row r="12" customFormat="false" ht="14.5" hidden="false" customHeight="false" outlineLevel="0" collapsed="false">
      <c r="A12" s="107" t="n">
        <v>7</v>
      </c>
      <c r="B12" s="22" t="n">
        <v>7</v>
      </c>
      <c r="C12" s="22" t="n">
        <v>8</v>
      </c>
      <c r="D12" s="50" t="n">
        <v>42391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3562753036437"/>
    <col collapsed="false" hidden="false" max="2" min="2" style="0" width="13.3886639676113"/>
    <col collapsed="false" hidden="false" max="1025" min="3" style="0" width="8.57085020242915"/>
  </cols>
  <sheetData>
    <row r="1" customFormat="false" ht="14.5" hidden="false" customHeight="false" outlineLevel="0" collapsed="false">
      <c r="A1" s="1" t="s">
        <v>755</v>
      </c>
      <c r="B1" s="1" t="s">
        <v>587</v>
      </c>
    </row>
    <row r="2" customFormat="false" ht="14.5" hidden="false" customHeight="false" outlineLevel="0" collapsed="false">
      <c r="A2" s="18" t="n">
        <v>2</v>
      </c>
      <c r="B2" s="18" t="n">
        <v>1</v>
      </c>
    </row>
    <row r="3" customFormat="false" ht="14.5" hidden="false" customHeight="false" outlineLevel="0" collapsed="false">
      <c r="A3" s="18" t="n">
        <v>5</v>
      </c>
      <c r="B3" s="18"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00B050"/>
    <pageSetUpPr fitToPage="false"/>
  </sheetPr>
  <dimension ref="A1:B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1" t="s">
        <v>755</v>
      </c>
      <c r="B1" s="1" t="s">
        <v>588</v>
      </c>
    </row>
    <row r="2" customFormat="false" ht="14.5" hidden="false" customHeight="false" outlineLevel="0" collapsed="false">
      <c r="A2" s="4" t="n">
        <v>1</v>
      </c>
      <c r="B2" s="4" t="n">
        <v>1</v>
      </c>
    </row>
    <row r="3" customFormat="false" ht="14.5" hidden="false" customHeight="false" outlineLevel="0" collapsed="false">
      <c r="A3" s="4" t="n">
        <v>1</v>
      </c>
      <c r="B3" s="4" t="n">
        <v>2</v>
      </c>
    </row>
    <row r="4" customFormat="false" ht="14.5" hidden="false" customHeight="false" outlineLevel="0" collapsed="false">
      <c r="A4" s="4" t="n">
        <v>1</v>
      </c>
      <c r="B4" s="4" t="n">
        <v>3</v>
      </c>
    </row>
    <row r="5" customFormat="false" ht="14.5" hidden="false" customHeight="false" outlineLevel="0" collapsed="false">
      <c r="A5" s="4" t="n">
        <v>1</v>
      </c>
      <c r="B5" s="4" t="n">
        <v>4</v>
      </c>
    </row>
    <row r="6" customFormat="false" ht="14.5" hidden="false" customHeight="false" outlineLevel="0" collapsed="false">
      <c r="A6" s="4" t="n">
        <v>1</v>
      </c>
      <c r="B6" s="4" t="n">
        <v>5</v>
      </c>
    </row>
    <row r="7" customFormat="false" ht="14.5" hidden="false" customHeight="false" outlineLevel="0" collapsed="false">
      <c r="A7" s="4" t="n">
        <v>1</v>
      </c>
      <c r="B7" s="4" t="n">
        <v>6</v>
      </c>
    </row>
    <row r="8" customFormat="false" ht="14.5" hidden="false" customHeight="false" outlineLevel="0" collapsed="false">
      <c r="A8" s="4" t="n">
        <v>1</v>
      </c>
      <c r="B8" s="4" t="n">
        <v>7</v>
      </c>
    </row>
    <row r="9" customFormat="false" ht="14.5" hidden="false" customHeight="false" outlineLevel="0" collapsed="false">
      <c r="A9" s="4" t="n">
        <v>1</v>
      </c>
      <c r="B9" s="4" t="n">
        <v>8</v>
      </c>
    </row>
    <row r="10" customFormat="false" ht="14.5" hidden="false" customHeight="false" outlineLevel="0" collapsed="false">
      <c r="A10" s="4" t="n">
        <v>1</v>
      </c>
      <c r="B10" s="4" t="n">
        <v>9</v>
      </c>
    </row>
    <row r="11" customFormat="false" ht="14.5" hidden="false" customHeight="false" outlineLevel="0" collapsed="false">
      <c r="A11" s="4" t="n">
        <v>1</v>
      </c>
      <c r="B11" s="4" t="n">
        <v>10</v>
      </c>
    </row>
    <row r="12" customFormat="false" ht="14.5" hidden="false" customHeight="false" outlineLevel="0" collapsed="false">
      <c r="A12" s="4" t="n">
        <v>1</v>
      </c>
      <c r="B12" s="4" t="n">
        <v>11</v>
      </c>
    </row>
    <row r="13" customFormat="false" ht="14.5" hidden="false" customHeight="false" outlineLevel="0" collapsed="false">
      <c r="A13" s="4" t="n">
        <v>1</v>
      </c>
      <c r="B13" s="4" t="n">
        <v>12</v>
      </c>
    </row>
    <row r="14" customFormat="false" ht="14.5" hidden="false" customHeight="false" outlineLevel="0" collapsed="false">
      <c r="A14" s="4" t="n">
        <v>1</v>
      </c>
      <c r="B14" s="4" t="n">
        <v>13</v>
      </c>
    </row>
    <row r="15" customFormat="false" ht="14.5" hidden="false" customHeight="false" outlineLevel="0" collapsed="false">
      <c r="A15" s="4" t="n">
        <v>1</v>
      </c>
      <c r="B15" s="4" t="n">
        <v>14</v>
      </c>
    </row>
    <row r="16" customFormat="false" ht="14.5" hidden="false" customHeight="false" outlineLevel="0" collapsed="false">
      <c r="A16" s="4" t="n">
        <v>1</v>
      </c>
      <c r="B16" s="4" t="n">
        <v>15</v>
      </c>
    </row>
    <row r="17" customFormat="false" ht="14.5" hidden="false" customHeight="false" outlineLevel="0" collapsed="false">
      <c r="A17" s="4" t="n">
        <v>1</v>
      </c>
      <c r="B17" s="4" t="n">
        <v>16</v>
      </c>
    </row>
    <row r="18" customFormat="false" ht="14.5" hidden="false" customHeight="false" outlineLevel="0" collapsed="false">
      <c r="A18" s="4" t="n">
        <v>1</v>
      </c>
      <c r="B18" s="4" t="n">
        <v>17</v>
      </c>
    </row>
    <row r="19" customFormat="false" ht="14.5" hidden="false" customHeight="false" outlineLevel="0" collapsed="false">
      <c r="A19" s="4" t="n">
        <v>1</v>
      </c>
      <c r="B19" s="4" t="n">
        <v>18</v>
      </c>
    </row>
    <row r="20" customFormat="false" ht="14.5" hidden="false" customHeight="false" outlineLevel="0" collapsed="false">
      <c r="A20" s="4" t="n">
        <v>1</v>
      </c>
      <c r="B20" s="4" t="n">
        <v>19</v>
      </c>
    </row>
    <row r="21" customFormat="false" ht="14.5" hidden="false" customHeight="false" outlineLevel="0" collapsed="false">
      <c r="A21" s="4" t="n">
        <v>1</v>
      </c>
      <c r="B21" s="4" t="n">
        <v>20</v>
      </c>
    </row>
    <row r="22" customFormat="false" ht="14.5" hidden="false" customHeight="false" outlineLevel="0" collapsed="false">
      <c r="A22" s="4" t="n">
        <v>1</v>
      </c>
      <c r="B22" s="4" t="n">
        <v>21</v>
      </c>
    </row>
    <row r="23" customFormat="false" ht="14.5" hidden="false" customHeight="false" outlineLevel="0" collapsed="false">
      <c r="A23" s="4" t="n">
        <v>4</v>
      </c>
      <c r="B23" s="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tabColor rgb="FF00B050"/>
    <pageSetUpPr fitToPage="false"/>
  </sheetPr>
  <dimension ref="A1:B8"/>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1" t="s">
        <v>755</v>
      </c>
      <c r="B1" s="1" t="s">
        <v>589</v>
      </c>
    </row>
    <row r="2" customFormat="false" ht="14.5" hidden="false" customHeight="false" outlineLevel="0" collapsed="false">
      <c r="A2" s="4" t="n">
        <v>4</v>
      </c>
      <c r="B2" s="4" t="n">
        <v>1</v>
      </c>
    </row>
    <row r="3" customFormat="false" ht="14.5" hidden="false" customHeight="false" outlineLevel="0" collapsed="false">
      <c r="A3" s="4" t="n">
        <v>4</v>
      </c>
      <c r="B3" s="4" t="n">
        <v>2</v>
      </c>
    </row>
    <row r="4" customFormat="false" ht="14.5" hidden="false" customHeight="false" outlineLevel="0" collapsed="false">
      <c r="A4" s="4" t="n">
        <v>4</v>
      </c>
      <c r="B4" s="4" t="n">
        <v>3</v>
      </c>
    </row>
    <row r="5" customFormat="false" ht="14.5" hidden="false" customHeight="false" outlineLevel="0" collapsed="false">
      <c r="A5" s="4" t="n">
        <v>4</v>
      </c>
      <c r="B5" s="4" t="n">
        <v>4</v>
      </c>
    </row>
    <row r="6" customFormat="false" ht="14.5" hidden="false" customHeight="false" outlineLevel="0" collapsed="false">
      <c r="A6" s="4" t="n">
        <v>4</v>
      </c>
      <c r="B6" s="4" t="n">
        <v>5</v>
      </c>
    </row>
    <row r="7" customFormat="false" ht="14.5" hidden="false" customHeight="false" outlineLevel="0" collapsed="false">
      <c r="A7" s="4" t="n">
        <v>4</v>
      </c>
      <c r="B7" s="4" t="n">
        <v>6</v>
      </c>
    </row>
    <row r="8" customFormat="false" ht="14.5" hidden="false" customHeight="false" outlineLevel="0" collapsed="false">
      <c r="A8" s="4" t="n">
        <v>4</v>
      </c>
      <c r="B8" s="4"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tabColor rgb="FF00B050"/>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0.3886639676113"/>
    <col collapsed="false" hidden="false" max="1025" min="3" style="0" width="8.57085020242915"/>
  </cols>
  <sheetData>
    <row r="1" customFormat="false" ht="14.5" hidden="false" customHeight="false" outlineLevel="0" collapsed="false">
      <c r="A1" s="1" t="s">
        <v>755</v>
      </c>
      <c r="B1" s="1" t="s">
        <v>392</v>
      </c>
    </row>
    <row r="2" customFormat="false" ht="14.5" hidden="false" customHeight="false" outlineLevel="0" collapsed="false">
      <c r="A2" s="4" t="n">
        <v>3</v>
      </c>
      <c r="B2" s="4" t="n">
        <v>1</v>
      </c>
    </row>
    <row r="3" customFormat="false" ht="14.5" hidden="false" customHeight="false" outlineLevel="0" collapsed="false">
      <c r="A3" s="4" t="n">
        <v>3</v>
      </c>
      <c r="B3" s="4" t="n">
        <v>2</v>
      </c>
    </row>
    <row r="4" customFormat="false" ht="14.5" hidden="false" customHeight="false" outlineLevel="0" collapsed="false">
      <c r="A4" s="4" t="n">
        <v>3</v>
      </c>
      <c r="B4" s="4" t="n">
        <v>3</v>
      </c>
    </row>
    <row r="5" customFormat="false" ht="14.5" hidden="false" customHeight="false" outlineLevel="0" collapsed="false">
      <c r="A5" s="4" t="n">
        <v>3</v>
      </c>
      <c r="B5" s="4" t="n">
        <v>4</v>
      </c>
    </row>
    <row r="6" customFormat="false" ht="14.5" hidden="false" customHeight="false" outlineLevel="0" collapsed="false">
      <c r="A6" s="4" t="n">
        <v>3</v>
      </c>
      <c r="B6" s="4" t="n">
        <v>5</v>
      </c>
    </row>
    <row r="7" customFormat="false" ht="14.5" hidden="false" customHeight="false" outlineLevel="0" collapsed="false">
      <c r="A7" s="4" t="n">
        <v>3</v>
      </c>
      <c r="B7" s="4" t="n">
        <v>6</v>
      </c>
    </row>
    <row r="8" customFormat="false" ht="14.5" hidden="false" customHeight="false" outlineLevel="0" collapsed="false">
      <c r="A8" s="4" t="n">
        <v>3</v>
      </c>
      <c r="B8" s="4" t="n">
        <v>7</v>
      </c>
    </row>
    <row r="9" customFormat="false" ht="14.5" hidden="false" customHeight="false" outlineLevel="0" collapsed="false">
      <c r="A9" s="4" t="n">
        <v>3</v>
      </c>
      <c r="B9" s="4" t="n">
        <v>8</v>
      </c>
    </row>
    <row r="10" customFormat="false" ht="14.5" hidden="false" customHeight="false" outlineLevel="0" collapsed="false">
      <c r="A10" s="4" t="n">
        <v>3</v>
      </c>
      <c r="B10" s="4" t="n">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3.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756</v>
      </c>
      <c r="B1" s="1" t="s">
        <v>590</v>
      </c>
      <c r="C1" s="2" t="s">
        <v>241</v>
      </c>
      <c r="D1" s="2" t="s">
        <v>7</v>
      </c>
    </row>
    <row r="2" customFormat="false" ht="14.5" hidden="false" customHeight="false" outlineLevel="0" collapsed="false">
      <c r="A2" s="4" t="n">
        <v>1</v>
      </c>
      <c r="B2" s="4" t="n">
        <v>1</v>
      </c>
      <c r="C2" s="5" t="n">
        <v>8</v>
      </c>
      <c r="D2" s="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C000"/>
    <pageSetUpPr fitToPage="false"/>
  </sheetPr>
  <dimension ref="A1:D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2" min="1" style="0" width="8.57085020242915"/>
    <col collapsed="false" hidden="false" max="3" min="3" style="0" width="13.7125506072874"/>
    <col collapsed="false" hidden="false" max="4" min="4" style="0" width="10.497975708502"/>
    <col collapsed="false" hidden="false" max="1025" min="5" style="0" width="8.57085020242915"/>
  </cols>
  <sheetData>
    <row r="1" customFormat="false" ht="14.5" hidden="false" customHeight="false" outlineLevel="0" collapsed="false">
      <c r="A1" s="15" t="s">
        <v>0</v>
      </c>
      <c r="B1" s="2" t="s">
        <v>1</v>
      </c>
      <c r="C1" s="2" t="s">
        <v>118</v>
      </c>
      <c r="D1" s="5" t="s">
        <v>7</v>
      </c>
    </row>
    <row r="2" customFormat="false" ht="14.5" hidden="false" customHeight="false" outlineLevel="0" collapsed="false">
      <c r="A2" s="5" t="n">
        <v>1</v>
      </c>
      <c r="B2" s="5" t="s">
        <v>220</v>
      </c>
      <c r="C2" s="5" t="s">
        <v>221</v>
      </c>
      <c r="D2" s="7" t="n">
        <v>42381</v>
      </c>
    </row>
    <row r="3" customFormat="false" ht="14.5" hidden="false" customHeight="false" outlineLevel="0" collapsed="false">
      <c r="A3" s="5" t="n">
        <v>2</v>
      </c>
      <c r="B3" s="5" t="s">
        <v>222</v>
      </c>
      <c r="C3" s="5" t="s">
        <v>223</v>
      </c>
      <c r="D3" s="7" t="n">
        <v>42382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tabColor rgb="FF00B050"/>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2" min="1"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588</v>
      </c>
      <c r="B1" s="1" t="s">
        <v>590</v>
      </c>
      <c r="C1" s="2" t="s">
        <v>241</v>
      </c>
      <c r="D1" s="2" t="s">
        <v>7</v>
      </c>
    </row>
    <row r="2" customFormat="false" ht="14.5" hidden="false" customHeight="false" outlineLevel="0" collapsed="false">
      <c r="A2" s="108" t="n">
        <v>1</v>
      </c>
      <c r="B2" s="108" t="n">
        <v>2</v>
      </c>
      <c r="C2" s="5" t="n">
        <v>8</v>
      </c>
      <c r="D2" s="7" t="n">
        <v>42381</v>
      </c>
    </row>
    <row r="3" customFormat="false" ht="14.5" hidden="false" customHeight="false" outlineLevel="0" collapsed="false">
      <c r="A3" s="108" t="n">
        <v>1</v>
      </c>
      <c r="B3" s="108" t="n">
        <v>3</v>
      </c>
      <c r="C3" s="5" t="n">
        <v>8</v>
      </c>
      <c r="D3" s="7" t="n">
        <v>42382</v>
      </c>
    </row>
    <row r="4" customFormat="false" ht="14.5" hidden="false" customHeight="false" outlineLevel="0" collapsed="false">
      <c r="A4" s="108" t="n">
        <v>2</v>
      </c>
      <c r="B4" s="108" t="n">
        <v>4</v>
      </c>
      <c r="C4" s="5" t="n">
        <v>8</v>
      </c>
      <c r="D4" s="7" t="n">
        <v>42383</v>
      </c>
    </row>
    <row r="5" customFormat="false" ht="14.5" hidden="false" customHeight="false" outlineLevel="0" collapsed="false">
      <c r="A5" s="108" t="n">
        <v>2</v>
      </c>
      <c r="B5" s="108" t="n">
        <v>5</v>
      </c>
      <c r="C5" s="5" t="n">
        <v>8</v>
      </c>
      <c r="D5" s="7" t="n">
        <v>42384</v>
      </c>
    </row>
    <row r="6" customFormat="false" ht="14.5" hidden="false" customHeight="false" outlineLevel="0" collapsed="false">
      <c r="A6" s="108" t="n">
        <v>3</v>
      </c>
      <c r="B6" s="108" t="n">
        <v>6</v>
      </c>
      <c r="C6" s="5" t="n">
        <v>8</v>
      </c>
      <c r="D6" s="7" t="n">
        <v>42385</v>
      </c>
    </row>
    <row r="7" customFormat="false" ht="14.5" hidden="false" customHeight="false" outlineLevel="0" collapsed="false">
      <c r="A7" s="108" t="n">
        <v>3</v>
      </c>
      <c r="B7" s="108" t="n">
        <v>7</v>
      </c>
      <c r="C7" s="5" t="n">
        <v>8</v>
      </c>
      <c r="D7" s="7" t="n">
        <v>42386</v>
      </c>
    </row>
    <row r="8" customFormat="false" ht="14.5" hidden="false" customHeight="false" outlineLevel="0" collapsed="false">
      <c r="A8" s="108" t="n">
        <v>3</v>
      </c>
      <c r="B8" s="108" t="n">
        <v>8</v>
      </c>
      <c r="C8" s="5" t="n">
        <v>8</v>
      </c>
      <c r="D8" s="7" t="n">
        <v>42387</v>
      </c>
    </row>
    <row r="9" customFormat="false" ht="14.5" hidden="false" customHeight="false" outlineLevel="0" collapsed="false">
      <c r="A9" s="108" t="n">
        <v>3</v>
      </c>
      <c r="B9" s="108" t="n">
        <v>9</v>
      </c>
      <c r="C9" s="5" t="n">
        <v>8</v>
      </c>
      <c r="D9" s="7" t="n">
        <v>42388</v>
      </c>
    </row>
    <row r="10" customFormat="false" ht="14.5" hidden="false" customHeight="false" outlineLevel="0" collapsed="false">
      <c r="A10" s="108" t="n">
        <v>4</v>
      </c>
      <c r="B10" s="108" t="n">
        <v>10</v>
      </c>
      <c r="C10" s="5" t="n">
        <v>8</v>
      </c>
      <c r="D10" s="7" t="n">
        <v>42389</v>
      </c>
    </row>
    <row r="11" customFormat="false" ht="14.5" hidden="false" customHeight="false" outlineLevel="0" collapsed="false">
      <c r="A11" s="108" t="n">
        <v>5</v>
      </c>
      <c r="B11" s="108" t="n">
        <v>11</v>
      </c>
      <c r="C11" s="5" t="n">
        <v>8</v>
      </c>
      <c r="D11" s="7" t="n">
        <v>42390</v>
      </c>
    </row>
    <row r="12" customFormat="false" ht="14.5" hidden="false" customHeight="false" outlineLevel="0" collapsed="false">
      <c r="A12" s="108" t="n">
        <v>5</v>
      </c>
      <c r="B12" s="108" t="n">
        <v>12</v>
      </c>
      <c r="C12" s="5" t="n">
        <v>8</v>
      </c>
      <c r="D12" s="7" t="n">
        <v>42391</v>
      </c>
    </row>
    <row r="13" customFormat="false" ht="14.5" hidden="false" customHeight="false" outlineLevel="0" collapsed="false">
      <c r="A13" s="108" t="n">
        <v>5</v>
      </c>
      <c r="B13" s="108" t="n">
        <v>13</v>
      </c>
      <c r="C13" s="5" t="n">
        <v>8</v>
      </c>
      <c r="D13" s="7" t="n">
        <v>42392</v>
      </c>
    </row>
    <row r="14" customFormat="false" ht="14.5" hidden="false" customHeight="false" outlineLevel="0" collapsed="false">
      <c r="A14" s="109" t="n">
        <v>6</v>
      </c>
      <c r="B14" s="108" t="n">
        <v>14</v>
      </c>
      <c r="C14" s="5" t="n">
        <v>8</v>
      </c>
      <c r="D14" s="7" t="n">
        <v>42393</v>
      </c>
    </row>
    <row r="15" customFormat="false" ht="14.5" hidden="false" customHeight="false" outlineLevel="0" collapsed="false">
      <c r="A15" s="108" t="n">
        <v>7</v>
      </c>
      <c r="B15" s="108" t="n">
        <v>15</v>
      </c>
      <c r="C15" s="5" t="n">
        <v>8</v>
      </c>
      <c r="D15" s="7" t="n">
        <v>42394</v>
      </c>
    </row>
    <row r="16" customFormat="false" ht="14.5" hidden="false" customHeight="false" outlineLevel="0" collapsed="false">
      <c r="A16" s="108" t="n">
        <v>8</v>
      </c>
      <c r="B16" s="108" t="n">
        <v>16</v>
      </c>
      <c r="C16" s="5" t="n">
        <v>8</v>
      </c>
      <c r="D16" s="7" t="n">
        <v>42395</v>
      </c>
    </row>
    <row r="17" customFormat="false" ht="14.5" hidden="false" customHeight="false" outlineLevel="0" collapsed="false">
      <c r="A17" s="108" t="n">
        <v>9</v>
      </c>
      <c r="B17" s="108" t="n">
        <v>17</v>
      </c>
      <c r="C17" s="5" t="n">
        <v>8</v>
      </c>
      <c r="D17" s="7" t="n">
        <v>42396</v>
      </c>
    </row>
    <row r="18" customFormat="false" ht="14.5" hidden="false" customHeight="false" outlineLevel="0" collapsed="false">
      <c r="A18" s="108" t="n">
        <v>10</v>
      </c>
      <c r="B18" s="108" t="n">
        <v>18</v>
      </c>
      <c r="C18" s="5" t="n">
        <v>8</v>
      </c>
      <c r="D18" s="7" t="n">
        <v>42397</v>
      </c>
    </row>
    <row r="19" customFormat="false" ht="14.5" hidden="false" customHeight="false" outlineLevel="0" collapsed="false">
      <c r="A19" s="108" t="n">
        <v>11</v>
      </c>
      <c r="B19" s="108" t="n">
        <v>19</v>
      </c>
      <c r="C19" s="5" t="n">
        <v>8</v>
      </c>
      <c r="D19" s="7" t="n">
        <v>42398</v>
      </c>
    </row>
    <row r="20" customFormat="false" ht="14.5" hidden="false" customHeight="false" outlineLevel="0" collapsed="false">
      <c r="A20" s="108" t="n">
        <v>12</v>
      </c>
      <c r="B20" s="108" t="n">
        <v>20</v>
      </c>
      <c r="C20" s="5" t="n">
        <v>8</v>
      </c>
      <c r="D20" s="7" t="n">
        <v>42399</v>
      </c>
    </row>
    <row r="21" customFormat="false" ht="14.5" hidden="false" customHeight="false" outlineLevel="0" collapsed="false">
      <c r="A21" s="108" t="n">
        <v>13</v>
      </c>
      <c r="B21" s="108" t="n">
        <v>21</v>
      </c>
      <c r="C21" s="5" t="n">
        <v>8</v>
      </c>
      <c r="D21" s="7" t="n">
        <v>42400</v>
      </c>
    </row>
    <row r="22" customFormat="false" ht="14.5" hidden="false" customHeight="false" outlineLevel="0" collapsed="false">
      <c r="A22" s="108" t="n">
        <v>14</v>
      </c>
      <c r="B22" s="108" t="n">
        <v>22</v>
      </c>
      <c r="C22" s="5" t="n">
        <v>8</v>
      </c>
      <c r="D22" s="7" t="n">
        <v>42401</v>
      </c>
    </row>
    <row r="23" customFormat="false" ht="14.5" hidden="false" customHeight="false" outlineLevel="0" collapsed="false">
      <c r="A23" s="108" t="n">
        <v>15</v>
      </c>
      <c r="B23" s="108" t="n">
        <v>23</v>
      </c>
      <c r="C23" s="5" t="n">
        <v>8</v>
      </c>
      <c r="D23" s="7" t="n">
        <v>42402</v>
      </c>
    </row>
    <row r="24" customFormat="false" ht="14.5" hidden="false" customHeight="false" outlineLevel="0" collapsed="false">
      <c r="A24" s="108" t="n">
        <v>16</v>
      </c>
      <c r="B24" s="108" t="n">
        <v>24</v>
      </c>
      <c r="C24" s="5" t="n">
        <v>8</v>
      </c>
      <c r="D24" s="7" t="n">
        <v>42403</v>
      </c>
    </row>
    <row r="25" customFormat="false" ht="14.5" hidden="false" customHeight="false" outlineLevel="0" collapsed="false">
      <c r="A25" s="108" t="n">
        <v>17</v>
      </c>
      <c r="B25" s="108" t="n">
        <v>25</v>
      </c>
      <c r="C25" s="5" t="n">
        <v>8</v>
      </c>
      <c r="D25" s="7" t="n">
        <v>42404</v>
      </c>
    </row>
    <row r="26" customFormat="false" ht="14.5" hidden="false" customHeight="false" outlineLevel="0" collapsed="false">
      <c r="A26" s="108" t="n">
        <v>18</v>
      </c>
      <c r="B26" s="108" t="n">
        <v>26</v>
      </c>
      <c r="C26" s="5" t="n">
        <v>8</v>
      </c>
      <c r="D26" s="7" t="n">
        <v>42405</v>
      </c>
    </row>
    <row r="27" customFormat="false" ht="14.5" hidden="false" customHeight="false" outlineLevel="0" collapsed="false">
      <c r="A27" s="108" t="n">
        <v>19</v>
      </c>
      <c r="B27" s="108" t="n">
        <v>27</v>
      </c>
      <c r="C27" s="5" t="n">
        <v>8</v>
      </c>
      <c r="D27" s="7" t="n">
        <v>42406</v>
      </c>
    </row>
    <row r="28" customFormat="false" ht="14.5" hidden="false" customHeight="false" outlineLevel="0" collapsed="false">
      <c r="A28" s="108" t="n">
        <v>19</v>
      </c>
      <c r="B28" s="108" t="n">
        <v>28</v>
      </c>
      <c r="C28" s="5" t="n">
        <v>8</v>
      </c>
      <c r="D28" s="7" t="n">
        <v>42407</v>
      </c>
    </row>
    <row r="29" customFormat="false" ht="14.5" hidden="false" customHeight="false" outlineLevel="0" collapsed="false">
      <c r="A29" s="108" t="n">
        <v>20</v>
      </c>
      <c r="B29" s="108" t="n">
        <v>29</v>
      </c>
      <c r="C29" s="5" t="n">
        <v>8</v>
      </c>
      <c r="D29" s="7" t="n">
        <v>42408</v>
      </c>
    </row>
    <row r="30" customFormat="false" ht="14.5" hidden="false" customHeight="false" outlineLevel="0" collapsed="false">
      <c r="A30" s="108" t="n">
        <v>21</v>
      </c>
      <c r="B30" s="108" t="n">
        <v>30</v>
      </c>
      <c r="C30" s="5" t="n">
        <v>8</v>
      </c>
      <c r="D30" s="7" t="n">
        <v>42409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RowHeight="14.5"/>
  <cols>
    <col collapsed="false" hidden="false" max="1" min="1" style="0" width="10.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10" t="s">
        <v>589</v>
      </c>
      <c r="B1" s="1" t="s">
        <v>590</v>
      </c>
      <c r="C1" s="2" t="s">
        <v>241</v>
      </c>
      <c r="D1" s="2" t="s">
        <v>7</v>
      </c>
    </row>
    <row r="2" customFormat="false" ht="14.5" hidden="false" customHeight="false" outlineLevel="0" collapsed="false">
      <c r="A2" s="108" t="n">
        <v>1</v>
      </c>
      <c r="B2" s="79" t="n">
        <v>31</v>
      </c>
      <c r="C2" s="5" t="n">
        <v>8</v>
      </c>
      <c r="D2" s="7" t="n">
        <v>42381</v>
      </c>
    </row>
    <row r="3" customFormat="false" ht="14.5" hidden="false" customHeight="false" outlineLevel="0" collapsed="false">
      <c r="A3" s="108" t="n">
        <v>1</v>
      </c>
      <c r="B3" s="83" t="n">
        <v>32</v>
      </c>
      <c r="C3" s="5" t="n">
        <v>8</v>
      </c>
      <c r="D3" s="7" t="n">
        <v>42382</v>
      </c>
    </row>
    <row r="4" customFormat="false" ht="14.5" hidden="false" customHeight="false" outlineLevel="0" collapsed="false">
      <c r="A4" s="108" t="n">
        <v>1</v>
      </c>
      <c r="B4" s="79" t="n">
        <v>33</v>
      </c>
      <c r="C4" s="5" t="n">
        <v>8</v>
      </c>
      <c r="D4" s="7" t="n">
        <v>42383</v>
      </c>
    </row>
    <row r="5" customFormat="false" ht="14.5" hidden="false" customHeight="false" outlineLevel="0" collapsed="false">
      <c r="A5" s="108" t="n">
        <v>2</v>
      </c>
      <c r="B5" s="83" t="n">
        <v>34</v>
      </c>
      <c r="C5" s="5" t="n">
        <v>8</v>
      </c>
      <c r="D5" s="7" t="n">
        <v>42384</v>
      </c>
    </row>
    <row r="6" customFormat="false" ht="14.5" hidden="false" customHeight="false" outlineLevel="0" collapsed="false">
      <c r="A6" s="108" t="n">
        <v>3</v>
      </c>
      <c r="B6" s="79" t="n">
        <v>35</v>
      </c>
      <c r="C6" s="5" t="n">
        <v>8</v>
      </c>
      <c r="D6" s="7" t="n">
        <v>42385</v>
      </c>
    </row>
    <row r="7" customFormat="false" ht="14.5" hidden="false" customHeight="false" outlineLevel="0" collapsed="false">
      <c r="A7" s="108" t="n">
        <v>4</v>
      </c>
      <c r="B7" s="83" t="n">
        <v>36</v>
      </c>
      <c r="C7" s="5" t="n">
        <v>8</v>
      </c>
      <c r="D7" s="7" t="n">
        <v>42386</v>
      </c>
    </row>
    <row r="8" customFormat="false" ht="14.5" hidden="false" customHeight="false" outlineLevel="0" collapsed="false">
      <c r="A8" s="108" t="n">
        <v>5</v>
      </c>
      <c r="B8" s="79" t="n">
        <v>37</v>
      </c>
      <c r="C8" s="5" t="n">
        <v>8</v>
      </c>
      <c r="D8" s="7" t="n">
        <v>42387</v>
      </c>
    </row>
    <row r="9" customFormat="false" ht="14.5" hidden="false" customHeight="false" outlineLevel="0" collapsed="false">
      <c r="A9" s="108" t="n">
        <v>6</v>
      </c>
      <c r="B9" s="83" t="n">
        <v>38</v>
      </c>
      <c r="C9" s="5" t="n">
        <v>8</v>
      </c>
      <c r="D9" s="7" t="n">
        <v>42388</v>
      </c>
    </row>
    <row r="10" customFormat="false" ht="14.5" hidden="false" customHeight="false" outlineLevel="0" collapsed="false">
      <c r="A10" s="108" t="n">
        <v>7</v>
      </c>
      <c r="B10" s="79" t="n">
        <v>39</v>
      </c>
      <c r="C10" s="5" t="n">
        <v>8</v>
      </c>
      <c r="D10" s="7"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tabColor rgb="FF00B050"/>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20.6720647773279"/>
    <col collapsed="false" hidden="false" max="3" min="3" style="0" width="44.1336032388664"/>
    <col collapsed="false" hidden="false" max="4" min="4" style="0" width="10.497975708502"/>
    <col collapsed="false" hidden="false" max="1025" min="5" style="0" width="8.57085020242915"/>
  </cols>
  <sheetData>
    <row r="1" customFormat="false" ht="14.5" hidden="false" customHeight="false" outlineLevel="0" collapsed="false">
      <c r="A1" s="2" t="s">
        <v>0</v>
      </c>
      <c r="B1" s="2" t="s">
        <v>1</v>
      </c>
      <c r="C1" s="2" t="s">
        <v>118</v>
      </c>
      <c r="D1" s="2" t="s">
        <v>7</v>
      </c>
    </row>
    <row r="2" customFormat="false" ht="29" hidden="false" customHeight="false" outlineLevel="0" collapsed="false">
      <c r="A2" s="33" t="n">
        <v>1</v>
      </c>
      <c r="B2" s="5" t="s">
        <v>757</v>
      </c>
      <c r="C2" s="27" t="s">
        <v>758</v>
      </c>
      <c r="D2" s="7" t="n">
        <v>42381</v>
      </c>
    </row>
    <row r="3" customFormat="false" ht="29" hidden="false" customHeight="false" outlineLevel="0" collapsed="false">
      <c r="A3" s="33" t="n">
        <v>2</v>
      </c>
      <c r="B3" s="5" t="s">
        <v>759</v>
      </c>
      <c r="C3" s="27" t="s">
        <v>760</v>
      </c>
      <c r="D3" s="7" t="n">
        <v>42382</v>
      </c>
    </row>
    <row r="4" customFormat="false" ht="29" hidden="false" customHeight="false" outlineLevel="0" collapsed="false">
      <c r="A4" s="33" t="n">
        <v>3</v>
      </c>
      <c r="B4" s="5" t="s">
        <v>761</v>
      </c>
      <c r="C4" s="27" t="s">
        <v>762</v>
      </c>
      <c r="D4" s="7"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tabColor rgb="FF00B050"/>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1" t="s">
        <v>763</v>
      </c>
      <c r="B1" s="1" t="s">
        <v>590</v>
      </c>
      <c r="C1" s="111" t="s">
        <v>563</v>
      </c>
      <c r="D1" s="1" t="s">
        <v>764</v>
      </c>
    </row>
    <row r="2" customFormat="false" ht="14.5" hidden="false" customHeight="false" outlineLevel="0" collapsed="false">
      <c r="A2" s="33" t="n">
        <v>1</v>
      </c>
      <c r="B2" s="79" t="n">
        <v>1</v>
      </c>
      <c r="C2" s="90" t="n">
        <v>1</v>
      </c>
      <c r="D2" s="33" t="n">
        <v>27</v>
      </c>
    </row>
    <row r="3" customFormat="false" ht="14.5" hidden="false" customHeight="false" outlineLevel="0" collapsed="false">
      <c r="A3" s="33" t="n">
        <v>1</v>
      </c>
      <c r="B3" s="83" t="n">
        <v>2</v>
      </c>
      <c r="C3" s="90" t="n">
        <v>1</v>
      </c>
      <c r="D3" s="33" t="n">
        <v>28</v>
      </c>
    </row>
    <row r="4" customFormat="false" ht="14.5" hidden="false" customHeight="false" outlineLevel="0" collapsed="false">
      <c r="A4" s="33" t="n">
        <v>1</v>
      </c>
      <c r="B4" s="79" t="n">
        <v>3</v>
      </c>
      <c r="C4" s="90" t="n">
        <v>1</v>
      </c>
      <c r="D4" s="33" t="n">
        <v>29</v>
      </c>
    </row>
    <row r="5" customFormat="false" ht="14.5" hidden="false" customHeight="false" outlineLevel="0" collapsed="false">
      <c r="A5" s="33" t="n">
        <v>1</v>
      </c>
      <c r="B5" s="83" t="n">
        <v>4</v>
      </c>
      <c r="C5" s="90" t="n">
        <v>1</v>
      </c>
      <c r="D5" s="33" t="n">
        <v>30</v>
      </c>
    </row>
    <row r="6" customFormat="false" ht="14.5" hidden="false" customHeight="false" outlineLevel="0" collapsed="false">
      <c r="A6" s="33" t="n">
        <v>1</v>
      </c>
      <c r="B6" s="79" t="n">
        <v>5</v>
      </c>
      <c r="C6" s="90" t="n">
        <v>1</v>
      </c>
      <c r="D6" s="33" t="n">
        <v>31</v>
      </c>
    </row>
    <row r="7" customFormat="false" ht="14.5" hidden="false" customHeight="false" outlineLevel="0" collapsed="false">
      <c r="A7" s="33" t="n">
        <v>1</v>
      </c>
      <c r="B7" s="83" t="n">
        <v>6</v>
      </c>
      <c r="C7" s="90" t="n">
        <v>1</v>
      </c>
      <c r="D7" s="33" t="n">
        <v>32</v>
      </c>
    </row>
    <row r="8" customFormat="false" ht="14.5" hidden="false" customHeight="false" outlineLevel="0" collapsed="false">
      <c r="A8" s="33" t="n">
        <v>1</v>
      </c>
      <c r="B8" s="79" t="n">
        <v>7</v>
      </c>
      <c r="C8" s="90" t="n">
        <v>1</v>
      </c>
      <c r="D8" s="33" t="n">
        <v>33</v>
      </c>
    </row>
    <row r="9" customFormat="false" ht="14.5" hidden="false" customHeight="false" outlineLevel="0" collapsed="false">
      <c r="A9" s="33" t="n">
        <v>1</v>
      </c>
      <c r="B9" s="83" t="n">
        <v>8</v>
      </c>
      <c r="C9" s="90" t="n">
        <v>1</v>
      </c>
      <c r="D9" s="33" t="n">
        <v>34</v>
      </c>
    </row>
    <row r="10" customFormat="false" ht="14.5" hidden="false" customHeight="false" outlineLevel="0" collapsed="false">
      <c r="A10" s="33" t="n">
        <v>1</v>
      </c>
      <c r="B10" s="79" t="n">
        <v>9</v>
      </c>
      <c r="C10" s="90" t="n">
        <v>1</v>
      </c>
      <c r="D10" s="33" t="n">
        <v>35</v>
      </c>
    </row>
    <row r="11" customFormat="false" ht="14.5" hidden="false" customHeight="false" outlineLevel="0" collapsed="false">
      <c r="A11" s="33" t="n">
        <v>1</v>
      </c>
      <c r="B11" s="83" t="n">
        <v>10</v>
      </c>
      <c r="C11" s="90" t="n">
        <v>1</v>
      </c>
      <c r="D11" s="33" t="n">
        <v>36</v>
      </c>
    </row>
    <row r="12" customFormat="false" ht="14.5" hidden="false" customHeight="false" outlineLevel="0" collapsed="false">
      <c r="A12" s="33" t="n">
        <v>1</v>
      </c>
      <c r="B12" s="79" t="n">
        <v>11</v>
      </c>
      <c r="C12" s="90" t="n">
        <v>1</v>
      </c>
      <c r="D12" s="33" t="n">
        <v>37</v>
      </c>
    </row>
    <row r="13" customFormat="false" ht="14.5" hidden="false" customHeight="false" outlineLevel="0" collapsed="false">
      <c r="A13" s="33" t="n">
        <v>1</v>
      </c>
      <c r="B13" s="83" t="n">
        <v>12</v>
      </c>
      <c r="C13" s="90" t="n">
        <v>1</v>
      </c>
      <c r="D13" s="33" t="n">
        <v>38</v>
      </c>
    </row>
    <row r="14" customFormat="false" ht="14.5" hidden="false" customHeight="false" outlineLevel="0" collapsed="false">
      <c r="A14" s="33" t="n">
        <v>1</v>
      </c>
      <c r="B14" s="79" t="n">
        <v>13</v>
      </c>
      <c r="C14" s="90" t="n">
        <v>1</v>
      </c>
      <c r="D14" s="33" t="n">
        <v>39</v>
      </c>
    </row>
    <row r="15" customFormat="false" ht="14.5" hidden="false" customHeight="false" outlineLevel="0" collapsed="false">
      <c r="A15" s="33" t="n">
        <v>1</v>
      </c>
      <c r="B15" s="83" t="n">
        <v>14</v>
      </c>
      <c r="C15" s="90" t="n">
        <v>1</v>
      </c>
      <c r="D15" s="33" t="n">
        <v>40</v>
      </c>
    </row>
    <row r="16" customFormat="false" ht="14.5" hidden="false" customHeight="false" outlineLevel="0" collapsed="false">
      <c r="A16" s="33" t="n">
        <v>1</v>
      </c>
      <c r="B16" s="79" t="n">
        <v>15</v>
      </c>
      <c r="C16" s="90" t="n">
        <v>1</v>
      </c>
      <c r="D16" s="33" t="n">
        <v>41</v>
      </c>
    </row>
    <row r="17" customFormat="false" ht="14.5" hidden="false" customHeight="false" outlineLevel="0" collapsed="false">
      <c r="A17" s="33" t="n">
        <v>1</v>
      </c>
      <c r="B17" s="83" t="n">
        <v>16</v>
      </c>
      <c r="C17" s="90" t="n">
        <v>1</v>
      </c>
      <c r="D17" s="33" t="n">
        <v>42</v>
      </c>
    </row>
    <row r="18" customFormat="false" ht="14.5" hidden="false" customHeight="false" outlineLevel="0" collapsed="false">
      <c r="A18" s="33" t="n">
        <v>1</v>
      </c>
      <c r="B18" s="79" t="n">
        <v>17</v>
      </c>
      <c r="C18" s="90" t="n">
        <v>1</v>
      </c>
      <c r="D18" s="33" t="n">
        <v>43</v>
      </c>
    </row>
    <row r="19" customFormat="false" ht="14.5" hidden="false" customHeight="false" outlineLevel="0" collapsed="false">
      <c r="A19" s="33" t="n">
        <v>1</v>
      </c>
      <c r="B19" s="83" t="n">
        <v>18</v>
      </c>
      <c r="C19" s="90" t="n">
        <v>1</v>
      </c>
      <c r="D19" s="33" t="n">
        <v>44</v>
      </c>
    </row>
    <row r="20" customFormat="false" ht="14.5" hidden="false" customHeight="false" outlineLevel="0" collapsed="false">
      <c r="A20" s="33" t="n">
        <v>1</v>
      </c>
      <c r="B20" s="79" t="n">
        <v>19</v>
      </c>
      <c r="C20" s="90" t="n">
        <v>1</v>
      </c>
      <c r="D20" s="33" t="n">
        <v>45</v>
      </c>
    </row>
    <row r="21" customFormat="false" ht="14.5" hidden="false" customHeight="false" outlineLevel="0" collapsed="false">
      <c r="A21" s="33" t="n">
        <v>1</v>
      </c>
      <c r="B21" s="83" t="n">
        <v>20</v>
      </c>
      <c r="C21" s="90" t="n">
        <v>1</v>
      </c>
      <c r="D21" s="33" t="n">
        <v>46</v>
      </c>
    </row>
    <row r="22" customFormat="false" ht="14.5" hidden="false" customHeight="false" outlineLevel="0" collapsed="false">
      <c r="A22" s="33" t="n">
        <v>1</v>
      </c>
      <c r="B22" s="79" t="n">
        <v>21</v>
      </c>
      <c r="C22" s="90" t="n">
        <v>1</v>
      </c>
      <c r="D22" s="33" t="n">
        <v>47</v>
      </c>
    </row>
    <row r="23" customFormat="false" ht="14.5" hidden="false" customHeight="false" outlineLevel="0" collapsed="false">
      <c r="A23" s="33" t="n">
        <v>1</v>
      </c>
      <c r="B23" s="83" t="n">
        <v>22</v>
      </c>
      <c r="C23" s="90" t="n">
        <v>1</v>
      </c>
      <c r="D23" s="33" t="n">
        <v>48</v>
      </c>
    </row>
    <row r="24" customFormat="false" ht="14.5" hidden="false" customHeight="false" outlineLevel="0" collapsed="false">
      <c r="A24" s="33" t="n">
        <v>1</v>
      </c>
      <c r="B24" s="79" t="n">
        <v>23</v>
      </c>
      <c r="C24" s="90" t="n">
        <v>1</v>
      </c>
      <c r="D24" s="33" t="n">
        <v>49</v>
      </c>
    </row>
    <row r="25" customFormat="false" ht="14.5" hidden="false" customHeight="false" outlineLevel="0" collapsed="false">
      <c r="A25" s="33" t="n">
        <v>1</v>
      </c>
      <c r="B25" s="83" t="n">
        <v>24</v>
      </c>
      <c r="C25" s="90" t="n">
        <v>1</v>
      </c>
      <c r="D25" s="33" t="n">
        <v>50</v>
      </c>
    </row>
    <row r="26" customFormat="false" ht="14.5" hidden="false" customHeight="false" outlineLevel="0" collapsed="false">
      <c r="A26" s="33" t="n">
        <v>1</v>
      </c>
      <c r="B26" s="79" t="n">
        <v>25</v>
      </c>
      <c r="C26" s="90" t="n">
        <v>1</v>
      </c>
      <c r="D26" s="33" t="n">
        <v>51</v>
      </c>
    </row>
    <row r="27" customFormat="false" ht="14.5" hidden="false" customHeight="false" outlineLevel="0" collapsed="false">
      <c r="A27" s="33" t="n">
        <v>1</v>
      </c>
      <c r="B27" s="83" t="n">
        <v>26</v>
      </c>
      <c r="C27" s="90" t="n">
        <v>1</v>
      </c>
      <c r="D27" s="33" t="n">
        <v>52</v>
      </c>
    </row>
    <row r="28" customFormat="false" ht="14.5" hidden="false" customHeight="false" outlineLevel="0" collapsed="false">
      <c r="A28" s="33" t="n">
        <v>1</v>
      </c>
      <c r="B28" s="79" t="n">
        <v>27</v>
      </c>
      <c r="C28" s="90" t="n">
        <v>1</v>
      </c>
      <c r="D28" s="33" t="n">
        <v>53</v>
      </c>
    </row>
    <row r="29" customFormat="false" ht="14.5" hidden="false" customHeight="false" outlineLevel="0" collapsed="false">
      <c r="A29" s="33" t="n">
        <v>1</v>
      </c>
      <c r="B29" s="83" t="n">
        <v>28</v>
      </c>
      <c r="C29" s="90" t="n">
        <v>1</v>
      </c>
      <c r="D29" s="33" t="n">
        <v>54</v>
      </c>
    </row>
    <row r="30" customFormat="false" ht="14.5" hidden="false" customHeight="false" outlineLevel="0" collapsed="false">
      <c r="A30" s="33" t="n">
        <v>1</v>
      </c>
      <c r="B30" s="79" t="n">
        <v>29</v>
      </c>
      <c r="C30" s="90" t="n">
        <v>1</v>
      </c>
      <c r="D30" s="33" t="n">
        <v>55</v>
      </c>
    </row>
    <row r="31" customFormat="false" ht="14.5" hidden="false" customHeight="false" outlineLevel="0" collapsed="false">
      <c r="A31" s="33" t="n">
        <v>1</v>
      </c>
      <c r="B31" s="83" t="n">
        <v>30</v>
      </c>
      <c r="C31" s="90" t="n">
        <v>1</v>
      </c>
      <c r="D31" s="33" t="n">
        <v>56</v>
      </c>
    </row>
    <row r="32" customFormat="false" ht="14.5" hidden="false" customHeight="false" outlineLevel="0" collapsed="false">
      <c r="A32" s="33" t="n">
        <v>1</v>
      </c>
      <c r="B32" s="79" t="n">
        <v>31</v>
      </c>
      <c r="C32" s="90" t="n">
        <v>1</v>
      </c>
      <c r="D32" s="33" t="n">
        <v>57</v>
      </c>
    </row>
    <row r="33" customFormat="false" ht="14.5" hidden="false" customHeight="false" outlineLevel="0" collapsed="false">
      <c r="A33" s="33" t="n">
        <v>1</v>
      </c>
      <c r="B33" s="83" t="n">
        <v>32</v>
      </c>
      <c r="C33" s="90" t="n">
        <v>1</v>
      </c>
      <c r="D33" s="33" t="n">
        <v>58</v>
      </c>
    </row>
    <row r="34" customFormat="false" ht="14.5" hidden="false" customHeight="false" outlineLevel="0" collapsed="false">
      <c r="A34" s="33" t="n">
        <v>1</v>
      </c>
      <c r="B34" s="79" t="n">
        <v>33</v>
      </c>
      <c r="C34" s="90" t="n">
        <v>1</v>
      </c>
      <c r="D34" s="33" t="n">
        <v>59</v>
      </c>
    </row>
    <row r="35" customFormat="false" ht="14.5" hidden="false" customHeight="false" outlineLevel="0" collapsed="false">
      <c r="A35" s="33" t="n">
        <v>1</v>
      </c>
      <c r="B35" s="83" t="n">
        <v>34</v>
      </c>
      <c r="C35" s="90" t="n">
        <v>1</v>
      </c>
      <c r="D35" s="33" t="n">
        <v>60</v>
      </c>
    </row>
    <row r="36" customFormat="false" ht="14.5" hidden="false" customHeight="false" outlineLevel="0" collapsed="false">
      <c r="A36" s="33" t="n">
        <v>1</v>
      </c>
      <c r="B36" s="79" t="n">
        <v>35</v>
      </c>
      <c r="C36" s="90" t="n">
        <v>1</v>
      </c>
      <c r="D36" s="33" t="n">
        <v>61</v>
      </c>
    </row>
    <row r="37" customFormat="false" ht="14.5" hidden="false" customHeight="false" outlineLevel="0" collapsed="false">
      <c r="A37" s="33" t="n">
        <v>1</v>
      </c>
      <c r="B37" s="83" t="n">
        <v>36</v>
      </c>
      <c r="C37" s="90" t="n">
        <v>1</v>
      </c>
      <c r="D37" s="33" t="n">
        <v>62</v>
      </c>
    </row>
    <row r="38" customFormat="false" ht="14.5" hidden="false" customHeight="false" outlineLevel="0" collapsed="false">
      <c r="A38" s="33" t="n">
        <v>1</v>
      </c>
      <c r="B38" s="79" t="n">
        <v>37</v>
      </c>
      <c r="C38" s="90" t="n">
        <v>1</v>
      </c>
      <c r="D38" s="33" t="n">
        <v>63</v>
      </c>
    </row>
    <row r="39" customFormat="false" ht="14.5" hidden="false" customHeight="false" outlineLevel="0" collapsed="false">
      <c r="A39" s="33" t="n">
        <v>1</v>
      </c>
      <c r="B39" s="83" t="n">
        <v>38</v>
      </c>
      <c r="C39" s="90" t="n">
        <v>1</v>
      </c>
      <c r="D39" s="33" t="n">
        <v>64</v>
      </c>
    </row>
    <row r="40" customFormat="false" ht="14.5" hidden="false" customHeight="false" outlineLevel="0" collapsed="false">
      <c r="A40" s="33" t="n">
        <v>1</v>
      </c>
      <c r="B40" s="79" t="n">
        <v>39</v>
      </c>
      <c r="C40" s="90" t="n">
        <v>1</v>
      </c>
      <c r="D40" s="33" t="n">
        <v>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tabColor rgb="FF00B050"/>
    <pageSetUpPr fitToPage="false"/>
  </sheetPr>
  <dimension ref="A1:E7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4.5"/>
  <cols>
    <col collapsed="false" hidden="false" max="1" min="1" style="0" width="16.3886639676113"/>
    <col collapsed="false" hidden="false" max="2" min="2" style="0" width="11.7813765182186"/>
    <col collapsed="false" hidden="false" max="3" min="3" style="0" width="8.46153846153846"/>
    <col collapsed="false" hidden="false" max="4" min="4" style="0" width="11.7813765182186"/>
    <col collapsed="false" hidden="false" max="1025" min="5" style="0" width="8.57085020242915"/>
  </cols>
  <sheetData>
    <row r="1" customFormat="false" ht="14.5" hidden="false" customHeight="false" outlineLevel="0" collapsed="false">
      <c r="A1" s="1" t="s">
        <v>763</v>
      </c>
      <c r="B1" s="1" t="s">
        <v>590</v>
      </c>
      <c r="C1" s="1" t="s">
        <v>563</v>
      </c>
      <c r="D1" s="1" t="s">
        <v>764</v>
      </c>
      <c r="E1" s="2" t="s">
        <v>765</v>
      </c>
    </row>
    <row r="2" customFormat="false" ht="14.5" hidden="false" customHeight="false" outlineLevel="0" collapsed="false">
      <c r="A2" s="33" t="n">
        <v>1</v>
      </c>
      <c r="B2" s="79" t="n">
        <v>1</v>
      </c>
      <c r="C2" s="79" t="n">
        <v>1</v>
      </c>
      <c r="D2" s="33" t="n">
        <v>27</v>
      </c>
      <c r="E2" s="4" t="n">
        <v>7</v>
      </c>
    </row>
    <row r="3" customFormat="false" ht="14.5" hidden="false" customHeight="false" outlineLevel="0" collapsed="false">
      <c r="A3" s="33" t="n">
        <v>1</v>
      </c>
      <c r="B3" s="83" t="n">
        <v>2</v>
      </c>
      <c r="C3" s="79" t="n">
        <v>1</v>
      </c>
      <c r="D3" s="33" t="n">
        <v>28</v>
      </c>
      <c r="E3" s="4" t="n">
        <v>7</v>
      </c>
    </row>
    <row r="4" customFormat="false" ht="14.5" hidden="false" customHeight="false" outlineLevel="0" collapsed="false">
      <c r="A4" s="33" t="n">
        <v>1</v>
      </c>
      <c r="B4" s="79" t="n">
        <v>3</v>
      </c>
      <c r="C4" s="79" t="n">
        <v>1</v>
      </c>
      <c r="D4" s="33" t="n">
        <v>29</v>
      </c>
      <c r="E4" s="4" t="n">
        <v>7</v>
      </c>
    </row>
    <row r="5" customFormat="false" ht="14.5" hidden="false" customHeight="false" outlineLevel="0" collapsed="false">
      <c r="A5" s="33" t="n">
        <v>1</v>
      </c>
      <c r="B5" s="83" t="n">
        <v>4</v>
      </c>
      <c r="C5" s="79" t="n">
        <v>1</v>
      </c>
      <c r="D5" s="33" t="n">
        <v>30</v>
      </c>
      <c r="E5" s="4" t="n">
        <v>7</v>
      </c>
    </row>
    <row r="6" customFormat="false" ht="14.5" hidden="false" customHeight="false" outlineLevel="0" collapsed="false">
      <c r="A6" s="33" t="n">
        <v>1</v>
      </c>
      <c r="B6" s="79" t="n">
        <v>5</v>
      </c>
      <c r="C6" s="79" t="n">
        <v>1</v>
      </c>
      <c r="D6" s="33" t="n">
        <v>31</v>
      </c>
      <c r="E6" s="4" t="n">
        <v>7</v>
      </c>
    </row>
    <row r="7" customFormat="false" ht="14.5" hidden="false" customHeight="false" outlineLevel="0" collapsed="false">
      <c r="A7" s="33" t="n">
        <v>1</v>
      </c>
      <c r="B7" s="83" t="n">
        <v>6</v>
      </c>
      <c r="C7" s="79" t="n">
        <v>1</v>
      </c>
      <c r="D7" s="33" t="n">
        <v>32</v>
      </c>
      <c r="E7" s="4" t="n">
        <v>7</v>
      </c>
    </row>
    <row r="8" customFormat="false" ht="14.5" hidden="false" customHeight="false" outlineLevel="0" collapsed="false">
      <c r="A8" s="33" t="n">
        <v>1</v>
      </c>
      <c r="B8" s="79" t="n">
        <v>7</v>
      </c>
      <c r="C8" s="79" t="n">
        <v>1</v>
      </c>
      <c r="D8" s="33" t="n">
        <v>33</v>
      </c>
      <c r="E8" s="4" t="n">
        <v>7</v>
      </c>
    </row>
    <row r="9" customFormat="false" ht="14.5" hidden="false" customHeight="false" outlineLevel="0" collapsed="false">
      <c r="A9" s="33" t="n">
        <v>1</v>
      </c>
      <c r="B9" s="83" t="n">
        <v>8</v>
      </c>
      <c r="C9" s="79" t="n">
        <v>1</v>
      </c>
      <c r="D9" s="33" t="n">
        <v>34</v>
      </c>
      <c r="E9" s="4" t="n">
        <v>7</v>
      </c>
    </row>
    <row r="10" customFormat="false" ht="14.5" hidden="false" customHeight="false" outlineLevel="0" collapsed="false">
      <c r="A10" s="33" t="n">
        <v>1</v>
      </c>
      <c r="B10" s="79" t="n">
        <v>9</v>
      </c>
      <c r="C10" s="79" t="n">
        <v>1</v>
      </c>
      <c r="D10" s="33" t="n">
        <v>35</v>
      </c>
      <c r="E10" s="4" t="n">
        <v>7</v>
      </c>
    </row>
    <row r="11" customFormat="false" ht="14.5" hidden="false" customHeight="false" outlineLevel="0" collapsed="false">
      <c r="A11" s="33" t="n">
        <v>1</v>
      </c>
      <c r="B11" s="83" t="n">
        <v>10</v>
      </c>
      <c r="C11" s="79" t="n">
        <v>1</v>
      </c>
      <c r="D11" s="33" t="n">
        <v>36</v>
      </c>
      <c r="E11" s="4" t="n">
        <v>7</v>
      </c>
    </row>
    <row r="12" customFormat="false" ht="14.5" hidden="false" customHeight="false" outlineLevel="0" collapsed="false">
      <c r="A12" s="33" t="n">
        <v>1</v>
      </c>
      <c r="B12" s="79" t="n">
        <v>11</v>
      </c>
      <c r="C12" s="79" t="n">
        <v>1</v>
      </c>
      <c r="D12" s="33" t="n">
        <v>37</v>
      </c>
      <c r="E12" s="4" t="n">
        <v>7</v>
      </c>
    </row>
    <row r="13" customFormat="false" ht="14.5" hidden="false" customHeight="false" outlineLevel="0" collapsed="false">
      <c r="A13" s="33" t="n">
        <v>1</v>
      </c>
      <c r="B13" s="83" t="n">
        <v>12</v>
      </c>
      <c r="C13" s="79" t="n">
        <v>1</v>
      </c>
      <c r="D13" s="33" t="n">
        <v>38</v>
      </c>
      <c r="E13" s="4" t="n">
        <v>1</v>
      </c>
    </row>
    <row r="14" customFormat="false" ht="14.5" hidden="false" customHeight="false" outlineLevel="0" collapsed="false">
      <c r="A14" s="33" t="n">
        <v>1</v>
      </c>
      <c r="B14" s="79" t="n">
        <v>13</v>
      </c>
      <c r="C14" s="79" t="n">
        <v>1</v>
      </c>
      <c r="D14" s="33" t="n">
        <v>39</v>
      </c>
      <c r="E14" s="4" t="n">
        <v>1</v>
      </c>
    </row>
    <row r="15" customFormat="false" ht="14.5" hidden="false" customHeight="false" outlineLevel="0" collapsed="false">
      <c r="A15" s="33" t="n">
        <v>1</v>
      </c>
      <c r="B15" s="83" t="n">
        <v>14</v>
      </c>
      <c r="C15" s="79" t="n">
        <v>1</v>
      </c>
      <c r="D15" s="33" t="n">
        <v>40</v>
      </c>
      <c r="E15" s="4" t="n">
        <v>7</v>
      </c>
    </row>
    <row r="16" customFormat="false" ht="14.5" hidden="false" customHeight="false" outlineLevel="0" collapsed="false">
      <c r="A16" s="33" t="n">
        <v>1</v>
      </c>
      <c r="B16" s="79" t="n">
        <v>15</v>
      </c>
      <c r="C16" s="79" t="n">
        <v>1</v>
      </c>
      <c r="D16" s="33" t="n">
        <v>41</v>
      </c>
      <c r="E16" s="4" t="n">
        <v>7</v>
      </c>
    </row>
    <row r="17" customFormat="false" ht="14.5" hidden="false" customHeight="false" outlineLevel="0" collapsed="false">
      <c r="A17" s="33" t="n">
        <v>1</v>
      </c>
      <c r="B17" s="83" t="n">
        <v>16</v>
      </c>
      <c r="C17" s="79" t="n">
        <v>1</v>
      </c>
      <c r="D17" s="33" t="n">
        <v>42</v>
      </c>
      <c r="E17" s="4" t="n">
        <v>7</v>
      </c>
    </row>
    <row r="18" customFormat="false" ht="14.5" hidden="false" customHeight="false" outlineLevel="0" collapsed="false">
      <c r="A18" s="33" t="n">
        <v>1</v>
      </c>
      <c r="B18" s="79" t="n">
        <v>17</v>
      </c>
      <c r="C18" s="79" t="n">
        <v>1</v>
      </c>
      <c r="D18" s="33" t="n">
        <v>43</v>
      </c>
      <c r="E18" s="4" t="n">
        <v>7</v>
      </c>
    </row>
    <row r="19" customFormat="false" ht="14.5" hidden="false" customHeight="false" outlineLevel="0" collapsed="false">
      <c r="A19" s="33" t="n">
        <v>1</v>
      </c>
      <c r="B19" s="83" t="n">
        <v>18</v>
      </c>
      <c r="C19" s="79" t="n">
        <v>1</v>
      </c>
      <c r="D19" s="33" t="n">
        <v>44</v>
      </c>
      <c r="E19" s="4" t="n">
        <v>7</v>
      </c>
    </row>
    <row r="20" customFormat="false" ht="14.5" hidden="false" customHeight="false" outlineLevel="0" collapsed="false">
      <c r="A20" s="33" t="n">
        <v>1</v>
      </c>
      <c r="B20" s="79" t="n">
        <v>19</v>
      </c>
      <c r="C20" s="79" t="n">
        <v>1</v>
      </c>
      <c r="D20" s="33" t="n">
        <v>45</v>
      </c>
      <c r="E20" s="4" t="n">
        <v>7</v>
      </c>
    </row>
    <row r="21" customFormat="false" ht="14.5" hidden="false" customHeight="false" outlineLevel="0" collapsed="false">
      <c r="A21" s="33" t="n">
        <v>1</v>
      </c>
      <c r="B21" s="83" t="n">
        <v>20</v>
      </c>
      <c r="C21" s="79" t="n">
        <v>1</v>
      </c>
      <c r="D21" s="33" t="n">
        <v>46</v>
      </c>
      <c r="E21" s="4" t="n">
        <v>7</v>
      </c>
    </row>
    <row r="22" customFormat="false" ht="14.5" hidden="false" customHeight="false" outlineLevel="0" collapsed="false">
      <c r="A22" s="33" t="n">
        <v>1</v>
      </c>
      <c r="B22" s="79" t="n">
        <v>21</v>
      </c>
      <c r="C22" s="79" t="n">
        <v>1</v>
      </c>
      <c r="D22" s="33" t="n">
        <v>47</v>
      </c>
      <c r="E22" s="4" t="n">
        <v>1</v>
      </c>
    </row>
    <row r="23" customFormat="false" ht="14.5" hidden="false" customHeight="false" outlineLevel="0" collapsed="false">
      <c r="A23" s="33" t="n">
        <v>1</v>
      </c>
      <c r="B23" s="83" t="n">
        <v>22</v>
      </c>
      <c r="C23" s="79" t="n">
        <v>1</v>
      </c>
      <c r="D23" s="33" t="n">
        <v>48</v>
      </c>
      <c r="E23" s="4" t="n">
        <v>7</v>
      </c>
    </row>
    <row r="24" customFormat="false" ht="14.5" hidden="false" customHeight="false" outlineLevel="0" collapsed="false">
      <c r="A24" s="33" t="n">
        <v>1</v>
      </c>
      <c r="B24" s="79" t="n">
        <v>23</v>
      </c>
      <c r="C24" s="79" t="n">
        <v>1</v>
      </c>
      <c r="D24" s="33" t="n">
        <v>49</v>
      </c>
      <c r="E24" s="4" t="n">
        <v>7</v>
      </c>
    </row>
    <row r="25" customFormat="false" ht="14.5" hidden="false" customHeight="false" outlineLevel="0" collapsed="false">
      <c r="A25" s="33" t="n">
        <v>1</v>
      </c>
      <c r="B25" s="83" t="n">
        <v>24</v>
      </c>
      <c r="C25" s="79" t="n">
        <v>1</v>
      </c>
      <c r="D25" s="33" t="n">
        <v>50</v>
      </c>
      <c r="E25" s="4" t="n">
        <v>1</v>
      </c>
    </row>
    <row r="26" customFormat="false" ht="14.5" hidden="false" customHeight="false" outlineLevel="0" collapsed="false">
      <c r="A26" s="33" t="n">
        <v>1</v>
      </c>
      <c r="B26" s="79" t="n">
        <v>25</v>
      </c>
      <c r="C26" s="79" t="n">
        <v>1</v>
      </c>
      <c r="D26" s="33" t="n">
        <v>51</v>
      </c>
      <c r="E26" s="4" t="n">
        <v>1</v>
      </c>
    </row>
    <row r="27" customFormat="false" ht="14.5" hidden="false" customHeight="false" outlineLevel="0" collapsed="false">
      <c r="A27" s="33" t="n">
        <v>1</v>
      </c>
      <c r="B27" s="83" t="n">
        <v>26</v>
      </c>
      <c r="C27" s="79" t="n">
        <v>1</v>
      </c>
      <c r="D27" s="33" t="n">
        <v>52</v>
      </c>
      <c r="E27" s="4" t="n">
        <v>1</v>
      </c>
    </row>
    <row r="28" customFormat="false" ht="14.5" hidden="false" customHeight="false" outlineLevel="0" collapsed="false">
      <c r="A28" s="33" t="n">
        <v>1</v>
      </c>
      <c r="B28" s="79" t="n">
        <v>27</v>
      </c>
      <c r="C28" s="79" t="n">
        <v>1</v>
      </c>
      <c r="D28" s="33" t="n">
        <v>53</v>
      </c>
      <c r="E28" s="4" t="n">
        <v>1</v>
      </c>
    </row>
    <row r="29" customFormat="false" ht="14.5" hidden="false" customHeight="false" outlineLevel="0" collapsed="false">
      <c r="A29" s="33" t="n">
        <v>1</v>
      </c>
      <c r="B29" s="83" t="n">
        <v>28</v>
      </c>
      <c r="C29" s="79" t="n">
        <v>1</v>
      </c>
      <c r="D29" s="33" t="n">
        <v>54</v>
      </c>
      <c r="E29" s="4" t="n">
        <v>1</v>
      </c>
    </row>
    <row r="30" customFormat="false" ht="14.5" hidden="false" customHeight="false" outlineLevel="0" collapsed="false">
      <c r="A30" s="33" t="n">
        <v>1</v>
      </c>
      <c r="B30" s="79" t="n">
        <v>29</v>
      </c>
      <c r="C30" s="79" t="n">
        <v>1</v>
      </c>
      <c r="D30" s="33" t="n">
        <v>55</v>
      </c>
      <c r="E30" s="4" t="n">
        <v>1</v>
      </c>
    </row>
    <row r="31" customFormat="false" ht="14.5" hidden="false" customHeight="false" outlineLevel="0" collapsed="false">
      <c r="A31" s="33" t="n">
        <v>1</v>
      </c>
      <c r="B31" s="83" t="n">
        <v>30</v>
      </c>
      <c r="C31" s="79" t="n">
        <v>1</v>
      </c>
      <c r="D31" s="33" t="n">
        <v>56</v>
      </c>
      <c r="E31" s="4" t="n">
        <v>1</v>
      </c>
    </row>
    <row r="32" customFormat="false" ht="14.5" hidden="false" customHeight="false" outlineLevel="0" collapsed="false">
      <c r="A32" s="33" t="n">
        <v>1</v>
      </c>
      <c r="B32" s="79" t="n">
        <v>31</v>
      </c>
      <c r="C32" s="79" t="n">
        <v>1</v>
      </c>
      <c r="D32" s="33" t="n">
        <v>57</v>
      </c>
      <c r="E32" s="4" t="n">
        <v>7</v>
      </c>
    </row>
    <row r="33" customFormat="false" ht="14.5" hidden="false" customHeight="false" outlineLevel="0" collapsed="false">
      <c r="A33" s="33" t="n">
        <v>1</v>
      </c>
      <c r="B33" s="83" t="n">
        <v>32</v>
      </c>
      <c r="C33" s="79" t="n">
        <v>1</v>
      </c>
      <c r="D33" s="33" t="n">
        <v>58</v>
      </c>
      <c r="E33" s="4" t="n">
        <v>1</v>
      </c>
    </row>
    <row r="34" customFormat="false" ht="14.5" hidden="false" customHeight="false" outlineLevel="0" collapsed="false">
      <c r="A34" s="33" t="n">
        <v>1</v>
      </c>
      <c r="B34" s="79" t="n">
        <v>33</v>
      </c>
      <c r="C34" s="79" t="n">
        <v>1</v>
      </c>
      <c r="D34" s="33" t="n">
        <v>59</v>
      </c>
      <c r="E34" s="4" t="n">
        <v>1</v>
      </c>
    </row>
    <row r="35" customFormat="false" ht="14.5" hidden="false" customHeight="false" outlineLevel="0" collapsed="false">
      <c r="A35" s="33" t="n">
        <v>1</v>
      </c>
      <c r="B35" s="83" t="n">
        <v>34</v>
      </c>
      <c r="C35" s="79" t="n">
        <v>1</v>
      </c>
      <c r="D35" s="33" t="n">
        <v>60</v>
      </c>
      <c r="E35" s="4" t="n">
        <v>1</v>
      </c>
    </row>
    <row r="36" customFormat="false" ht="14.5" hidden="false" customHeight="false" outlineLevel="0" collapsed="false">
      <c r="A36" s="33" t="n">
        <v>1</v>
      </c>
      <c r="B36" s="79" t="n">
        <v>35</v>
      </c>
      <c r="C36" s="79" t="n">
        <v>1</v>
      </c>
      <c r="D36" s="33" t="n">
        <v>61</v>
      </c>
      <c r="E36" s="4" t="n">
        <v>1</v>
      </c>
    </row>
    <row r="37" customFormat="false" ht="14.5" hidden="false" customHeight="false" outlineLevel="0" collapsed="false">
      <c r="A37" s="33" t="n">
        <v>1</v>
      </c>
      <c r="B37" s="83" t="n">
        <v>36</v>
      </c>
      <c r="C37" s="79" t="n">
        <v>1</v>
      </c>
      <c r="D37" s="33" t="n">
        <v>62</v>
      </c>
      <c r="E37" s="4" t="n">
        <v>7</v>
      </c>
    </row>
    <row r="38" customFormat="false" ht="14.5" hidden="false" customHeight="false" outlineLevel="0" collapsed="false">
      <c r="A38" s="33" t="n">
        <v>1</v>
      </c>
      <c r="B38" s="79" t="n">
        <v>37</v>
      </c>
      <c r="C38" s="79" t="n">
        <v>1</v>
      </c>
      <c r="D38" s="33" t="n">
        <v>63</v>
      </c>
      <c r="E38" s="4" t="n">
        <v>1</v>
      </c>
    </row>
    <row r="39" customFormat="false" ht="14.5" hidden="false" customHeight="false" outlineLevel="0" collapsed="false">
      <c r="A39" s="33" t="n">
        <v>1</v>
      </c>
      <c r="B39" s="83" t="n">
        <v>38</v>
      </c>
      <c r="C39" s="79" t="n">
        <v>1</v>
      </c>
      <c r="D39" s="33" t="n">
        <v>64</v>
      </c>
      <c r="E39" s="4" t="n">
        <v>1</v>
      </c>
    </row>
    <row r="40" customFormat="false" ht="14.5" hidden="false" customHeight="false" outlineLevel="0" collapsed="false">
      <c r="A40" s="33" t="n">
        <v>1</v>
      </c>
      <c r="B40" s="79" t="n">
        <v>39</v>
      </c>
      <c r="C40" s="79" t="n">
        <v>1</v>
      </c>
      <c r="D40" s="33" t="n">
        <v>65</v>
      </c>
      <c r="E40" s="4" t="n">
        <v>1</v>
      </c>
    </row>
    <row r="41" customFormat="false" ht="14.5" hidden="false" customHeight="false" outlineLevel="0" collapsed="false">
      <c r="A41" s="33" t="n">
        <v>1</v>
      </c>
      <c r="B41" s="79" t="n">
        <v>1</v>
      </c>
      <c r="C41" s="79" t="n">
        <v>2</v>
      </c>
      <c r="D41" s="33" t="n">
        <v>27</v>
      </c>
      <c r="E41" s="4" t="n">
        <v>7</v>
      </c>
    </row>
    <row r="42" customFormat="false" ht="14.5" hidden="false" customHeight="false" outlineLevel="0" collapsed="false">
      <c r="A42" s="33" t="n">
        <v>1</v>
      </c>
      <c r="B42" s="83" t="n">
        <v>2</v>
      </c>
      <c r="C42" s="79" t="n">
        <v>2</v>
      </c>
      <c r="D42" s="33" t="n">
        <v>28</v>
      </c>
      <c r="E42" s="4" t="n">
        <v>7</v>
      </c>
    </row>
    <row r="43" customFormat="false" ht="14.5" hidden="false" customHeight="false" outlineLevel="0" collapsed="false">
      <c r="A43" s="33" t="n">
        <v>1</v>
      </c>
      <c r="B43" s="79" t="n">
        <v>3</v>
      </c>
      <c r="C43" s="79" t="n">
        <v>2</v>
      </c>
      <c r="D43" s="33" t="n">
        <v>29</v>
      </c>
      <c r="E43" s="4" t="n">
        <v>7</v>
      </c>
    </row>
    <row r="44" customFormat="false" ht="14.5" hidden="false" customHeight="false" outlineLevel="0" collapsed="false">
      <c r="A44" s="33" t="n">
        <v>1</v>
      </c>
      <c r="B44" s="83" t="n">
        <v>4</v>
      </c>
      <c r="C44" s="79" t="n">
        <v>2</v>
      </c>
      <c r="D44" s="33" t="n">
        <v>30</v>
      </c>
      <c r="E44" s="4" t="n">
        <v>7</v>
      </c>
    </row>
    <row r="45" customFormat="false" ht="14.5" hidden="false" customHeight="false" outlineLevel="0" collapsed="false">
      <c r="A45" s="33" t="n">
        <v>1</v>
      </c>
      <c r="B45" s="79" t="n">
        <v>5</v>
      </c>
      <c r="C45" s="79" t="n">
        <v>2</v>
      </c>
      <c r="D45" s="33" t="n">
        <v>31</v>
      </c>
      <c r="E45" s="4" t="n">
        <v>7</v>
      </c>
    </row>
    <row r="46" customFormat="false" ht="14.5" hidden="false" customHeight="false" outlineLevel="0" collapsed="false">
      <c r="A46" s="33" t="n">
        <v>1</v>
      </c>
      <c r="B46" s="83" t="n">
        <v>6</v>
      </c>
      <c r="C46" s="79" t="n">
        <v>2</v>
      </c>
      <c r="D46" s="33" t="n">
        <v>32</v>
      </c>
      <c r="E46" s="4" t="n">
        <v>7</v>
      </c>
    </row>
    <row r="47" customFormat="false" ht="14.5" hidden="false" customHeight="false" outlineLevel="0" collapsed="false">
      <c r="A47" s="33" t="n">
        <v>1</v>
      </c>
      <c r="B47" s="79" t="n">
        <v>7</v>
      </c>
      <c r="C47" s="79" t="n">
        <v>2</v>
      </c>
      <c r="D47" s="33" t="n">
        <v>33</v>
      </c>
      <c r="E47" s="4" t="n">
        <v>7</v>
      </c>
    </row>
    <row r="48" customFormat="false" ht="14.5" hidden="false" customHeight="false" outlineLevel="0" collapsed="false">
      <c r="A48" s="33" t="n">
        <v>1</v>
      </c>
      <c r="B48" s="83" t="n">
        <v>8</v>
      </c>
      <c r="C48" s="79" t="n">
        <v>2</v>
      </c>
      <c r="D48" s="33" t="n">
        <v>34</v>
      </c>
      <c r="E48" s="4" t="n">
        <v>7</v>
      </c>
    </row>
    <row r="49" customFormat="false" ht="14.5" hidden="false" customHeight="false" outlineLevel="0" collapsed="false">
      <c r="A49" s="33" t="n">
        <v>1</v>
      </c>
      <c r="B49" s="79" t="n">
        <v>9</v>
      </c>
      <c r="C49" s="79" t="n">
        <v>2</v>
      </c>
      <c r="D49" s="33" t="n">
        <v>35</v>
      </c>
      <c r="E49" s="4" t="n">
        <v>7</v>
      </c>
    </row>
    <row r="50" customFormat="false" ht="14.5" hidden="false" customHeight="false" outlineLevel="0" collapsed="false">
      <c r="A50" s="33" t="n">
        <v>1</v>
      </c>
      <c r="B50" s="83" t="n">
        <v>10</v>
      </c>
      <c r="C50" s="79" t="n">
        <v>2</v>
      </c>
      <c r="D50" s="33" t="n">
        <v>36</v>
      </c>
      <c r="E50" s="4" t="n">
        <v>7</v>
      </c>
    </row>
    <row r="51" customFormat="false" ht="14.5" hidden="false" customHeight="false" outlineLevel="0" collapsed="false">
      <c r="A51" s="33" t="n">
        <v>1</v>
      </c>
      <c r="B51" s="79" t="n">
        <v>11</v>
      </c>
      <c r="C51" s="79" t="n">
        <v>2</v>
      </c>
      <c r="D51" s="33" t="n">
        <v>37</v>
      </c>
      <c r="E51" s="4" t="n">
        <v>7</v>
      </c>
    </row>
    <row r="52" customFormat="false" ht="14.5" hidden="false" customHeight="false" outlineLevel="0" collapsed="false">
      <c r="A52" s="33" t="n">
        <v>1</v>
      </c>
      <c r="B52" s="83" t="n">
        <v>12</v>
      </c>
      <c r="C52" s="79" t="n">
        <v>2</v>
      </c>
      <c r="D52" s="33" t="n">
        <v>38</v>
      </c>
      <c r="E52" s="4" t="n">
        <v>1</v>
      </c>
    </row>
    <row r="53" customFormat="false" ht="14.5" hidden="false" customHeight="false" outlineLevel="0" collapsed="false">
      <c r="A53" s="33" t="n">
        <v>1</v>
      </c>
      <c r="B53" s="79" t="n">
        <v>13</v>
      </c>
      <c r="C53" s="79" t="n">
        <v>2</v>
      </c>
      <c r="D53" s="33" t="n">
        <v>39</v>
      </c>
      <c r="E53" s="4" t="n">
        <v>1</v>
      </c>
    </row>
    <row r="54" customFormat="false" ht="14.5" hidden="false" customHeight="false" outlineLevel="0" collapsed="false">
      <c r="A54" s="33" t="n">
        <v>1</v>
      </c>
      <c r="B54" s="83" t="n">
        <v>14</v>
      </c>
      <c r="C54" s="79" t="n">
        <v>2</v>
      </c>
      <c r="D54" s="33" t="n">
        <v>40</v>
      </c>
      <c r="E54" s="4" t="n">
        <v>7</v>
      </c>
    </row>
    <row r="55" customFormat="false" ht="14.5" hidden="false" customHeight="false" outlineLevel="0" collapsed="false">
      <c r="A55" s="33" t="n">
        <v>1</v>
      </c>
      <c r="B55" s="79" t="n">
        <v>15</v>
      </c>
      <c r="C55" s="79" t="n">
        <v>2</v>
      </c>
      <c r="D55" s="33" t="n">
        <v>41</v>
      </c>
      <c r="E55" s="4" t="n">
        <v>7</v>
      </c>
    </row>
    <row r="56" customFormat="false" ht="14.5" hidden="false" customHeight="false" outlineLevel="0" collapsed="false">
      <c r="A56" s="33" t="n">
        <v>1</v>
      </c>
      <c r="B56" s="83" t="n">
        <v>16</v>
      </c>
      <c r="C56" s="79" t="n">
        <v>2</v>
      </c>
      <c r="D56" s="33" t="n">
        <v>42</v>
      </c>
      <c r="E56" s="4" t="n">
        <v>7</v>
      </c>
    </row>
    <row r="57" customFormat="false" ht="14.5" hidden="false" customHeight="false" outlineLevel="0" collapsed="false">
      <c r="A57" s="33" t="n">
        <v>1</v>
      </c>
      <c r="B57" s="79" t="n">
        <v>17</v>
      </c>
      <c r="C57" s="79" t="n">
        <v>2</v>
      </c>
      <c r="D57" s="33" t="n">
        <v>43</v>
      </c>
      <c r="E57" s="4" t="n">
        <v>7</v>
      </c>
    </row>
    <row r="58" customFormat="false" ht="14.5" hidden="false" customHeight="false" outlineLevel="0" collapsed="false">
      <c r="A58" s="33" t="n">
        <v>1</v>
      </c>
      <c r="B58" s="83" t="n">
        <v>18</v>
      </c>
      <c r="C58" s="79" t="n">
        <v>2</v>
      </c>
      <c r="D58" s="33" t="n">
        <v>44</v>
      </c>
      <c r="E58" s="4" t="n">
        <v>7</v>
      </c>
    </row>
    <row r="59" customFormat="false" ht="14.5" hidden="false" customHeight="false" outlineLevel="0" collapsed="false">
      <c r="A59" s="33" t="n">
        <v>1</v>
      </c>
      <c r="B59" s="79" t="n">
        <v>19</v>
      </c>
      <c r="C59" s="79" t="n">
        <v>2</v>
      </c>
      <c r="D59" s="33" t="n">
        <v>45</v>
      </c>
      <c r="E59" s="4" t="n">
        <v>7</v>
      </c>
    </row>
    <row r="60" customFormat="false" ht="14.5" hidden="false" customHeight="false" outlineLevel="0" collapsed="false">
      <c r="A60" s="33" t="n">
        <v>1</v>
      </c>
      <c r="B60" s="83" t="n">
        <v>20</v>
      </c>
      <c r="C60" s="79" t="n">
        <v>2</v>
      </c>
      <c r="D60" s="33" t="n">
        <v>46</v>
      </c>
      <c r="E60" s="4" t="n">
        <v>7</v>
      </c>
    </row>
    <row r="61" customFormat="false" ht="14.5" hidden="false" customHeight="false" outlineLevel="0" collapsed="false">
      <c r="A61" s="33" t="n">
        <v>1</v>
      </c>
      <c r="B61" s="79" t="n">
        <v>21</v>
      </c>
      <c r="C61" s="79" t="n">
        <v>2</v>
      </c>
      <c r="D61" s="33" t="n">
        <v>47</v>
      </c>
      <c r="E61" s="4" t="n">
        <v>1</v>
      </c>
    </row>
    <row r="62" customFormat="false" ht="14.5" hidden="false" customHeight="false" outlineLevel="0" collapsed="false">
      <c r="A62" s="33" t="n">
        <v>1</v>
      </c>
      <c r="B62" s="83" t="n">
        <v>22</v>
      </c>
      <c r="C62" s="79" t="n">
        <v>2</v>
      </c>
      <c r="D62" s="33" t="n">
        <v>48</v>
      </c>
      <c r="E62" s="4" t="n">
        <v>7</v>
      </c>
    </row>
    <row r="63" customFormat="false" ht="14.5" hidden="false" customHeight="false" outlineLevel="0" collapsed="false">
      <c r="A63" s="33" t="n">
        <v>1</v>
      </c>
      <c r="B63" s="79" t="n">
        <v>23</v>
      </c>
      <c r="C63" s="79" t="n">
        <v>2</v>
      </c>
      <c r="D63" s="33" t="n">
        <v>49</v>
      </c>
      <c r="E63" s="4" t="n">
        <v>7</v>
      </c>
    </row>
    <row r="64" customFormat="false" ht="14.5" hidden="false" customHeight="false" outlineLevel="0" collapsed="false">
      <c r="A64" s="33" t="n">
        <v>1</v>
      </c>
      <c r="B64" s="83" t="n">
        <v>24</v>
      </c>
      <c r="C64" s="79" t="n">
        <v>2</v>
      </c>
      <c r="D64" s="33" t="n">
        <v>50</v>
      </c>
      <c r="E64" s="4" t="n">
        <v>1</v>
      </c>
    </row>
    <row r="65" customFormat="false" ht="14.5" hidden="false" customHeight="false" outlineLevel="0" collapsed="false">
      <c r="A65" s="33" t="n">
        <v>1</v>
      </c>
      <c r="B65" s="79" t="n">
        <v>25</v>
      </c>
      <c r="C65" s="79" t="n">
        <v>2</v>
      </c>
      <c r="D65" s="33" t="n">
        <v>51</v>
      </c>
      <c r="E65" s="4" t="n">
        <v>1</v>
      </c>
    </row>
    <row r="66" customFormat="false" ht="14.5" hidden="false" customHeight="false" outlineLevel="0" collapsed="false">
      <c r="A66" s="33" t="n">
        <v>1</v>
      </c>
      <c r="B66" s="83" t="n">
        <v>26</v>
      </c>
      <c r="C66" s="79" t="n">
        <v>2</v>
      </c>
      <c r="D66" s="33" t="n">
        <v>52</v>
      </c>
      <c r="E66" s="4" t="n">
        <v>1</v>
      </c>
    </row>
    <row r="67" customFormat="false" ht="14.5" hidden="false" customHeight="false" outlineLevel="0" collapsed="false">
      <c r="A67" s="33" t="n">
        <v>1</v>
      </c>
      <c r="B67" s="79" t="n">
        <v>27</v>
      </c>
      <c r="C67" s="79" t="n">
        <v>2</v>
      </c>
      <c r="D67" s="33" t="n">
        <v>53</v>
      </c>
      <c r="E67" s="4" t="n">
        <v>1</v>
      </c>
    </row>
    <row r="68" customFormat="false" ht="14.5" hidden="false" customHeight="false" outlineLevel="0" collapsed="false">
      <c r="A68" s="33" t="n">
        <v>1</v>
      </c>
      <c r="B68" s="83" t="n">
        <v>28</v>
      </c>
      <c r="C68" s="79" t="n">
        <v>2</v>
      </c>
      <c r="D68" s="33" t="n">
        <v>54</v>
      </c>
      <c r="E68" s="4" t="n">
        <v>1</v>
      </c>
    </row>
    <row r="69" customFormat="false" ht="14.5" hidden="false" customHeight="false" outlineLevel="0" collapsed="false">
      <c r="A69" s="33" t="n">
        <v>1</v>
      </c>
      <c r="B69" s="79" t="n">
        <v>29</v>
      </c>
      <c r="C69" s="79" t="n">
        <v>2</v>
      </c>
      <c r="D69" s="33" t="n">
        <v>55</v>
      </c>
      <c r="E69" s="4" t="n">
        <v>1</v>
      </c>
    </row>
    <row r="70" customFormat="false" ht="14.5" hidden="false" customHeight="false" outlineLevel="0" collapsed="false">
      <c r="A70" s="33" t="n">
        <v>1</v>
      </c>
      <c r="B70" s="83" t="n">
        <v>30</v>
      </c>
      <c r="C70" s="79" t="n">
        <v>2</v>
      </c>
      <c r="D70" s="33" t="n">
        <v>56</v>
      </c>
      <c r="E70" s="4" t="n">
        <v>1</v>
      </c>
    </row>
    <row r="71" customFormat="false" ht="14.5" hidden="false" customHeight="false" outlineLevel="0" collapsed="false">
      <c r="A71" s="33" t="n">
        <v>1</v>
      </c>
      <c r="B71" s="79" t="n">
        <v>31</v>
      </c>
      <c r="C71" s="79" t="n">
        <v>2</v>
      </c>
      <c r="D71" s="33" t="n">
        <v>57</v>
      </c>
      <c r="E71" s="4" t="n">
        <v>7</v>
      </c>
    </row>
    <row r="72" customFormat="false" ht="14.5" hidden="false" customHeight="false" outlineLevel="0" collapsed="false">
      <c r="A72" s="33" t="n">
        <v>1</v>
      </c>
      <c r="B72" s="83" t="n">
        <v>32</v>
      </c>
      <c r="C72" s="79" t="n">
        <v>2</v>
      </c>
      <c r="D72" s="33" t="n">
        <v>58</v>
      </c>
      <c r="E72" s="4" t="n">
        <v>1</v>
      </c>
    </row>
    <row r="73" customFormat="false" ht="14.5" hidden="false" customHeight="false" outlineLevel="0" collapsed="false">
      <c r="A73" s="33" t="n">
        <v>1</v>
      </c>
      <c r="B73" s="79" t="n">
        <v>33</v>
      </c>
      <c r="C73" s="79" t="n">
        <v>2</v>
      </c>
      <c r="D73" s="33" t="n">
        <v>59</v>
      </c>
      <c r="E73" s="4" t="n">
        <v>1</v>
      </c>
    </row>
    <row r="74" customFormat="false" ht="14.5" hidden="false" customHeight="false" outlineLevel="0" collapsed="false">
      <c r="A74" s="33" t="n">
        <v>1</v>
      </c>
      <c r="B74" s="83" t="n">
        <v>34</v>
      </c>
      <c r="C74" s="79" t="n">
        <v>2</v>
      </c>
      <c r="D74" s="33" t="n">
        <v>60</v>
      </c>
      <c r="E74" s="4" t="n">
        <v>1</v>
      </c>
    </row>
    <row r="75" customFormat="false" ht="14.5" hidden="false" customHeight="false" outlineLevel="0" collapsed="false">
      <c r="A75" s="33" t="n">
        <v>1</v>
      </c>
      <c r="B75" s="79" t="n">
        <v>35</v>
      </c>
      <c r="C75" s="79" t="n">
        <v>2</v>
      </c>
      <c r="D75" s="33" t="n">
        <v>61</v>
      </c>
      <c r="E75" s="4" t="n">
        <v>1</v>
      </c>
    </row>
    <row r="76" customFormat="false" ht="14.5" hidden="false" customHeight="false" outlineLevel="0" collapsed="false">
      <c r="A76" s="33" t="n">
        <v>1</v>
      </c>
      <c r="B76" s="83" t="n">
        <v>36</v>
      </c>
      <c r="C76" s="79" t="n">
        <v>2</v>
      </c>
      <c r="D76" s="33" t="n">
        <v>62</v>
      </c>
      <c r="E76" s="4" t="n">
        <v>7</v>
      </c>
    </row>
    <row r="77" customFormat="false" ht="14.5" hidden="false" customHeight="false" outlineLevel="0" collapsed="false">
      <c r="A77" s="33" t="n">
        <v>1</v>
      </c>
      <c r="B77" s="79" t="n">
        <v>37</v>
      </c>
      <c r="C77" s="79" t="n">
        <v>2</v>
      </c>
      <c r="D77" s="33" t="n">
        <v>63</v>
      </c>
      <c r="E77" s="4" t="n">
        <v>1</v>
      </c>
    </row>
    <row r="78" customFormat="false" ht="14.5" hidden="false" customHeight="false" outlineLevel="0" collapsed="false">
      <c r="A78" s="33" t="n">
        <v>1</v>
      </c>
      <c r="B78" s="83" t="n">
        <v>38</v>
      </c>
      <c r="C78" s="79" t="n">
        <v>2</v>
      </c>
      <c r="D78" s="33" t="n">
        <v>64</v>
      </c>
      <c r="E78" s="4" t="n">
        <v>1</v>
      </c>
    </row>
    <row r="79" customFormat="false" ht="14.5" hidden="false" customHeight="false" outlineLevel="0" collapsed="false">
      <c r="A79" s="33" t="n">
        <v>1</v>
      </c>
      <c r="B79" s="79" t="n">
        <v>39</v>
      </c>
      <c r="C79" s="79" t="n">
        <v>2</v>
      </c>
      <c r="D79" s="33" t="n">
        <v>65</v>
      </c>
      <c r="E79" s="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tabColor rgb="FF00B050"/>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5" min="5" style="0" width="10.3886639676113"/>
    <col collapsed="false" hidden="false" max="1025" min="6" style="0" width="8.57085020242915"/>
  </cols>
  <sheetData>
    <row r="1" customFormat="false" ht="14.5" hidden="false" customHeight="false" outlineLevel="0" collapsed="false">
      <c r="A1" s="112" t="s">
        <v>763</v>
      </c>
      <c r="B1" s="112" t="s">
        <v>590</v>
      </c>
      <c r="C1" s="112" t="s">
        <v>563</v>
      </c>
      <c r="D1" s="112" t="s">
        <v>764</v>
      </c>
      <c r="E1" s="97" t="s">
        <v>118</v>
      </c>
    </row>
    <row r="2" customFormat="false" ht="14.5" hidden="false" customHeight="false" outlineLevel="0" collapsed="false">
      <c r="A2" s="4" t="n">
        <v>1</v>
      </c>
      <c r="B2" s="4" t="n">
        <v>12</v>
      </c>
      <c r="C2" s="4" t="n">
        <v>1</v>
      </c>
      <c r="D2" s="4"/>
      <c r="E2" s="4"/>
    </row>
    <row r="3" customFormat="false" ht="14.5" hidden="false" customHeight="false" outlineLevel="0" collapsed="false">
      <c r="A3" s="4" t="n">
        <v>1</v>
      </c>
      <c r="B3" s="4" t="n">
        <v>13</v>
      </c>
      <c r="C3" s="4" t="n">
        <v>1</v>
      </c>
      <c r="D3" s="4"/>
      <c r="E3" s="4"/>
    </row>
    <row r="4" customFormat="false" ht="14.5" hidden="false" customHeight="false" outlineLevel="0" collapsed="false">
      <c r="A4" s="4" t="n">
        <v>1</v>
      </c>
      <c r="B4" s="4" t="n">
        <v>27</v>
      </c>
      <c r="C4" s="4" t="n">
        <v>1</v>
      </c>
      <c r="D4" s="4"/>
      <c r="E4" s="4"/>
    </row>
    <row r="5" customFormat="false" ht="14.5" hidden="false" customHeight="false" outlineLevel="0" collapsed="false">
      <c r="A5" s="4" t="n">
        <v>1</v>
      </c>
      <c r="B5" s="4" t="n">
        <v>30</v>
      </c>
      <c r="C5" s="4" t="n">
        <v>1</v>
      </c>
      <c r="D5" s="4"/>
      <c r="E5" s="4"/>
    </row>
    <row r="6" customFormat="false" ht="14.5" hidden="false" customHeight="false" outlineLevel="0" collapsed="false">
      <c r="A6" s="4" t="n">
        <v>1</v>
      </c>
      <c r="B6" s="4" t="n">
        <v>12</v>
      </c>
      <c r="C6" s="4" t="n">
        <v>2</v>
      </c>
      <c r="D6" s="5"/>
      <c r="E6" s="5"/>
    </row>
    <row r="7" customFormat="false" ht="14.5" hidden="false" customHeight="false" outlineLevel="0" collapsed="false">
      <c r="A7" s="4" t="n">
        <v>1</v>
      </c>
      <c r="B7" s="4" t="n">
        <v>13</v>
      </c>
      <c r="C7" s="4" t="n">
        <v>2</v>
      </c>
      <c r="D7" s="5"/>
      <c r="E7" s="5"/>
    </row>
    <row r="8" customFormat="false" ht="14.5" hidden="false" customHeight="false" outlineLevel="0" collapsed="false">
      <c r="A8" s="4" t="n">
        <v>1</v>
      </c>
      <c r="B8" s="4" t="n">
        <v>27</v>
      </c>
      <c r="C8" s="4" t="n">
        <v>2</v>
      </c>
      <c r="D8" s="5"/>
      <c r="E8" s="5"/>
    </row>
    <row r="9" customFormat="false" ht="14.5" hidden="false" customHeight="false" outlineLevel="0" collapsed="false">
      <c r="A9" s="4" t="n">
        <v>1</v>
      </c>
      <c r="B9" s="4" t="n">
        <v>30</v>
      </c>
      <c r="C9" s="4" t="n">
        <v>2</v>
      </c>
      <c r="D9" s="5"/>
      <c r="E9"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tabColor rgb="FF00B050"/>
    <pageSetUpPr fitToPage="false"/>
  </sheetPr>
  <dimension ref="A1:E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1" t="s">
        <v>763</v>
      </c>
      <c r="B1" s="1" t="s">
        <v>590</v>
      </c>
      <c r="C1" s="1" t="s">
        <v>563</v>
      </c>
      <c r="D1" s="1" t="s">
        <v>764</v>
      </c>
      <c r="E1" s="2" t="s">
        <v>766</v>
      </c>
    </row>
    <row r="2" customFormat="false" ht="14.5" hidden="false" customHeight="false" outlineLevel="0" collapsed="false">
      <c r="A2" s="4" t="n">
        <v>1</v>
      </c>
      <c r="B2" s="18" t="n">
        <v>21</v>
      </c>
      <c r="C2" s="4" t="n">
        <v>1</v>
      </c>
      <c r="D2" s="4"/>
      <c r="E2" s="4"/>
    </row>
    <row r="3" customFormat="false" ht="14.5" hidden="false" customHeight="false" outlineLevel="0" collapsed="false">
      <c r="A3" s="4" t="n">
        <v>1</v>
      </c>
      <c r="B3" s="18" t="n">
        <v>24</v>
      </c>
      <c r="C3" s="4" t="n">
        <v>1</v>
      </c>
      <c r="D3" s="4"/>
      <c r="E3" s="4"/>
    </row>
    <row r="4" customFormat="false" ht="14.5" hidden="false" customHeight="false" outlineLevel="0" collapsed="false">
      <c r="A4" s="4" t="n">
        <v>1</v>
      </c>
      <c r="B4" s="18" t="n">
        <v>25</v>
      </c>
      <c r="C4" s="4" t="n">
        <v>1</v>
      </c>
      <c r="D4" s="4"/>
      <c r="E4" s="4"/>
    </row>
    <row r="5" customFormat="false" ht="14.5" hidden="false" customHeight="false" outlineLevel="0" collapsed="false">
      <c r="A5" s="4" t="n">
        <v>1</v>
      </c>
      <c r="B5" s="18" t="n">
        <v>26</v>
      </c>
      <c r="C5" s="4" t="n">
        <v>1</v>
      </c>
      <c r="D5" s="4"/>
      <c r="E5" s="4"/>
    </row>
    <row r="6" customFormat="false" ht="14.5" hidden="false" customHeight="false" outlineLevel="0" collapsed="false">
      <c r="A6" s="4" t="n">
        <v>1</v>
      </c>
      <c r="B6" s="18" t="n">
        <v>29</v>
      </c>
      <c r="C6" s="4" t="n">
        <v>1</v>
      </c>
      <c r="D6" s="4"/>
      <c r="E6" s="4"/>
    </row>
    <row r="7" customFormat="false" ht="14.5" hidden="false" customHeight="false" outlineLevel="0" collapsed="false">
      <c r="A7" s="4" t="n">
        <v>1</v>
      </c>
      <c r="B7" s="18" t="n">
        <v>33</v>
      </c>
      <c r="C7" s="4" t="n">
        <v>1</v>
      </c>
      <c r="D7" s="4"/>
      <c r="E7" s="4"/>
    </row>
    <row r="8" customFormat="false" ht="14.5" hidden="false" customHeight="false" outlineLevel="0" collapsed="false">
      <c r="A8" s="4" t="n">
        <v>1</v>
      </c>
      <c r="B8" s="18" t="n">
        <v>35</v>
      </c>
      <c r="C8" s="4" t="n">
        <v>1</v>
      </c>
      <c r="D8" s="4"/>
      <c r="E8" s="4"/>
    </row>
    <row r="9" customFormat="false" ht="14.5" hidden="false" customHeight="false" outlineLevel="0" collapsed="false">
      <c r="A9" s="4" t="n">
        <v>1</v>
      </c>
      <c r="B9" s="18" t="n">
        <v>37</v>
      </c>
      <c r="C9" s="4" t="n">
        <v>1</v>
      </c>
      <c r="D9" s="4"/>
      <c r="E9" s="4"/>
    </row>
    <row r="10" customFormat="false" ht="14.5" hidden="false" customHeight="false" outlineLevel="0" collapsed="false">
      <c r="A10" s="4" t="n">
        <v>1</v>
      </c>
      <c r="B10" s="18" t="n">
        <v>38</v>
      </c>
      <c r="C10" s="4" t="n">
        <v>1</v>
      </c>
      <c r="D10" s="4"/>
      <c r="E10" s="4"/>
    </row>
    <row r="11" customFormat="false" ht="14.5" hidden="false" customHeight="false" outlineLevel="0" collapsed="false">
      <c r="A11" s="4" t="n">
        <v>1</v>
      </c>
      <c r="B11" s="18" t="n">
        <v>39</v>
      </c>
      <c r="C11" s="4" t="n">
        <v>1</v>
      </c>
      <c r="D11" s="4"/>
      <c r="E11" s="4"/>
    </row>
    <row r="12" customFormat="false" ht="14.5" hidden="false" customHeight="false" outlineLevel="0" collapsed="false">
      <c r="A12" s="4" t="n">
        <v>1</v>
      </c>
      <c r="B12" s="18" t="n">
        <v>21</v>
      </c>
      <c r="C12" s="4" t="n">
        <v>2</v>
      </c>
      <c r="D12" s="5"/>
      <c r="E12" s="5"/>
    </row>
    <row r="13" customFormat="false" ht="14.5" hidden="false" customHeight="false" outlineLevel="0" collapsed="false">
      <c r="A13" s="4" t="n">
        <v>1</v>
      </c>
      <c r="B13" s="18" t="n">
        <v>24</v>
      </c>
      <c r="C13" s="4" t="n">
        <v>2</v>
      </c>
      <c r="D13" s="5"/>
      <c r="E13" s="5"/>
    </row>
    <row r="14" customFormat="false" ht="14.5" hidden="false" customHeight="false" outlineLevel="0" collapsed="false">
      <c r="A14" s="4" t="n">
        <v>1</v>
      </c>
      <c r="B14" s="18" t="n">
        <v>25</v>
      </c>
      <c r="C14" s="4" t="n">
        <v>2</v>
      </c>
      <c r="D14" s="5"/>
      <c r="E14" s="5"/>
    </row>
    <row r="15" customFormat="false" ht="14.5" hidden="false" customHeight="false" outlineLevel="0" collapsed="false">
      <c r="A15" s="4" t="n">
        <v>1</v>
      </c>
      <c r="B15" s="18" t="n">
        <v>26</v>
      </c>
      <c r="C15" s="4" t="n">
        <v>2</v>
      </c>
      <c r="D15" s="5"/>
      <c r="E15" s="5"/>
    </row>
    <row r="16" customFormat="false" ht="14.5" hidden="false" customHeight="false" outlineLevel="0" collapsed="false">
      <c r="A16" s="4" t="n">
        <v>1</v>
      </c>
      <c r="B16" s="18" t="n">
        <v>29</v>
      </c>
      <c r="C16" s="4" t="n">
        <v>2</v>
      </c>
      <c r="D16" s="5"/>
      <c r="E16" s="5"/>
    </row>
    <row r="17" customFormat="false" ht="14.5" hidden="false" customHeight="false" outlineLevel="0" collapsed="false">
      <c r="A17" s="4" t="n">
        <v>1</v>
      </c>
      <c r="B17" s="18" t="n">
        <v>33</v>
      </c>
      <c r="C17" s="4" t="n">
        <v>2</v>
      </c>
      <c r="D17" s="5"/>
      <c r="E17" s="5"/>
    </row>
    <row r="18" customFormat="false" ht="14.5" hidden="false" customHeight="false" outlineLevel="0" collapsed="false">
      <c r="A18" s="4" t="n">
        <v>1</v>
      </c>
      <c r="B18" s="18" t="n">
        <v>35</v>
      </c>
      <c r="C18" s="4" t="n">
        <v>2</v>
      </c>
      <c r="D18" s="5"/>
      <c r="E18" s="5"/>
    </row>
    <row r="19" customFormat="false" ht="14.5" hidden="false" customHeight="false" outlineLevel="0" collapsed="false">
      <c r="A19" s="4" t="n">
        <v>1</v>
      </c>
      <c r="B19" s="18" t="n">
        <v>37</v>
      </c>
      <c r="C19" s="4" t="n">
        <v>2</v>
      </c>
      <c r="D19" s="5"/>
      <c r="E19" s="5"/>
    </row>
    <row r="20" customFormat="false" ht="14.5" hidden="false" customHeight="false" outlineLevel="0" collapsed="false">
      <c r="A20" s="4" t="n">
        <v>1</v>
      </c>
      <c r="B20" s="18" t="n">
        <v>38</v>
      </c>
      <c r="C20" s="4" t="n">
        <v>2</v>
      </c>
      <c r="D20" s="5"/>
      <c r="E20" s="5"/>
    </row>
    <row r="21" customFormat="false" ht="14.5" hidden="false" customHeight="false" outlineLevel="0" collapsed="false">
      <c r="A21" s="4" t="n">
        <v>1</v>
      </c>
      <c r="B21" s="18" t="n">
        <v>39</v>
      </c>
      <c r="C21" s="4" t="n">
        <v>2</v>
      </c>
      <c r="D21" s="5"/>
      <c r="E21"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00B050"/>
    <pageSetUpPr fitToPage="false"/>
  </sheetPr>
  <dimension ref="A1:B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6761133603239"/>
    <col collapsed="false" hidden="false" max="1025" min="3" style="0" width="8.57085020242915"/>
  </cols>
  <sheetData>
    <row r="1" customFormat="false" ht="16.5" hidden="false" customHeight="true" outlineLevel="0" collapsed="false">
      <c r="A1" s="1" t="s">
        <v>767</v>
      </c>
      <c r="B1" s="1" t="s">
        <v>764</v>
      </c>
    </row>
    <row r="2" customFormat="false" ht="14.5" hidden="false" customHeight="false" outlineLevel="0" collapsed="false">
      <c r="A2" s="4" t="n">
        <v>1</v>
      </c>
      <c r="B2" s="4" t="n">
        <v>1</v>
      </c>
    </row>
    <row r="3" customFormat="false" ht="14.5" hidden="false" customHeight="false" outlineLevel="0" collapsed="false">
      <c r="A3" s="4" t="n">
        <v>1</v>
      </c>
      <c r="B3" s="4" t="n">
        <v>2</v>
      </c>
    </row>
    <row r="4" customFormat="false" ht="14.5" hidden="false" customHeight="false" outlineLevel="0" collapsed="false">
      <c r="A4" s="4" t="n">
        <v>1</v>
      </c>
      <c r="B4" s="4" t="n">
        <v>3</v>
      </c>
    </row>
    <row r="5" customFormat="false" ht="14.5" hidden="false" customHeight="false" outlineLevel="0" collapsed="false">
      <c r="A5" s="4" t="n">
        <v>1</v>
      </c>
      <c r="B5" s="4" t="n">
        <v>4</v>
      </c>
    </row>
    <row r="6" customFormat="false" ht="14.5" hidden="false" customHeight="false" outlineLevel="0" collapsed="false">
      <c r="A6" s="4" t="n">
        <v>1</v>
      </c>
      <c r="B6" s="4" t="n">
        <v>5</v>
      </c>
    </row>
    <row r="7" customFormat="false" ht="14.5" hidden="false" customHeight="false" outlineLevel="0" collapsed="false">
      <c r="A7" s="4" t="n">
        <v>1</v>
      </c>
      <c r="B7" s="4" t="n">
        <v>6</v>
      </c>
    </row>
    <row r="8" customFormat="false" ht="14.5" hidden="false" customHeight="false" outlineLevel="0" collapsed="false">
      <c r="A8" s="4" t="n">
        <v>1</v>
      </c>
      <c r="B8" s="4" t="n">
        <v>7</v>
      </c>
    </row>
    <row r="9" customFormat="false" ht="14.5" hidden="false" customHeight="false" outlineLevel="0" collapsed="false">
      <c r="A9" s="4" t="n">
        <v>1</v>
      </c>
      <c r="B9" s="4" t="n">
        <v>8</v>
      </c>
    </row>
    <row r="10" customFormat="false" ht="14.5" hidden="false" customHeight="false" outlineLevel="0" collapsed="false">
      <c r="A10" s="4" t="n">
        <v>1</v>
      </c>
      <c r="B10" s="4" t="n">
        <v>9</v>
      </c>
    </row>
    <row r="11" customFormat="false" ht="14.5" hidden="false" customHeight="false" outlineLevel="0" collapsed="false">
      <c r="A11" s="4" t="n">
        <v>1</v>
      </c>
      <c r="B11" s="4" t="n">
        <v>10</v>
      </c>
    </row>
    <row r="12" customFormat="false" ht="14.5" hidden="false" customHeight="false" outlineLevel="0" collapsed="false">
      <c r="A12" s="4" t="n">
        <v>1</v>
      </c>
      <c r="B12" s="4" t="n">
        <v>11</v>
      </c>
    </row>
    <row r="13" customFormat="false" ht="14.5" hidden="false" customHeight="false" outlineLevel="0" collapsed="false">
      <c r="A13" s="4" t="n">
        <v>1</v>
      </c>
      <c r="B13" s="4" t="n">
        <v>12</v>
      </c>
    </row>
    <row r="14" customFormat="false" ht="14.5" hidden="false" customHeight="false" outlineLevel="0" collapsed="false">
      <c r="A14" s="4" t="n">
        <v>1</v>
      </c>
      <c r="B14" s="4" t="n">
        <v>13</v>
      </c>
    </row>
    <row r="15" customFormat="false" ht="14.5" hidden="false" customHeight="false" outlineLevel="0" collapsed="false">
      <c r="A15" s="4" t="n">
        <v>1</v>
      </c>
      <c r="B15" s="4" t="n">
        <v>14</v>
      </c>
    </row>
    <row r="16" customFormat="false" ht="14.5" hidden="false" customHeight="false" outlineLevel="0" collapsed="false">
      <c r="A16" s="4" t="n">
        <v>1</v>
      </c>
      <c r="B16" s="4" t="n">
        <v>15</v>
      </c>
    </row>
    <row r="17" customFormat="false" ht="14.5" hidden="false" customHeight="false" outlineLevel="0" collapsed="false">
      <c r="A17" s="4" t="n">
        <v>1</v>
      </c>
      <c r="B17" s="4" t="n">
        <v>16</v>
      </c>
    </row>
    <row r="18" customFormat="false" ht="14.5" hidden="false" customHeight="false" outlineLevel="0" collapsed="false">
      <c r="A18" s="4" t="n">
        <v>1</v>
      </c>
      <c r="B18" s="4" t="n">
        <v>17</v>
      </c>
    </row>
    <row r="19" customFormat="false" ht="14.5" hidden="false" customHeight="false" outlineLevel="0" collapsed="false">
      <c r="A19" s="4" t="n">
        <v>1</v>
      </c>
      <c r="B19" s="4" t="n">
        <v>18</v>
      </c>
    </row>
    <row r="20" customFormat="false" ht="14.5" hidden="false" customHeight="false" outlineLevel="0" collapsed="false">
      <c r="A20" s="4" t="n">
        <v>1</v>
      </c>
      <c r="B20" s="4" t="n">
        <v>19</v>
      </c>
    </row>
    <row r="21" customFormat="false" ht="14.5" hidden="false" customHeight="false" outlineLevel="0" collapsed="false">
      <c r="A21" s="4" t="n">
        <v>1</v>
      </c>
      <c r="B21" s="4" t="n">
        <v>20</v>
      </c>
    </row>
    <row r="22" customFormat="false" ht="14.5" hidden="false" customHeight="false" outlineLevel="0" collapsed="false">
      <c r="A22" s="4" t="n">
        <v>1</v>
      </c>
      <c r="B22" s="4" t="n">
        <v>21</v>
      </c>
    </row>
    <row r="23" customFormat="false" ht="14.5" hidden="false" customHeight="false" outlineLevel="0" collapsed="false">
      <c r="A23" s="4" t="n">
        <v>1</v>
      </c>
      <c r="B23" s="4" t="n">
        <v>22</v>
      </c>
    </row>
    <row r="24" customFormat="false" ht="14.5" hidden="false" customHeight="false" outlineLevel="0" collapsed="false">
      <c r="A24" s="4" t="n">
        <v>1</v>
      </c>
      <c r="B24" s="4" t="n">
        <v>23</v>
      </c>
    </row>
    <row r="25" customFormat="false" ht="14.5" hidden="false" customHeight="false" outlineLevel="0" collapsed="false">
      <c r="A25" s="4" t="n">
        <v>1</v>
      </c>
      <c r="B25" s="4" t="n">
        <v>24</v>
      </c>
    </row>
    <row r="26" customFormat="false" ht="14.5" hidden="false" customHeight="false" outlineLevel="0" collapsed="false">
      <c r="A26" s="4" t="n">
        <v>1</v>
      </c>
      <c r="B26" s="4" t="n">
        <v>25</v>
      </c>
    </row>
    <row r="27" customFormat="false" ht="14.5" hidden="false" customHeight="false" outlineLevel="0" collapsed="false">
      <c r="A27" s="4" t="n">
        <v>1</v>
      </c>
      <c r="B27" s="4"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8.57085020242915"/>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1" t="s">
        <v>767</v>
      </c>
      <c r="B1" s="1" t="s">
        <v>768</v>
      </c>
      <c r="C1" s="1" t="s">
        <v>755</v>
      </c>
      <c r="D1" s="1" t="s">
        <v>764</v>
      </c>
    </row>
    <row r="2" customFormat="false" ht="14.5" hidden="false" customHeight="false" outlineLevel="0" collapsed="false">
      <c r="A2" s="4" t="n">
        <v>1</v>
      </c>
      <c r="B2" s="4" t="n">
        <v>1</v>
      </c>
      <c r="C2" s="4" t="n">
        <v>5</v>
      </c>
      <c r="D2" s="4" t="n">
        <v>4</v>
      </c>
    </row>
    <row r="3" customFormat="false" ht="14.5" hidden="false" customHeight="false" outlineLevel="0" collapsed="false">
      <c r="A3" s="4" t="n">
        <v>1</v>
      </c>
      <c r="B3" s="4" t="n">
        <v>1</v>
      </c>
      <c r="C3" s="4" t="n">
        <v>2</v>
      </c>
      <c r="D3" s="4" t="n">
        <v>5</v>
      </c>
    </row>
    <row r="4" customFormat="false" ht="14.5" hidden="false" customHeight="false" outlineLevel="0" collapsed="false">
      <c r="A4" s="4" t="n">
        <v>1</v>
      </c>
      <c r="B4" s="4" t="n">
        <v>1</v>
      </c>
      <c r="C4" s="4" t="n">
        <v>5</v>
      </c>
      <c r="D4" s="4" t="n">
        <v>6</v>
      </c>
    </row>
    <row r="5" customFormat="false" ht="14.5" hidden="false" customHeight="false" outlineLevel="0" collapsed="false">
      <c r="A5" s="4" t="n">
        <v>1</v>
      </c>
      <c r="B5" s="4" t="n">
        <v>1</v>
      </c>
      <c r="C5" s="4" t="n">
        <v>2</v>
      </c>
      <c r="D5" s="4" t="n">
        <v>7</v>
      </c>
    </row>
    <row r="6" customFormat="false" ht="14.5" hidden="false" customHeight="false" outlineLevel="0" collapsed="false">
      <c r="A6" s="4" t="n">
        <v>1</v>
      </c>
      <c r="B6" s="4" t="n">
        <v>1</v>
      </c>
      <c r="C6" s="4" t="n">
        <v>5</v>
      </c>
      <c r="D6" s="4" t="n">
        <v>10</v>
      </c>
    </row>
    <row r="7" customFormat="false" ht="14.5" hidden="false" customHeight="false" outlineLevel="0" collapsed="false">
      <c r="A7" s="4" t="n">
        <v>1</v>
      </c>
      <c r="B7" s="4" t="n">
        <v>1</v>
      </c>
      <c r="C7" s="4" t="n">
        <v>2</v>
      </c>
      <c r="D7" s="4" t="n">
        <v>20</v>
      </c>
    </row>
    <row r="8" customFormat="false" ht="14.5" hidden="false" customHeight="false" outlineLevel="0" collapsed="false">
      <c r="A8" s="4" t="n">
        <v>1</v>
      </c>
      <c r="B8" s="4" t="n">
        <v>1</v>
      </c>
      <c r="C8" s="4" t="n">
        <v>5</v>
      </c>
      <c r="D8" s="4" t="n">
        <v>22</v>
      </c>
    </row>
    <row r="9" customFormat="false" ht="14.5" hidden="false" customHeight="false" outlineLevel="0" collapsed="false">
      <c r="A9" s="4" t="n">
        <v>1</v>
      </c>
      <c r="B9" s="4" t="n">
        <v>1</v>
      </c>
      <c r="C9" s="4" t="n">
        <v>5</v>
      </c>
      <c r="D9" s="4" t="n">
        <v>24</v>
      </c>
    </row>
    <row r="10" customFormat="false" ht="14.5" hidden="false" customHeight="false" outlineLevel="0" collapsed="false">
      <c r="A10" s="4" t="n">
        <v>1</v>
      </c>
      <c r="B10" s="4" t="n">
        <v>1</v>
      </c>
      <c r="C10" s="4" t="n">
        <v>5</v>
      </c>
      <c r="D10" s="4"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00B050"/>
    <pageSetUpPr fitToPage="false"/>
  </sheetPr>
  <dimension ref="A1:D9"/>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11.3562753036437"/>
    <col collapsed="false" hidden="false" max="3" min="3" style="0" width="11.6761133603239"/>
    <col collapsed="false" hidden="false" max="1025" min="4" style="0" width="8.57085020242915"/>
  </cols>
  <sheetData>
    <row r="1" customFormat="false" ht="14.5" hidden="false" customHeight="false" outlineLevel="0" collapsed="false">
      <c r="A1" s="1" t="s">
        <v>767</v>
      </c>
      <c r="B1" s="1" t="s">
        <v>588</v>
      </c>
      <c r="C1" s="1" t="s">
        <v>755</v>
      </c>
      <c r="D1" s="1" t="s">
        <v>764</v>
      </c>
    </row>
    <row r="2" customFormat="false" ht="14.5" hidden="false" customHeight="false" outlineLevel="0" collapsed="false">
      <c r="A2" s="4" t="n">
        <v>1</v>
      </c>
      <c r="B2" s="4" t="n">
        <v>7</v>
      </c>
      <c r="C2" s="4" t="n">
        <v>4</v>
      </c>
      <c r="D2" s="4" t="n">
        <v>9</v>
      </c>
    </row>
    <row r="3" customFormat="false" ht="14.5" hidden="false" customHeight="false" outlineLevel="0" collapsed="false">
      <c r="A3" s="4" t="n">
        <v>1</v>
      </c>
      <c r="B3" s="4" t="n">
        <v>20</v>
      </c>
      <c r="C3" s="4" t="n">
        <v>4</v>
      </c>
      <c r="D3" s="4" t="n">
        <v>12</v>
      </c>
    </row>
    <row r="4" customFormat="false" ht="14.5" hidden="false" customHeight="false" outlineLevel="0" collapsed="false">
      <c r="A4" s="4" t="n">
        <v>1</v>
      </c>
      <c r="B4" s="4" t="n">
        <v>7</v>
      </c>
      <c r="C4" s="4" t="n">
        <v>4</v>
      </c>
      <c r="D4" s="4" t="n">
        <v>13</v>
      </c>
    </row>
    <row r="5" customFormat="false" ht="14.5" hidden="false" customHeight="false" outlineLevel="0" collapsed="false">
      <c r="A5" s="4" t="n">
        <v>1</v>
      </c>
      <c r="B5" s="4" t="n">
        <v>15</v>
      </c>
      <c r="C5" s="4" t="n">
        <v>4</v>
      </c>
      <c r="D5" s="4" t="n">
        <v>14</v>
      </c>
    </row>
    <row r="6" customFormat="false" ht="14.5" hidden="false" customHeight="false" outlineLevel="0" collapsed="false">
      <c r="A6" s="4" t="n">
        <v>1</v>
      </c>
      <c r="B6" s="4" t="n">
        <v>20</v>
      </c>
      <c r="C6" s="4" t="n">
        <v>3</v>
      </c>
      <c r="D6" s="4" t="n">
        <v>16</v>
      </c>
    </row>
    <row r="7" customFormat="false" ht="14.5" hidden="false" customHeight="false" outlineLevel="0" collapsed="false">
      <c r="A7" s="4" t="n">
        <v>1</v>
      </c>
      <c r="B7" s="4" t="n">
        <v>2</v>
      </c>
      <c r="C7" s="4" t="n">
        <v>4</v>
      </c>
      <c r="D7" s="4" t="n">
        <v>17</v>
      </c>
    </row>
    <row r="8" customFormat="false" ht="14.5" hidden="false" customHeight="false" outlineLevel="0" collapsed="false">
      <c r="A8" s="4" t="n">
        <v>1</v>
      </c>
      <c r="B8" s="4" t="n">
        <v>2</v>
      </c>
      <c r="C8" s="4" t="n">
        <v>4</v>
      </c>
      <c r="D8" s="4" t="n">
        <v>18</v>
      </c>
    </row>
    <row r="9" customFormat="false" ht="14.5" hidden="false" customHeight="false" outlineLevel="0" collapsed="false">
      <c r="A9" s="4" t="n">
        <v>1</v>
      </c>
      <c r="B9" s="4" t="n">
        <v>4</v>
      </c>
      <c r="C9" s="4" t="n">
        <v>4</v>
      </c>
      <c r="D9" s="4" t="n">
        <v>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FC000"/>
    <pageSetUpPr fitToPage="false"/>
  </sheetPr>
  <dimension ref="A1:D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2" min="1" style="0" width="9.21052631578947"/>
    <col collapsed="false" hidden="false" max="3" min="3" style="0" width="49.4898785425101"/>
    <col collapsed="false" hidden="false" max="4" min="4" style="0" width="10.497975708502"/>
    <col collapsed="false" hidden="false" max="1025" min="5" style="0" width="9.21052631578947"/>
  </cols>
  <sheetData>
    <row r="1" customFormat="false" ht="14.5" hidden="false" customHeight="false" outlineLevel="0" collapsed="false">
      <c r="A1" s="15" t="s">
        <v>0</v>
      </c>
      <c r="B1" s="2" t="s">
        <v>1</v>
      </c>
      <c r="C1" s="2" t="s">
        <v>118</v>
      </c>
      <c r="D1" s="2" t="s">
        <v>7</v>
      </c>
    </row>
    <row r="2" customFormat="false" ht="14.5" hidden="false" customHeight="false" outlineLevel="0" collapsed="false">
      <c r="A2" s="5" t="n">
        <v>1</v>
      </c>
      <c r="B2" s="5" t="s">
        <v>224</v>
      </c>
      <c r="C2" s="5" t="s">
        <v>225</v>
      </c>
      <c r="D2" s="7" t="n">
        <v>42381</v>
      </c>
    </row>
    <row r="3" customFormat="false" ht="14.5" hidden="false" customHeight="false" outlineLevel="0" collapsed="false">
      <c r="A3" s="5" t="n">
        <v>2</v>
      </c>
      <c r="B3" s="5" t="s">
        <v>226</v>
      </c>
      <c r="C3" s="5" t="s">
        <v>227</v>
      </c>
      <c r="D3" s="7" t="n">
        <v>42382</v>
      </c>
    </row>
    <row r="4" customFormat="false" ht="14.5" hidden="false" customHeight="false" outlineLevel="0" collapsed="false">
      <c r="A4" s="5" t="n">
        <v>4</v>
      </c>
      <c r="B4" s="5" t="s">
        <v>228</v>
      </c>
      <c r="C4" s="5" t="s">
        <v>229</v>
      </c>
      <c r="D4" s="7" t="n">
        <v>42383</v>
      </c>
    </row>
    <row r="5" customFormat="false" ht="14.5" hidden="false" customHeight="false" outlineLevel="0" collapsed="false">
      <c r="A5" s="5" t="n">
        <v>8</v>
      </c>
      <c r="B5" s="5" t="s">
        <v>230</v>
      </c>
      <c r="C5" s="5" t="s">
        <v>231</v>
      </c>
      <c r="D5" s="7" t="n">
        <v>42384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0.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4.5"/>
  <cols>
    <col collapsed="false" hidden="false" max="2" min="1" style="0" width="10.3886639676113"/>
    <col collapsed="false" hidden="false" max="3" min="3" style="0" width="11.3562753036437"/>
    <col collapsed="false" hidden="false" max="4" min="4" style="0" width="11.6761133603239"/>
    <col collapsed="false" hidden="false" max="5" min="5" style="0" width="11.7813765182186"/>
    <col collapsed="false" hidden="false" max="1025" min="6" style="0" width="8.57085020242915"/>
  </cols>
  <sheetData>
    <row r="1" customFormat="false" ht="14.5" hidden="false" customHeight="false" outlineLevel="0" collapsed="false">
      <c r="A1" s="1" t="s">
        <v>589</v>
      </c>
      <c r="B1" s="1" t="s">
        <v>767</v>
      </c>
      <c r="C1" s="1" t="s">
        <v>589</v>
      </c>
      <c r="D1" s="1" t="s">
        <v>755</v>
      </c>
      <c r="E1" s="1" t="s">
        <v>764</v>
      </c>
    </row>
    <row r="2" customFormat="false" ht="14.5" hidden="false" customHeight="false" outlineLevel="0" collapsed="false">
      <c r="A2" s="113"/>
      <c r="B2" s="4" t="n">
        <v>1</v>
      </c>
      <c r="C2" s="4" t="n">
        <v>2</v>
      </c>
      <c r="D2" s="4" t="n">
        <v>4</v>
      </c>
      <c r="E2" s="4" t="n">
        <v>8</v>
      </c>
    </row>
    <row r="3" customFormat="false" ht="14.5" hidden="false" customHeight="false" outlineLevel="0" collapsed="false">
      <c r="B3" s="4" t="n">
        <v>1</v>
      </c>
      <c r="C3" s="4" t="n">
        <v>7</v>
      </c>
      <c r="D3" s="4" t="n">
        <v>4</v>
      </c>
      <c r="E3" s="4" t="n">
        <v>15</v>
      </c>
    </row>
    <row r="4" customFormat="false" ht="14.5" hidden="false" customHeight="false" outlineLevel="0" collapsed="false">
      <c r="B4" s="4" t="n">
        <v>1</v>
      </c>
      <c r="C4" s="4" t="n">
        <v>3</v>
      </c>
      <c r="D4" s="4" t="n">
        <v>3</v>
      </c>
      <c r="E4" s="4" t="n">
        <v>19</v>
      </c>
    </row>
    <row r="5" customFormat="false" ht="14.5" hidden="false" customHeight="false" outlineLevel="0" collapsed="false">
      <c r="B5" s="4" t="n">
        <v>1</v>
      </c>
      <c r="C5" s="4" t="n">
        <v>1</v>
      </c>
      <c r="D5" s="4" t="n">
        <v>3</v>
      </c>
      <c r="E5" s="4" t="n">
        <v>21</v>
      </c>
    </row>
    <row r="6" customFormat="false" ht="14.5" hidden="false" customHeight="false" outlineLevel="0" collapsed="false">
      <c r="B6" s="4" t="n">
        <v>1</v>
      </c>
      <c r="C6" s="4" t="n">
        <v>2</v>
      </c>
      <c r="D6" s="4" t="n">
        <v>3</v>
      </c>
      <c r="E6" s="4" t="n">
        <v>21</v>
      </c>
    </row>
    <row r="7" customFormat="false" ht="14.5" hidden="false" customHeight="false" outlineLevel="0" collapsed="false">
      <c r="B7" s="4" t="n">
        <v>1</v>
      </c>
      <c r="C7" s="4" t="n">
        <v>3</v>
      </c>
      <c r="D7" s="4" t="n">
        <v>3</v>
      </c>
      <c r="E7" s="4" t="n">
        <v>21</v>
      </c>
    </row>
    <row r="8" customFormat="false" ht="14.5" hidden="false" customHeight="false" outlineLevel="0" collapsed="false">
      <c r="B8" s="4" t="n">
        <v>1</v>
      </c>
      <c r="C8" s="4" t="n">
        <v>4</v>
      </c>
      <c r="D8" s="4" t="n">
        <v>3</v>
      </c>
      <c r="E8" s="4" t="n">
        <v>21</v>
      </c>
    </row>
    <row r="9" customFormat="false" ht="14.5" hidden="false" customHeight="false" outlineLevel="0" collapsed="false">
      <c r="B9" s="4" t="n">
        <v>1</v>
      </c>
      <c r="C9" s="4" t="n">
        <v>5</v>
      </c>
      <c r="D9" s="4" t="n">
        <v>3</v>
      </c>
      <c r="E9" s="4" t="n">
        <v>21</v>
      </c>
    </row>
    <row r="10" customFormat="false" ht="14.5" hidden="false" customHeight="false" outlineLevel="0" collapsed="false">
      <c r="B10" s="4" t="n">
        <v>1</v>
      </c>
      <c r="C10" s="4" t="n">
        <v>6</v>
      </c>
      <c r="D10" s="4" t="n">
        <v>3</v>
      </c>
      <c r="E10" s="4" t="n">
        <v>21</v>
      </c>
    </row>
    <row r="11" customFormat="false" ht="14.5" hidden="false" customHeight="false" outlineLevel="0" collapsed="false">
      <c r="B11" s="4" t="n">
        <v>1</v>
      </c>
      <c r="C11" s="4" t="n">
        <v>7</v>
      </c>
      <c r="D11" s="4" t="n">
        <v>3</v>
      </c>
      <c r="E11" s="4" t="n">
        <v>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tabColor rgb="FF00B050"/>
    <pageSetUpPr fitToPage="false"/>
  </sheetPr>
  <dimension ref="A1:D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0.3886639676113"/>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1" t="s">
        <v>767</v>
      </c>
      <c r="B1" s="1" t="s">
        <v>392</v>
      </c>
      <c r="C1" s="1" t="s">
        <v>755</v>
      </c>
      <c r="D1" s="1" t="s">
        <v>764</v>
      </c>
    </row>
    <row r="2" customFormat="false" ht="14.5" hidden="false" customHeight="false" outlineLevel="0" collapsed="false">
      <c r="A2" s="4" t="n">
        <v>1</v>
      </c>
      <c r="B2" s="4" t="n">
        <v>1</v>
      </c>
      <c r="C2" s="4" t="n">
        <v>3</v>
      </c>
      <c r="D2" s="4" t="n">
        <v>1</v>
      </c>
    </row>
    <row r="3" customFormat="false" ht="14.5" hidden="false" customHeight="false" outlineLevel="0" collapsed="false">
      <c r="A3" s="4" t="n">
        <v>1</v>
      </c>
      <c r="B3" s="4" t="n">
        <v>1</v>
      </c>
      <c r="C3" s="4" t="n">
        <v>3</v>
      </c>
      <c r="D3" s="4" t="n">
        <v>2</v>
      </c>
    </row>
    <row r="4" customFormat="false" ht="14.5" hidden="false" customHeight="false" outlineLevel="0" collapsed="false">
      <c r="A4" s="4" t="n">
        <v>1</v>
      </c>
      <c r="B4" s="4" t="n">
        <v>1</v>
      </c>
      <c r="C4" s="4" t="n">
        <v>3</v>
      </c>
      <c r="D4" s="4" t="n">
        <v>3</v>
      </c>
    </row>
    <row r="5" customFormat="false" ht="14.5" hidden="false" customHeight="false" outlineLevel="0" collapsed="false">
      <c r="A5" s="4" t="n">
        <v>1</v>
      </c>
      <c r="B5" s="4" t="n">
        <v>3</v>
      </c>
      <c r="C5" s="4" t="n">
        <v>3</v>
      </c>
      <c r="D5" s="4" t="n">
        <v>11</v>
      </c>
    </row>
    <row r="6" customFormat="false" ht="14.5" hidden="false" customHeight="false" outlineLevel="0" collapsed="false">
      <c r="A6" s="4" t="n">
        <v>1</v>
      </c>
      <c r="B6" s="4" t="n">
        <v>7</v>
      </c>
      <c r="C6" s="4" t="n">
        <v>3</v>
      </c>
      <c r="D6" s="4" t="n">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tabColor rgb="FF00B050"/>
    <pageSetUpPr fitToPage="false"/>
  </sheetPr>
  <dimension ref="A1:D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3" min="1" style="0" width="13.3886639676113"/>
    <col collapsed="false" hidden="false" max="1025" min="4" style="0" width="8.57085020242915"/>
  </cols>
  <sheetData>
    <row r="1" customFormat="false" ht="14.5" hidden="false" customHeight="false" outlineLevel="0" collapsed="false">
      <c r="A1" s="1" t="s">
        <v>767</v>
      </c>
      <c r="B1" s="1" t="s">
        <v>764</v>
      </c>
      <c r="C1" s="1" t="s">
        <v>232</v>
      </c>
      <c r="D1" s="5" t="s">
        <v>769</v>
      </c>
    </row>
    <row r="2" customFormat="false" ht="14.5" hidden="false" customHeight="false" outlineLevel="0" collapsed="false">
      <c r="A2" s="33" t="n">
        <v>1</v>
      </c>
      <c r="B2" s="33" t="n">
        <v>1</v>
      </c>
      <c r="C2" s="33" t="n">
        <v>1</v>
      </c>
      <c r="D2" s="33" t="n">
        <v>1</v>
      </c>
    </row>
    <row r="3" customFormat="false" ht="14.5" hidden="false" customHeight="false" outlineLevel="0" collapsed="false">
      <c r="A3" s="33" t="n">
        <v>1</v>
      </c>
      <c r="B3" s="33" t="n">
        <v>1</v>
      </c>
      <c r="C3" s="33" t="n">
        <v>2</v>
      </c>
      <c r="D3" s="33" t="n">
        <v>2</v>
      </c>
    </row>
    <row r="4" customFormat="false" ht="14.5" hidden="false" customHeight="false" outlineLevel="0" collapsed="false">
      <c r="A4" s="33" t="n">
        <v>1</v>
      </c>
      <c r="B4" s="33" t="n">
        <v>1</v>
      </c>
      <c r="C4" s="33" t="n">
        <v>3</v>
      </c>
      <c r="D4" s="33" t="n">
        <v>2</v>
      </c>
    </row>
    <row r="5" customFormat="false" ht="14.5" hidden="false" customHeight="false" outlineLevel="0" collapsed="false">
      <c r="A5" s="33" t="n">
        <v>1</v>
      </c>
      <c r="B5" s="33" t="n">
        <v>1</v>
      </c>
      <c r="C5" s="33" t="n">
        <v>4</v>
      </c>
      <c r="D5" s="33" t="n">
        <v>2</v>
      </c>
    </row>
    <row r="6" customFormat="false" ht="14.5" hidden="false" customHeight="false" outlineLevel="0" collapsed="false">
      <c r="A6" s="33" t="n">
        <v>1</v>
      </c>
      <c r="B6" s="33" t="n">
        <v>1</v>
      </c>
      <c r="C6" s="33" t="n">
        <v>5</v>
      </c>
      <c r="D6" s="33" t="n">
        <v>2</v>
      </c>
    </row>
    <row r="7" customFormat="false" ht="14.5" hidden="false" customHeight="false" outlineLevel="0" collapsed="false">
      <c r="A7" s="33" t="n">
        <v>1</v>
      </c>
      <c r="B7" s="33" t="n">
        <v>1</v>
      </c>
      <c r="C7" s="33" t="n">
        <v>6</v>
      </c>
      <c r="D7" s="33" t="n">
        <v>2</v>
      </c>
    </row>
    <row r="8" customFormat="false" ht="14.5" hidden="false" customHeight="false" outlineLevel="0" collapsed="false">
      <c r="A8" s="33" t="n">
        <v>1</v>
      </c>
      <c r="B8" s="33" t="n">
        <v>1</v>
      </c>
      <c r="C8" s="33" t="n">
        <v>7</v>
      </c>
      <c r="D8" s="33" t="n">
        <v>2</v>
      </c>
    </row>
    <row r="9" customFormat="false" ht="14.5" hidden="false" customHeight="false" outlineLevel="0" collapsed="false">
      <c r="A9" s="33" t="n">
        <v>1</v>
      </c>
      <c r="B9" s="33" t="n">
        <v>1</v>
      </c>
      <c r="C9" s="33" t="n">
        <v>8</v>
      </c>
      <c r="D9" s="33" t="n">
        <v>3</v>
      </c>
    </row>
    <row r="10" customFormat="false" ht="14.5" hidden="false" customHeight="false" outlineLevel="0" collapsed="false">
      <c r="A10" s="33" t="n">
        <v>1</v>
      </c>
      <c r="B10" s="33" t="n">
        <v>1</v>
      </c>
      <c r="C10" s="33" t="n">
        <v>9</v>
      </c>
      <c r="D10" s="33" t="n">
        <v>3</v>
      </c>
    </row>
    <row r="11" customFormat="false" ht="14.5" hidden="false" customHeight="false" outlineLevel="0" collapsed="false">
      <c r="A11" s="33" t="n">
        <v>1</v>
      </c>
      <c r="B11" s="33" t="n">
        <v>1</v>
      </c>
      <c r="C11" s="33" t="n">
        <v>10</v>
      </c>
      <c r="D11" s="33" t="n">
        <v>3</v>
      </c>
    </row>
    <row r="12" customFormat="false" ht="14.5" hidden="false" customHeight="false" outlineLevel="0" collapsed="false">
      <c r="A12" s="33" t="n">
        <v>1</v>
      </c>
      <c r="B12" s="33" t="n">
        <v>1</v>
      </c>
      <c r="C12" s="33" t="n">
        <v>11</v>
      </c>
      <c r="D12" s="33" t="n">
        <v>3</v>
      </c>
    </row>
    <row r="13" customFormat="false" ht="14.5" hidden="false" customHeight="false" outlineLevel="0" collapsed="false">
      <c r="A13" s="33" t="n">
        <v>1</v>
      </c>
      <c r="B13" s="33" t="n">
        <v>1</v>
      </c>
      <c r="C13" s="33" t="n">
        <v>12</v>
      </c>
      <c r="D13" s="33" t="n">
        <v>3</v>
      </c>
    </row>
    <row r="14" customFormat="false" ht="14.5" hidden="false" customHeight="false" outlineLevel="0" collapsed="false">
      <c r="A14" s="33" t="n">
        <v>1</v>
      </c>
      <c r="B14" s="33" t="n">
        <v>1</v>
      </c>
      <c r="C14" s="33" t="n">
        <v>13</v>
      </c>
      <c r="D14" s="33" t="n">
        <v>3</v>
      </c>
    </row>
    <row r="15" customFormat="false" ht="14.5" hidden="false" customHeight="false" outlineLevel="0" collapsed="false">
      <c r="A15" s="33" t="n">
        <v>1</v>
      </c>
      <c r="B15" s="33" t="n">
        <v>1</v>
      </c>
      <c r="C15" s="33" t="n">
        <v>14</v>
      </c>
      <c r="D15" s="33" t="n">
        <v>3</v>
      </c>
    </row>
    <row r="16" customFormat="false" ht="14.5" hidden="false" customHeight="false" outlineLevel="0" collapsed="false">
      <c r="A16" s="33" t="n">
        <v>1</v>
      </c>
      <c r="B16" s="33" t="n">
        <v>1</v>
      </c>
      <c r="C16" s="33" t="n">
        <v>15</v>
      </c>
      <c r="D16" s="33" t="n">
        <v>4</v>
      </c>
    </row>
    <row r="17" customFormat="false" ht="14.5" hidden="false" customHeight="false" outlineLevel="0" collapsed="false">
      <c r="A17" s="33" t="n">
        <v>1</v>
      </c>
      <c r="B17" s="33" t="n">
        <v>1</v>
      </c>
      <c r="C17" s="33" t="n">
        <v>16</v>
      </c>
      <c r="D17" s="33" t="n">
        <v>5</v>
      </c>
    </row>
    <row r="18" customFormat="false" ht="14.5" hidden="false" customHeight="false" outlineLevel="0" collapsed="false">
      <c r="A18" s="33" t="n">
        <v>1</v>
      </c>
      <c r="B18" s="33" t="n">
        <v>2</v>
      </c>
      <c r="C18" s="33" t="n">
        <v>1</v>
      </c>
      <c r="D18" s="4" t="n">
        <v>6</v>
      </c>
    </row>
    <row r="19" customFormat="false" ht="14.5" hidden="false" customHeight="false" outlineLevel="0" collapsed="false">
      <c r="A19" s="33" t="n">
        <v>1</v>
      </c>
      <c r="B19" s="33" t="n">
        <v>2</v>
      </c>
      <c r="C19" s="33" t="n">
        <v>2</v>
      </c>
      <c r="D19" s="4" t="n">
        <v>6</v>
      </c>
    </row>
    <row r="20" customFormat="false" ht="14.5" hidden="false" customHeight="false" outlineLevel="0" collapsed="false">
      <c r="A20" s="33" t="n">
        <v>1</v>
      </c>
      <c r="B20" s="33" t="n">
        <v>2</v>
      </c>
      <c r="C20" s="33" t="n">
        <v>3</v>
      </c>
      <c r="D20" s="4" t="n">
        <v>6</v>
      </c>
    </row>
    <row r="21" customFormat="false" ht="14.5" hidden="false" customHeight="false" outlineLevel="0" collapsed="false">
      <c r="A21" s="33" t="n">
        <v>1</v>
      </c>
      <c r="B21" s="33" t="n">
        <v>2</v>
      </c>
      <c r="C21" s="33" t="n">
        <v>4</v>
      </c>
      <c r="D21" s="4" t="n">
        <v>6</v>
      </c>
    </row>
    <row r="22" customFormat="false" ht="14.5" hidden="false" customHeight="false" outlineLevel="0" collapsed="false">
      <c r="A22" s="33" t="n">
        <v>1</v>
      </c>
      <c r="B22" s="33" t="n">
        <v>2</v>
      </c>
      <c r="C22" s="33" t="n">
        <v>5</v>
      </c>
      <c r="D22" s="4" t="n">
        <v>6</v>
      </c>
    </row>
    <row r="23" customFormat="false" ht="14.5" hidden="false" customHeight="false" outlineLevel="0" collapsed="false">
      <c r="A23" s="33" t="n">
        <v>1</v>
      </c>
      <c r="B23" s="33" t="n">
        <v>2</v>
      </c>
      <c r="C23" s="33" t="n">
        <v>6</v>
      </c>
      <c r="D23" s="4" t="n">
        <v>6</v>
      </c>
    </row>
    <row r="24" customFormat="false" ht="14.5" hidden="false" customHeight="false" outlineLevel="0" collapsed="false">
      <c r="A24" s="33" t="n">
        <v>1</v>
      </c>
      <c r="B24" s="33" t="n">
        <v>2</v>
      </c>
      <c r="C24" s="33" t="n">
        <v>7</v>
      </c>
      <c r="D24" s="4" t="n">
        <v>7</v>
      </c>
    </row>
    <row r="25" customFormat="false" ht="14.5" hidden="false" customHeight="false" outlineLevel="0" collapsed="false">
      <c r="A25" s="33" t="n">
        <v>1</v>
      </c>
      <c r="B25" s="33" t="n">
        <v>2</v>
      </c>
      <c r="C25" s="33" t="n">
        <v>8</v>
      </c>
      <c r="D25" s="4" t="n">
        <v>7</v>
      </c>
    </row>
    <row r="26" customFormat="false" ht="14.5" hidden="false" customHeight="false" outlineLevel="0" collapsed="false">
      <c r="A26" s="33" t="n">
        <v>1</v>
      </c>
      <c r="B26" s="33" t="n">
        <v>2</v>
      </c>
      <c r="C26" s="33" t="n">
        <v>9</v>
      </c>
      <c r="D26" s="4" t="n">
        <v>7</v>
      </c>
    </row>
    <row r="27" customFormat="false" ht="14.5" hidden="false" customHeight="false" outlineLevel="0" collapsed="false">
      <c r="A27" s="33" t="n">
        <v>1</v>
      </c>
      <c r="B27" s="33" t="n">
        <v>2</v>
      </c>
      <c r="C27" s="33" t="n">
        <v>10</v>
      </c>
      <c r="D27" s="4" t="n">
        <v>7</v>
      </c>
    </row>
    <row r="28" customFormat="false" ht="14.5" hidden="false" customHeight="false" outlineLevel="0" collapsed="false">
      <c r="A28" s="33" t="n">
        <v>1</v>
      </c>
      <c r="B28" s="33" t="n">
        <v>2</v>
      </c>
      <c r="C28" s="33" t="n">
        <v>11</v>
      </c>
      <c r="D28" s="4" t="n">
        <v>7</v>
      </c>
    </row>
    <row r="29" customFormat="false" ht="14.5" hidden="false" customHeight="false" outlineLevel="0" collapsed="false">
      <c r="A29" s="33" t="n">
        <v>1</v>
      </c>
      <c r="B29" s="33" t="n">
        <v>2</v>
      </c>
      <c r="C29" s="33" t="n">
        <v>12</v>
      </c>
      <c r="D29" s="4" t="n">
        <v>7</v>
      </c>
    </row>
    <row r="30" customFormat="false" ht="14.5" hidden="false" customHeight="false" outlineLevel="0" collapsed="false">
      <c r="A30" s="33" t="n">
        <v>1</v>
      </c>
      <c r="B30" s="33" t="n">
        <v>2</v>
      </c>
      <c r="C30" s="33" t="n">
        <v>13</v>
      </c>
      <c r="D30" s="4" t="n">
        <v>7</v>
      </c>
    </row>
    <row r="31" customFormat="false" ht="14.5" hidden="false" customHeight="false" outlineLevel="0" collapsed="false">
      <c r="A31" s="33" t="n">
        <v>1</v>
      </c>
      <c r="B31" s="33" t="n">
        <v>2</v>
      </c>
      <c r="C31" s="33" t="n">
        <v>14</v>
      </c>
      <c r="D31" s="4" t="n">
        <v>7</v>
      </c>
    </row>
    <row r="32" customFormat="false" ht="14.5" hidden="false" customHeight="false" outlineLevel="0" collapsed="false">
      <c r="A32" s="33" t="n">
        <v>1</v>
      </c>
      <c r="B32" s="33" t="n">
        <v>2</v>
      </c>
      <c r="C32" s="33" t="n">
        <v>15</v>
      </c>
      <c r="D32" s="4" t="n">
        <v>7</v>
      </c>
    </row>
    <row r="33" customFormat="false" ht="14.5" hidden="false" customHeight="false" outlineLevel="0" collapsed="false">
      <c r="A33" s="33" t="n">
        <v>1</v>
      </c>
      <c r="B33" s="33" t="n">
        <v>2</v>
      </c>
      <c r="C33" s="33" t="n">
        <v>16</v>
      </c>
      <c r="D33" s="4"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cols>
    <col collapsed="false" hidden="false" max="1025" min="1" style="0" width="8.57085020242915"/>
  </cols>
  <sheetData>
    <row r="1" customFormat="false" ht="14.5" hidden="false" customHeight="false" outlineLevel="0" collapsed="false">
      <c r="A1" s="1" t="s">
        <v>0</v>
      </c>
      <c r="B1" s="2" t="s">
        <v>770</v>
      </c>
    </row>
    <row r="2" customFormat="false" ht="14.5" hidden="false" customHeight="false" outlineLevel="0" collapsed="false">
      <c r="A2" s="4" t="n">
        <v>1</v>
      </c>
      <c r="B2" s="5" t="s">
        <v>771</v>
      </c>
    </row>
    <row r="3" customFormat="false" ht="14.5" hidden="false" customHeight="false" outlineLevel="0" collapsed="false">
      <c r="A3" s="4" t="n">
        <v>2</v>
      </c>
      <c r="B3" s="5" t="s">
        <v>772</v>
      </c>
    </row>
    <row r="4" customFormat="false" ht="14.5" hidden="false" customHeight="false" outlineLevel="0" collapsed="false">
      <c r="A4" s="4" t="n">
        <v>3</v>
      </c>
      <c r="B4" s="5" t="s">
        <v>773</v>
      </c>
    </row>
    <row r="5" customFormat="false" ht="14.5" hidden="false" customHeight="false" outlineLevel="0" collapsed="false">
      <c r="A5" s="4" t="n">
        <v>4</v>
      </c>
      <c r="B5" s="5" t="s">
        <v>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tabColor rgb="FF00B050"/>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0" width="8.57085020242915"/>
    <col collapsed="false" hidden="false" max="2" min="2" style="0" width="10.3886639676113"/>
    <col collapsed="false" hidden="false" max="3" min="3" style="0" width="10.497975708502"/>
    <col collapsed="false" hidden="false" max="1025" min="4" style="0" width="8.57085020242915"/>
  </cols>
  <sheetData>
    <row r="1" customFormat="false" ht="14.5" hidden="false" customHeight="false" outlineLevel="0" collapsed="false">
      <c r="A1" s="1" t="s">
        <v>0</v>
      </c>
      <c r="B1" s="2" t="s">
        <v>775</v>
      </c>
      <c r="C1" s="2" t="s">
        <v>7</v>
      </c>
    </row>
    <row r="2" customFormat="false" ht="14.5" hidden="false" customHeight="false" outlineLevel="0" collapsed="false">
      <c r="A2" s="5" t="n">
        <v>1</v>
      </c>
      <c r="B2" s="5" t="s">
        <v>776</v>
      </c>
      <c r="C2" s="7" t="n">
        <v>42381</v>
      </c>
    </row>
    <row r="3" customFormat="false" ht="14.5" hidden="false" customHeight="false" outlineLevel="0" collapsed="false">
      <c r="A3" s="5" t="n">
        <v>2</v>
      </c>
      <c r="B3" s="5" t="s">
        <v>777</v>
      </c>
      <c r="C3" s="7" t="n">
        <v>42382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tabColor rgb="FF00B050"/>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5"/>
  <cols>
    <col collapsed="false" hidden="false" max="1" min="1" style="0" width="8.57085020242915"/>
    <col collapsed="false" hidden="false" max="2" min="2" style="0" width="16.3886639676113"/>
    <col collapsed="false" hidden="false" max="3" min="3" style="0" width="24.1012145748988"/>
    <col collapsed="false" hidden="false" max="4" min="4" style="0" width="12.8542510121458"/>
    <col collapsed="false" hidden="false" max="5" min="5" style="0" width="13.1740890688259"/>
    <col collapsed="false" hidden="false" max="6" min="6" style="0" width="10.497975708502"/>
    <col collapsed="false" hidden="false" max="1025" min="7" style="0" width="8.57085020242915"/>
  </cols>
  <sheetData>
    <row r="1" customFormat="false" ht="14.5" hidden="false" customHeight="false" outlineLevel="0" collapsed="false">
      <c r="A1" s="2" t="s">
        <v>0</v>
      </c>
      <c r="B1" s="2" t="s">
        <v>1</v>
      </c>
      <c r="C1" s="2" t="s">
        <v>118</v>
      </c>
      <c r="D1" s="2" t="s">
        <v>778</v>
      </c>
      <c r="E1" s="2" t="s">
        <v>779</v>
      </c>
      <c r="F1" s="2" t="s">
        <v>7</v>
      </c>
    </row>
    <row r="2" customFormat="false" ht="29" hidden="false" customHeight="false" outlineLevel="0" collapsed="false">
      <c r="A2" s="5" t="n">
        <v>1</v>
      </c>
      <c r="B2" s="5" t="s">
        <v>780</v>
      </c>
      <c r="C2" s="27" t="s">
        <v>781</v>
      </c>
      <c r="D2" s="5" t="n">
        <v>1</v>
      </c>
      <c r="E2" s="5" t="n">
        <v>3</v>
      </c>
      <c r="F2" s="7" t="n">
        <v>42381</v>
      </c>
    </row>
    <row r="3" customFormat="false" ht="29" hidden="false" customHeight="false" outlineLevel="0" collapsed="false">
      <c r="A3" s="5" t="n">
        <v>2</v>
      </c>
      <c r="B3" s="5" t="s">
        <v>782</v>
      </c>
      <c r="C3" s="27" t="s">
        <v>783</v>
      </c>
      <c r="D3" s="5" t="n">
        <v>0</v>
      </c>
      <c r="E3" s="5" t="n">
        <v>1</v>
      </c>
      <c r="F3" s="7" t="n">
        <v>42382</v>
      </c>
    </row>
    <row r="4" customFormat="false" ht="29" hidden="false" customHeight="false" outlineLevel="0" collapsed="false">
      <c r="A4" s="5" t="n">
        <v>3</v>
      </c>
      <c r="B4" s="5" t="s">
        <v>782</v>
      </c>
      <c r="C4" s="26" t="s">
        <v>784</v>
      </c>
      <c r="D4" s="5" t="n">
        <v>0</v>
      </c>
      <c r="E4" s="5" t="n">
        <v>1</v>
      </c>
      <c r="F4" s="7"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4.5"/>
  <cols>
    <col collapsed="false" hidden="false" max="1" min="1" style="0" width="8.57085020242915"/>
    <col collapsed="false" hidden="false" max="2" min="2" style="0" width="11.5708502024291"/>
    <col collapsed="false" hidden="false" max="3" min="3" style="0" width="10.9271255060729"/>
    <col collapsed="false" hidden="false" max="4" min="4" style="0" width="20.246963562753"/>
    <col collapsed="false" hidden="false" max="1025" min="5" style="0" width="8.57085020242915"/>
  </cols>
  <sheetData>
    <row r="1" customFormat="false" ht="14.5" hidden="false" customHeight="false" outlineLevel="0" collapsed="false">
      <c r="A1" s="97" t="s">
        <v>0</v>
      </c>
      <c r="B1" s="97" t="s">
        <v>666</v>
      </c>
      <c r="C1" s="97" t="s">
        <v>1</v>
      </c>
      <c r="D1" s="97" t="s">
        <v>118</v>
      </c>
    </row>
    <row r="2" customFormat="false" ht="14.5" hidden="false" customHeight="false" outlineLevel="0" collapsed="false">
      <c r="A2" s="33" t="n">
        <v>1</v>
      </c>
      <c r="B2" s="4" t="n">
        <v>1</v>
      </c>
      <c r="C2" s="18" t="n">
        <v>1</v>
      </c>
      <c r="D2" s="54" t="s">
        <v>785</v>
      </c>
    </row>
    <row r="3" customFormat="false" ht="14.5" hidden="false" customHeight="false" outlineLevel="0" collapsed="false">
      <c r="A3" s="33" t="n">
        <v>2</v>
      </c>
      <c r="B3" s="4" t="n">
        <v>1</v>
      </c>
      <c r="C3" s="18" t="n">
        <v>2</v>
      </c>
      <c r="D3" s="54" t="s">
        <v>786</v>
      </c>
    </row>
    <row r="4" customFormat="false" ht="14.5" hidden="false" customHeight="false" outlineLevel="0" collapsed="false">
      <c r="A4" s="33" t="n">
        <v>3</v>
      </c>
      <c r="B4" s="4" t="n">
        <v>1</v>
      </c>
      <c r="C4" s="18" t="n">
        <v>3</v>
      </c>
      <c r="D4" s="54" t="s">
        <v>787</v>
      </c>
    </row>
    <row r="5" customFormat="false" ht="14.5" hidden="false" customHeight="false" outlineLevel="0" collapsed="false">
      <c r="A5" s="33" t="n">
        <v>4</v>
      </c>
      <c r="B5" s="4" t="n">
        <v>2</v>
      </c>
      <c r="C5" s="18" t="n">
        <v>0</v>
      </c>
      <c r="D5" s="54" t="s">
        <v>788</v>
      </c>
    </row>
    <row r="6" customFormat="false" ht="14.5" hidden="false" customHeight="false" outlineLevel="0" collapsed="false">
      <c r="A6" s="33" t="n">
        <v>5</v>
      </c>
      <c r="B6" s="4" t="n">
        <v>2</v>
      </c>
      <c r="C6" s="18" t="n">
        <v>1</v>
      </c>
      <c r="D6" s="54" t="s">
        <v>789</v>
      </c>
    </row>
    <row r="7" customFormat="false" ht="14.5" hidden="false" customHeight="false" outlineLevel="0" collapsed="false">
      <c r="A7" s="4" t="n">
        <v>6</v>
      </c>
      <c r="B7" s="4" t="n">
        <v>3</v>
      </c>
      <c r="C7" s="4" t="n">
        <v>0</v>
      </c>
      <c r="D7" s="5" t="s">
        <v>790</v>
      </c>
    </row>
    <row r="8" customFormat="false" ht="14.5" hidden="false" customHeight="false" outlineLevel="0" collapsed="false">
      <c r="A8" s="33" t="n">
        <v>7</v>
      </c>
      <c r="B8" s="4" t="n">
        <v>3</v>
      </c>
      <c r="C8" s="4" t="n">
        <v>1</v>
      </c>
      <c r="D8" s="5" t="s">
        <v>791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tabColor rgb="FF00B050"/>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7125506072874"/>
    <col collapsed="false" hidden="false" max="3" min="3" style="0" width="20.7813765182186"/>
    <col collapsed="false" hidden="false" max="1025" min="4" style="0" width="8.57085020242915"/>
  </cols>
  <sheetData>
    <row r="1" customFormat="false" ht="14.5" hidden="false" customHeight="false" outlineLevel="0" collapsed="false">
      <c r="A1" s="20" t="s">
        <v>232</v>
      </c>
      <c r="B1" s="20" t="s">
        <v>433</v>
      </c>
      <c r="C1" s="2" t="s">
        <v>792</v>
      </c>
    </row>
    <row r="2" customFormat="false" ht="14.5" hidden="false" customHeight="false" outlineLevel="0" collapsed="false">
      <c r="A2" s="5" t="n">
        <v>2</v>
      </c>
      <c r="B2" s="28" t="n">
        <v>42768</v>
      </c>
      <c r="C2" s="5" t="s">
        <v>793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6" activeCellId="0" sqref="K6"/>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tabColor rgb="FF002060"/>
    <pageSetUpPr fitToPage="false"/>
  </sheetPr>
  <dimension ref="A1:C3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6" activeCellId="0" sqref="E16"/>
    </sheetView>
  </sheetViews>
  <sheetFormatPr defaultRowHeight="14.5"/>
  <cols>
    <col collapsed="false" hidden="false" max="2" min="1" style="0" width="9.21052631578947"/>
    <col collapsed="false" hidden="false" max="3" min="3" style="0" width="11.246963562753"/>
    <col collapsed="false" hidden="false" max="1025" min="4" style="0" width="9.21052631578947"/>
  </cols>
  <sheetData>
    <row r="1" customFormat="false" ht="14.5" hidden="false" customHeight="false" outlineLevel="0" collapsed="false">
      <c r="A1" s="20" t="s">
        <v>232</v>
      </c>
      <c r="B1" s="20" t="s">
        <v>233</v>
      </c>
      <c r="C1" s="2" t="s">
        <v>7</v>
      </c>
    </row>
    <row r="2" customFormat="false" ht="14.5" hidden="false" customHeight="false" outlineLevel="0" collapsed="false">
      <c r="A2" s="4" t="n">
        <v>1</v>
      </c>
      <c r="B2" s="4" t="n">
        <v>1</v>
      </c>
      <c r="C2" s="7" t="n">
        <v>42381</v>
      </c>
    </row>
    <row r="3" customFormat="false" ht="14.5" hidden="false" customHeight="false" outlineLevel="0" collapsed="false">
      <c r="A3" s="4" t="n">
        <v>2</v>
      </c>
      <c r="B3" s="4" t="n">
        <v>1</v>
      </c>
      <c r="C3" s="7" t="n">
        <v>42382</v>
      </c>
    </row>
    <row r="4" customFormat="false" ht="14.5" hidden="false" customHeight="false" outlineLevel="0" collapsed="false">
      <c r="A4" s="4" t="n">
        <v>4</v>
      </c>
      <c r="B4" s="4" t="n">
        <v>1</v>
      </c>
      <c r="C4" s="7" t="n">
        <v>42383</v>
      </c>
    </row>
    <row r="5" customFormat="false" ht="14.5" hidden="false" customHeight="false" outlineLevel="0" collapsed="false">
      <c r="A5" s="4" t="n">
        <v>8</v>
      </c>
      <c r="B5" s="4" t="n">
        <v>1</v>
      </c>
      <c r="C5" s="7" t="n">
        <v>42384</v>
      </c>
    </row>
    <row r="6" customFormat="false" ht="14.5" hidden="false" customHeight="false" outlineLevel="0" collapsed="false">
      <c r="A6" s="4" t="n">
        <v>16</v>
      </c>
      <c r="B6" s="4" t="n">
        <v>1</v>
      </c>
      <c r="C6" s="7" t="n">
        <v>42385</v>
      </c>
    </row>
    <row r="7" customFormat="false" ht="14.5" hidden="false" customHeight="false" outlineLevel="0" collapsed="false">
      <c r="A7" s="4" t="n">
        <v>32</v>
      </c>
      <c r="B7" s="4" t="n">
        <v>1</v>
      </c>
      <c r="C7" s="7" t="n">
        <v>42386</v>
      </c>
    </row>
    <row r="8" customFormat="false" ht="14.5" hidden="false" customHeight="false" outlineLevel="0" collapsed="false">
      <c r="A8" s="16" t="n">
        <v>64</v>
      </c>
      <c r="B8" s="4" t="n">
        <v>1</v>
      </c>
      <c r="C8" s="7" t="n">
        <v>42387</v>
      </c>
    </row>
    <row r="9" customFormat="false" ht="14.5" hidden="false" customHeight="false" outlineLevel="0" collapsed="false">
      <c r="A9" s="16" t="n">
        <v>128</v>
      </c>
      <c r="B9" s="16" t="n">
        <v>1</v>
      </c>
      <c r="C9" s="7" t="n">
        <v>42388</v>
      </c>
    </row>
    <row r="10" customFormat="false" ht="14.5" hidden="false" customHeight="false" outlineLevel="0" collapsed="false">
      <c r="A10" s="21" t="n">
        <v>256</v>
      </c>
      <c r="B10" s="16" t="n">
        <v>1</v>
      </c>
      <c r="C10" s="7" t="n">
        <v>42389</v>
      </c>
    </row>
    <row r="11" customFormat="false" ht="14.5" hidden="false" customHeight="false" outlineLevel="0" collapsed="false">
      <c r="A11" s="22" t="n">
        <v>522</v>
      </c>
      <c r="B11" s="16" t="n">
        <v>1</v>
      </c>
      <c r="C11" s="7" t="n">
        <v>42390</v>
      </c>
    </row>
    <row r="12" customFormat="false" ht="14.5" hidden="false" customHeight="false" outlineLevel="0" collapsed="false">
      <c r="A12" s="22" t="n">
        <v>1024</v>
      </c>
      <c r="B12" s="16" t="n">
        <v>1</v>
      </c>
      <c r="C12" s="7" t="n">
        <v>42391</v>
      </c>
    </row>
    <row r="13" customFormat="false" ht="14.5" hidden="false" customHeight="false" outlineLevel="0" collapsed="false">
      <c r="A13" s="23" t="n">
        <v>2048</v>
      </c>
      <c r="B13" s="16" t="n">
        <v>1</v>
      </c>
      <c r="C13" s="7" t="n">
        <v>42392</v>
      </c>
    </row>
    <row r="14" customFormat="false" ht="14.5" hidden="false" customHeight="false" outlineLevel="0" collapsed="false">
      <c r="A14" s="22" t="n">
        <v>4096</v>
      </c>
      <c r="B14" s="16" t="n">
        <v>1</v>
      </c>
      <c r="C14" s="7" t="n">
        <v>42393</v>
      </c>
    </row>
    <row r="15" customFormat="false" ht="14.5" hidden="false" customHeight="false" outlineLevel="0" collapsed="false">
      <c r="A15" s="22" t="n">
        <v>8192</v>
      </c>
      <c r="B15" s="16" t="n">
        <v>1</v>
      </c>
      <c r="C15" s="7" t="n">
        <v>42394</v>
      </c>
    </row>
    <row r="16" customFormat="false" ht="14.5" hidden="false" customHeight="false" outlineLevel="0" collapsed="false">
      <c r="A16" s="4" t="n">
        <v>1</v>
      </c>
      <c r="B16" s="16" t="n">
        <v>2</v>
      </c>
      <c r="C16" s="7" t="n">
        <v>42389</v>
      </c>
    </row>
    <row r="17" customFormat="false" ht="14.5" hidden="false" customHeight="false" outlineLevel="0" collapsed="false">
      <c r="A17" s="4" t="n">
        <v>2</v>
      </c>
      <c r="B17" s="16" t="n">
        <v>2</v>
      </c>
      <c r="C17" s="7" t="n">
        <v>42390</v>
      </c>
    </row>
    <row r="18" customFormat="false" ht="14.5" hidden="false" customHeight="false" outlineLevel="0" collapsed="false">
      <c r="A18" s="4" t="n">
        <v>4</v>
      </c>
      <c r="B18" s="16" t="n">
        <v>2</v>
      </c>
      <c r="C18" s="7" t="n">
        <v>42391</v>
      </c>
    </row>
    <row r="19" customFormat="false" ht="14.5" hidden="false" customHeight="false" outlineLevel="0" collapsed="false">
      <c r="A19" s="4" t="n">
        <v>8</v>
      </c>
      <c r="B19" s="16" t="n">
        <v>2</v>
      </c>
      <c r="C19" s="7" t="n">
        <v>42392</v>
      </c>
    </row>
    <row r="20" customFormat="false" ht="14.5" hidden="false" customHeight="false" outlineLevel="0" collapsed="false">
      <c r="A20" s="4" t="n">
        <v>16</v>
      </c>
      <c r="B20" s="16" t="n">
        <v>2</v>
      </c>
      <c r="C20" s="7" t="n">
        <v>42393</v>
      </c>
    </row>
    <row r="21" customFormat="false" ht="14.5" hidden="false" customHeight="false" outlineLevel="0" collapsed="false">
      <c r="A21" s="4" t="n">
        <v>32</v>
      </c>
      <c r="B21" s="16" t="n">
        <v>2</v>
      </c>
      <c r="C21" s="7" t="n">
        <v>42394</v>
      </c>
    </row>
    <row r="22" customFormat="false" ht="14.5" hidden="false" customHeight="false" outlineLevel="0" collapsed="false">
      <c r="A22" s="16" t="n">
        <v>64</v>
      </c>
      <c r="B22" s="16" t="n">
        <v>2</v>
      </c>
      <c r="C22" s="7" t="n">
        <v>42395</v>
      </c>
    </row>
    <row r="23" customFormat="false" ht="14.5" hidden="false" customHeight="false" outlineLevel="0" collapsed="false">
      <c r="A23" s="16" t="n">
        <v>128</v>
      </c>
      <c r="B23" s="16" t="n">
        <v>2</v>
      </c>
      <c r="C23" s="7" t="n">
        <v>42396</v>
      </c>
    </row>
    <row r="24" customFormat="false" ht="14.5" hidden="false" customHeight="false" outlineLevel="0" collapsed="false">
      <c r="A24" s="4" t="n">
        <v>1</v>
      </c>
      <c r="B24" s="16" t="n">
        <v>4</v>
      </c>
      <c r="C24" s="7" t="n">
        <v>42397</v>
      </c>
    </row>
    <row r="25" customFormat="false" ht="14.5" hidden="false" customHeight="false" outlineLevel="0" collapsed="false">
      <c r="A25" s="4" t="n">
        <v>2</v>
      </c>
      <c r="B25" s="16" t="n">
        <v>4</v>
      </c>
      <c r="C25" s="7" t="n">
        <v>42398</v>
      </c>
    </row>
    <row r="26" customFormat="false" ht="14.5" hidden="false" customHeight="false" outlineLevel="0" collapsed="false">
      <c r="A26" s="4" t="n">
        <v>4</v>
      </c>
      <c r="B26" s="16" t="n">
        <v>4</v>
      </c>
      <c r="C26" s="7" t="n">
        <v>42399</v>
      </c>
    </row>
    <row r="27" customFormat="false" ht="14.5" hidden="false" customHeight="false" outlineLevel="0" collapsed="false">
      <c r="A27" s="4" t="n">
        <v>8</v>
      </c>
      <c r="B27" s="16" t="n">
        <v>4</v>
      </c>
      <c r="C27" s="7" t="n">
        <v>42400</v>
      </c>
    </row>
    <row r="28" customFormat="false" ht="14.5" hidden="false" customHeight="false" outlineLevel="0" collapsed="false">
      <c r="A28" s="4" t="n">
        <v>16</v>
      </c>
      <c r="B28" s="16" t="n">
        <v>4</v>
      </c>
      <c r="C28" s="7" t="n">
        <v>42401</v>
      </c>
    </row>
    <row r="29" customFormat="false" ht="14.5" hidden="false" customHeight="false" outlineLevel="0" collapsed="false">
      <c r="A29" s="4" t="n">
        <v>32</v>
      </c>
      <c r="B29" s="16" t="n">
        <v>4</v>
      </c>
      <c r="C29" s="7" t="n">
        <v>42402</v>
      </c>
    </row>
    <row r="30" customFormat="false" ht="14.5" hidden="false" customHeight="false" outlineLevel="0" collapsed="false">
      <c r="A30" s="16" t="n">
        <v>64</v>
      </c>
      <c r="B30" s="16" t="n">
        <v>4</v>
      </c>
      <c r="C30" s="7" t="n">
        <v>42403</v>
      </c>
    </row>
    <row r="31" customFormat="false" ht="14.5" hidden="false" customHeight="false" outlineLevel="0" collapsed="false">
      <c r="A31" s="16" t="n">
        <v>128</v>
      </c>
      <c r="B31" s="16" t="n">
        <v>4</v>
      </c>
      <c r="C31" s="7" t="n">
        <v>42404</v>
      </c>
    </row>
    <row r="32" customFormat="false" ht="14.5" hidden="false" customHeight="false" outlineLevel="0" collapsed="false">
      <c r="A32" s="4" t="n">
        <v>1</v>
      </c>
      <c r="B32" s="16" t="n">
        <v>8</v>
      </c>
      <c r="C32" s="7" t="n">
        <v>42405</v>
      </c>
    </row>
    <row r="33" customFormat="false" ht="14.5" hidden="false" customHeight="false" outlineLevel="0" collapsed="false">
      <c r="A33" s="4" t="n">
        <v>2</v>
      </c>
      <c r="B33" s="16" t="n">
        <v>8</v>
      </c>
      <c r="C33" s="7" t="n">
        <v>42406</v>
      </c>
    </row>
    <row r="34" customFormat="false" ht="14.5" hidden="false" customHeight="false" outlineLevel="0" collapsed="false">
      <c r="A34" s="4" t="n">
        <v>4</v>
      </c>
      <c r="B34" s="16" t="n">
        <v>8</v>
      </c>
      <c r="C34" s="7" t="n">
        <v>42407</v>
      </c>
    </row>
    <row r="35" customFormat="false" ht="14.5" hidden="false" customHeight="false" outlineLevel="0" collapsed="false">
      <c r="A35" s="4" t="n">
        <v>8</v>
      </c>
      <c r="B35" s="16" t="n">
        <v>8</v>
      </c>
      <c r="C35" s="7" t="n">
        <v>42408</v>
      </c>
    </row>
    <row r="36" customFormat="false" ht="14.5" hidden="false" customHeight="false" outlineLevel="0" collapsed="false">
      <c r="A36" s="4" t="n">
        <v>16</v>
      </c>
      <c r="B36" s="16" t="n">
        <v>8</v>
      </c>
      <c r="C36" s="7" t="n">
        <v>42409</v>
      </c>
    </row>
    <row r="37" customFormat="false" ht="14.5" hidden="false" customHeight="false" outlineLevel="0" collapsed="false">
      <c r="A37" s="4" t="n">
        <v>32</v>
      </c>
      <c r="B37" s="16" t="n">
        <v>8</v>
      </c>
      <c r="C37" s="7" t="n">
        <v>42410</v>
      </c>
    </row>
    <row r="38" customFormat="false" ht="14.5" hidden="false" customHeight="false" outlineLevel="0" collapsed="false">
      <c r="A38" s="16" t="n">
        <v>64</v>
      </c>
      <c r="B38" s="16" t="n">
        <v>8</v>
      </c>
      <c r="C38" s="7" t="n">
        <v>42411</v>
      </c>
    </row>
    <row r="39" customFormat="false" ht="14.5" hidden="false" customHeight="false" outlineLevel="0" collapsed="false">
      <c r="A39" s="16" t="n">
        <v>128</v>
      </c>
      <c r="B39" s="16" t="n">
        <v>8</v>
      </c>
      <c r="C39" s="7" t="n">
        <v>42412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2017-04-11T11:43:05Z</dcterms:created>
  <dc:creator>Motlatsi.Seotsanyana</dc:creator>
  <dc:description/>
  <dc:language>en-ZA</dc:language>
  <cp:lastModifiedBy/>
  <cp:lastPrinted>2017-07-26T14:52:41Z</cp:lastPrinted>
  <dcterms:modified xsi:type="dcterms:W3CDTF">2017-11-24T14:00:25Z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