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G:\G-PostGraduate\SEP-B\Experiments\"/>
    </mc:Choice>
  </mc:AlternateContent>
  <xr:revisionPtr revIDLastSave="0" documentId="13_ncr:1_{D0E25827-DFF4-4554-B61C-9481E1C5C2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<sst xmlns="http://schemas.openxmlformats.org/spreadsheetml/2006/main" count="48" uniqueCount="48">
  <si>
    <t>IF (feature number is SMALL or MEDIUM) &amp;&amp; (instance number is SMALL or MEDIUM) THEN set 'spark.executor.cores' to 2</t>
    <phoneticPr fontId="2" type="noConversion"/>
  </si>
  <si>
    <t>IF (feature number is LARGE) &amp;&amp; (instance number is LARGE) THEN set 'spark.executor.cores' to 2</t>
  </si>
  <si>
    <t>IF (feature number is SMALL or MEDIUM) &amp;&amp; (instance number is SMALL or MEDIUM) THEN set 'spark.io.compression.codec' to snappy</t>
    <phoneticPr fontId="2" type="noConversion"/>
  </si>
  <si>
    <t>IF (feature number is SMALL or MEDIUM) &amp;&amp; (instance number is LARGE) THEN set 'spark.io.compression.codec' to lzf</t>
    <phoneticPr fontId="2" type="noConversion"/>
  </si>
  <si>
    <t>IF (feature number is SMALL or MEDIUM) &amp;&amp; (instance number is SMALL or MEDIUM) THEN set 'spark.serializer' to KryoSerializer</t>
    <phoneticPr fontId="2" type="noConversion"/>
  </si>
  <si>
    <t>IF (feature number is SMALL or MEDIUM) &amp;&amp; (instance number is LARGE) THEN set 'spark.shuffle.spill.compress' to FALSE</t>
    <phoneticPr fontId="2" type="noConversion"/>
  </si>
  <si>
    <t>IF (feature number is SMALL or MEDIUM) &amp;&amp; (instance number is SMALL or MEDIUM) THEN set 'spark.reducer.maxSizeInFlight' to 24m</t>
    <phoneticPr fontId="2" type="noConversion"/>
  </si>
  <si>
    <t>IF (feature number is SMALL or MEDIUM) &amp;&amp; (instance number is LARGE) THEN set 'spark.shuffle.file.buffer' to 16k</t>
    <phoneticPr fontId="2" type="noConversion"/>
  </si>
  <si>
    <t>IF (feature number is LARGE) &amp;&amp; (instance number is LARGE) THEN set 'spark.shuffle.compress' to FALSE</t>
    <phoneticPr fontId="2" type="noConversion"/>
  </si>
  <si>
    <t>IF (feature number is SMALL or MEDIUM) &amp;&amp; (instance number is SMALL or MEDIUM) THEN set 'spark.broadcast.blockSize' to 2m</t>
    <phoneticPr fontId="2" type="noConversion"/>
  </si>
  <si>
    <t>IF (feature number is LARGE) &amp;&amp; (instance number is SMALL or MEDIUM) THEN set 'spark.broadcast.blockSize' to 2m</t>
    <phoneticPr fontId="2" type="noConversion"/>
  </si>
  <si>
    <t>IF (feature number is LARGE) &amp;&amp; (instance number is SMALL or MEDIUM) THEN set 'spark.locality.wait' to 1s</t>
    <phoneticPr fontId="2" type="noConversion"/>
  </si>
  <si>
    <t>IF (feature number is LARGE) &amp;&amp; (instance number is SMALL or MEDIUM) THEN set 'spark.memory.fraction' to 0.8</t>
    <phoneticPr fontId="2" type="noConversion"/>
  </si>
  <si>
    <t>IF (feature number is LARGE) &amp;&amp; (instance number is SMALL or MEDIUM) THEN set 'spark.executor.cores' to 2</t>
    <phoneticPr fontId="2" type="noConversion"/>
  </si>
  <si>
    <t>IF (feature number is SMALL or MEDIUM) &amp;&amp; (instance number is LARGE) THEN set 'spark.executor.cores' to 2</t>
    <phoneticPr fontId="2" type="noConversion"/>
  </si>
  <si>
    <t>IF (feature number is LARGE) &amp;&amp; (instance number is SMALL or MEDIUM) THEN set 'spark.io.compression.codec' to snappy</t>
    <phoneticPr fontId="2" type="noConversion"/>
  </si>
  <si>
    <t>IF (feature number is SMALL or MEDIUM) &amp;&amp; (instance number is LARGE) THEN set 'spark.serializer' to KryoSerializer</t>
    <phoneticPr fontId="2" type="noConversion"/>
  </si>
  <si>
    <t>IF (feature number is SMALL or MEDIUM) &amp;&amp; (instance number is SMALL or MEDIUM) THEN set 'spark.io.compression.lz4.blockSize' to 64k</t>
    <phoneticPr fontId="2" type="noConversion"/>
  </si>
  <si>
    <t>IF (feature number is SMALL or MEDIUM) &amp;&amp; (instance number is LARGE) THEN set 'spark.io.compression.lz4.blockSize' to 16k</t>
    <phoneticPr fontId="2" type="noConversion"/>
  </si>
  <si>
    <t>IF (feature number is SMALL or MEDIUM) &amp;&amp; (instance number is SMALL or MEDIUM) THEN set 'spark.shuffle.spill.compress' to FALSE</t>
    <phoneticPr fontId="2" type="noConversion"/>
  </si>
  <si>
    <t>IF (feature number is SMALL or MEDIUM) &amp;&amp; (instance number is LARGE) THEN set 'spark.reducer.maxSizeInFlight‘ to 72m</t>
    <phoneticPr fontId="2" type="noConversion"/>
  </si>
  <si>
    <t>IF (feature number is SMALL or MEDIUM) &amp;&amp; (instance number is SMALL or MEDIUM) THEN set 'spark.shuffle.file.buffer' to 16k</t>
    <phoneticPr fontId="2" type="noConversion"/>
  </si>
  <si>
    <t>IF (feature number is SMALL or MEDIUM) &amp;&amp; (instance number is SMALL or MEDIUM) THEN set 'spark.shuffle.compress’ to FALSE</t>
    <phoneticPr fontId="2" type="noConversion"/>
  </si>
  <si>
    <t>IF (feature number is SMALL or MEDIUM) &amp;&amp; (instance number is LARGE) THEN set 'spark.shuffle.compress' to FALSE</t>
    <phoneticPr fontId="2" type="noConversion"/>
  </si>
  <si>
    <t>IF (feature number is SMALL or MEDIUM) &amp;&amp; (instance number is LARGE) THEN set 'spark.broadcast.blockSize‘ to 8m</t>
    <phoneticPr fontId="2" type="noConversion"/>
  </si>
  <si>
    <t>IF (feature number is SMALL or MEDIUM) &amp;&amp; (instance number is SMALL or MEDIUM) THEN set 'spark.locality.wait' to 1s</t>
    <phoneticPr fontId="2" type="noConversion"/>
  </si>
  <si>
    <t>IF (feature number is SMALL or MEDIUM) &amp;&amp; (instance number is LARGE) THEN set 'spark.locality.wait' to 1s</t>
    <phoneticPr fontId="2" type="noConversion"/>
  </si>
  <si>
    <t>IF (feature number is SMALL or MEDIUM) &amp;&amp; (instance number is SMALL or MEDIUM) THEN set 'spark.memory.fraction' to 0.8</t>
    <phoneticPr fontId="2" type="noConversion"/>
  </si>
  <si>
    <t>IF (feature number is SMALL or MEDIUM) &amp;&amp; (instance number is LARGE) THEN set 'spark.memory.fraction' to 0.8</t>
    <phoneticPr fontId="2" type="noConversion"/>
  </si>
  <si>
    <t>IF (feature number is SMALL or MEDIUM) &amp;&amp; (instance number is SMALL or MEDIUM) THEN set 'spark.memory.storageFraction' to 0.7</t>
    <phoneticPr fontId="2" type="noConversion"/>
  </si>
  <si>
    <t>IF (feature number is SMALL or MEDIUM) &amp;&amp; (instance number is LARGE) THEN set 'spark.memory.storageFraction' to 0.3</t>
    <phoneticPr fontId="2" type="noConversion"/>
  </si>
  <si>
    <t>IF (feature number is LARGE) &amp;&amp; (instance number is SMALL or MEDIUM) THEN set 'spark.memory.storageFraction' to 0.7</t>
    <phoneticPr fontId="2" type="noConversion"/>
  </si>
  <si>
    <t>IF (feature number is LARGE) &amp;&amp; (instance number is LARGE) THEN set 'spark.io.compression.codec' as default value</t>
    <phoneticPr fontId="2" type="noConversion"/>
  </si>
  <si>
    <t>IF (feature number is LARGE) &amp;&amp; (instance number is SMALL or MEDIUM) THEN set 'spark.serializer' as default value</t>
    <phoneticPr fontId="2" type="noConversion"/>
  </si>
  <si>
    <t>IF (feature number is LARGE) &amp;&amp; (instance number is LARGE) THEN set 'spark.serializer' as default value</t>
    <phoneticPr fontId="2" type="noConversion"/>
  </si>
  <si>
    <t>IF (feature number is LARGE) &amp;&amp; (instance number is SMALL or MEDIUM) THEN set 'spark.io.compression.lz4.blockSize' as default value</t>
    <phoneticPr fontId="2" type="noConversion"/>
  </si>
  <si>
    <t>IF (feature number is LARGE) &amp;&amp; (instance number is LARGE) THEN set 'spark.io.compression.lz4.blockSize' as default value</t>
    <phoneticPr fontId="2" type="noConversion"/>
  </si>
  <si>
    <t>IF (feature number is LARGE) &amp;&amp; (instance number is SMALL or MEDIUM) THEN set 'spark.shuffle.spill.compress' as default value</t>
    <phoneticPr fontId="2" type="noConversion"/>
  </si>
  <si>
    <t>IF (feature number is LARGE) &amp;&amp; (instance number is LARGE) THEN set 'spark.shuffle.spill.compress' as default value</t>
    <phoneticPr fontId="2" type="noConversion"/>
  </si>
  <si>
    <t>IF (feature number is LARGE) &amp;&amp; (instance number is SMALL or MEDIUM) THEN set 'spark.reducer.maxSizeInFlight' as default value</t>
    <phoneticPr fontId="2" type="noConversion"/>
  </si>
  <si>
    <t>IF (feature number is LARGE) &amp;&amp; (instance number is LARGE) THEN set 'spark.reducer.maxSizeInFlight' as default value</t>
    <phoneticPr fontId="2" type="noConversion"/>
  </si>
  <si>
    <t>IF (feature number is LARGE) &amp;&amp; (instance number is SMALL or MEDIUM) THEN set 'spark.shuffle.file.buffer' as default value</t>
    <phoneticPr fontId="2" type="noConversion"/>
  </si>
  <si>
    <t>IF (feature number is LARGE) &amp;&amp; (instance number is LARGE) THEN set 'spark.shuffle.file.buffer' as default value</t>
    <phoneticPr fontId="2" type="noConversion"/>
  </si>
  <si>
    <t>IF (feature number is LARGE) &amp;&amp; (instance number is SMALL or MEDIUM) THEN set 'spark.shuffle.compress' as default value</t>
    <phoneticPr fontId="2" type="noConversion"/>
  </si>
  <si>
    <t>IF (feature number is LARGE) &amp;&amp; (instance number is LARGE) THEN set 'spark.locality.wait' as default value</t>
    <phoneticPr fontId="2" type="noConversion"/>
  </si>
  <si>
    <t>IF (feature number is LARGE) &amp;&amp; (instance number is LARGE) THEN set 'spark.memory.fraction' as default value</t>
    <phoneticPr fontId="2" type="noConversion"/>
  </si>
  <si>
    <t>IF (feature number is LARGE) &amp;&amp; (instance number is LARGE) THEN set 'spark.broadcast.blockSize' as default value</t>
    <phoneticPr fontId="2" type="noConversion"/>
  </si>
  <si>
    <t>IF (feature number is LARGE) &amp;&amp; (instance number is LARGE) THEN set 'spark.memory.storageFraction' as default value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</si>
</sst>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1">
    <cellStyle name="常规" xfId="0" builtinId="0"/>
  </cellStyles>
  <dxfs count="136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CZ52"/>
  <sheetViews>
    <sheetView tabSelected="1" topLeftCell="A91" zoomScaleNormal="100" workbookViewId="0">
      <selection activeCell="N99" sqref="N99"/>
    </sheetView>
  </sheetViews>
  <sheetFormatPr defaultColWidth="8.88671875" defaultRowHeight="14.4" x14ac:dyDescent="0.3"/>
  <cols>
    <col min="1" max="1" width="3.5546875" style="1" customWidth="1"/>
    <col min="2" max="2" width="13.88671875" style="1" customWidth="1"/>
    <col min="3" max="3" width="11.5546875" style="1" customWidth="1"/>
    <col min="4" max="4" width="15.77734375" style="1" customWidth="1"/>
    <col min="5" max="5" width="10.6640625" style="1" customWidth="1"/>
    <col min="6" max="6" width="8.88671875" style="1"/>
    <col min="7" max="7" width="10" style="1" customWidth="1"/>
    <col min="8" max="9" width="8.88671875" style="1"/>
    <col min="10" max="10" width="12.77734375" style="1" customWidth="1"/>
    <col min="11" max="11" width="13.33203125" style="1" customWidth="1"/>
    <col min="12" max="12" width="8.88671875" style="1"/>
    <col min="13" max="14" width="10.44140625" style="1" customWidth="1"/>
    <col min="15" max="15" width="10" style="1" customWidth="1"/>
    <col min="16" max="16" width="14.109375" style="1" customWidth="1"/>
    <col min="17" max="17" width="16.109375" style="1" customWidth="1"/>
    <col min="18" max="18" width="15" style="1" customWidth="1"/>
    <col min="19" max="19" width="15.77734375" style="1" customWidth="1"/>
    <col min="20" max="20" width="11.77734375" style="1" customWidth="1"/>
    <col min="21" max="21" width="11.21875" style="1" customWidth="1"/>
    <col min="22" max="22" width="11.44140625" style="1" customWidth="1"/>
    <col min="23" max="23" width="10.44140625" style="1" customWidth="1"/>
    <col min="24" max="24" width="11.33203125" style="1" customWidth="1"/>
    <col min="25" max="25" width="13.5546875" style="1" customWidth="1"/>
    <col min="26" max="27" width="11.88671875" style="1" customWidth="1"/>
    <col min="28" max="28" width="11.21875" style="1" customWidth="1"/>
    <col min="29" max="29" width="11.5546875" style="1" customWidth="1"/>
    <col min="30" max="30" width="12.6640625" style="1" customWidth="1"/>
    <col min="31" max="31" width="11.44140625" style="1" customWidth="1"/>
    <col min="32" max="32" width="12" style="1" customWidth="1"/>
    <col min="33" max="33" width="12.33203125" style="1" customWidth="1"/>
    <col min="34" max="34" width="12.109375" style="1" customWidth="1"/>
    <col min="35" max="49" width="8.88671875" style="1"/>
    <col min="50" max="104" width="8.88671875" style="2"/>
    <col min="105" max="16384" width="8.88671875" style="1"/>
  </cols>
  <sheetData>
    <row r="5" spans="4:16" x14ac:dyDescent="0.3">
      <c r="D5" s="1">
        <v>1</v>
      </c>
      <c r="E5" s="3" t="s"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4:16" x14ac:dyDescent="0.3">
      <c r="D6" s="1">
        <v>2</v>
      </c>
      <c r="E6" s="4" t="s">
        <v>14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4:16" x14ac:dyDescent="0.3">
      <c r="D7" s="1">
        <v>3</v>
      </c>
      <c r="E7" s="3" t="s">
        <v>13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4:16" x14ac:dyDescent="0.3">
      <c r="D8" s="1">
        <v>4</v>
      </c>
      <c r="E8" s="3" t="s"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4:16" x14ac:dyDescent="0.3">
      <c r="D9" s="1">
        <v>5</v>
      </c>
      <c r="E9" s="3" t="s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4:16" x14ac:dyDescent="0.3">
      <c r="D10" s="1">
        <v>6</v>
      </c>
      <c r="E10" s="4" t="s">
        <v>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4:16" x14ac:dyDescent="0.3">
      <c r="D11" s="1">
        <v>7</v>
      </c>
      <c r="E11" s="3" t="s">
        <v>15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4:16" x14ac:dyDescent="0.3">
      <c r="D12" s="1">
        <v>8</v>
      </c>
      <c r="E12" s="3" t="s">
        <v>32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4:16" x14ac:dyDescent="0.3">
      <c r="D13" s="1">
        <v>9</v>
      </c>
      <c r="E13" s="3" t="s">
        <v>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4:16" x14ac:dyDescent="0.3">
      <c r="D14" s="1">
        <v>10</v>
      </c>
      <c r="E14" s="4" t="s">
        <v>16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4:16" x14ac:dyDescent="0.3">
      <c r="D15" s="1">
        <v>11</v>
      </c>
      <c r="E15" s="4" t="s">
        <v>33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4:16" x14ac:dyDescent="0.3">
      <c r="D16" s="1">
        <v>12</v>
      </c>
      <c r="E16" s="4" t="s">
        <v>34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4:16" x14ac:dyDescent="0.3">
      <c r="D17" s="1">
        <v>13</v>
      </c>
      <c r="E17" s="3" t="s">
        <v>17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4:16" x14ac:dyDescent="0.3">
      <c r="D18" s="1">
        <v>14</v>
      </c>
      <c r="E18" s="4" t="s">
        <v>18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4:16" x14ac:dyDescent="0.3">
      <c r="D19" s="1">
        <v>15</v>
      </c>
      <c r="E19" s="4" t="s">
        <v>35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4:16" x14ac:dyDescent="0.3">
      <c r="D20" s="1">
        <v>16</v>
      </c>
      <c r="E20" s="4" t="s">
        <v>36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4:16" x14ac:dyDescent="0.3">
      <c r="D21" s="1">
        <v>17</v>
      </c>
      <c r="E21" s="3" t="s">
        <v>19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4:16" x14ac:dyDescent="0.3">
      <c r="D22" s="1">
        <v>18</v>
      </c>
      <c r="E22" s="4" t="s">
        <v>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4:16" x14ac:dyDescent="0.3">
      <c r="D23" s="1">
        <v>19</v>
      </c>
      <c r="E23" s="4" t="s">
        <v>37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4:16" x14ac:dyDescent="0.3">
      <c r="D24" s="1">
        <v>20</v>
      </c>
      <c r="E24" s="4" t="s">
        <v>38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4:16" x14ac:dyDescent="0.3">
      <c r="D25" s="1">
        <v>21</v>
      </c>
      <c r="E25" s="3" t="s">
        <v>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4:16" x14ac:dyDescent="0.3">
      <c r="D26" s="1">
        <v>22</v>
      </c>
      <c r="E26" s="4" t="s">
        <v>20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4:16" x14ac:dyDescent="0.3">
      <c r="D27" s="1">
        <v>23</v>
      </c>
      <c r="E27" s="4" t="s">
        <v>39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4:16" x14ac:dyDescent="0.3">
      <c r="D28" s="1">
        <v>24</v>
      </c>
      <c r="E28" s="4" t="s">
        <v>40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4:16" x14ac:dyDescent="0.3">
      <c r="D29" s="1">
        <v>25</v>
      </c>
      <c r="E29" s="3" t="s">
        <v>21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4:16" x14ac:dyDescent="0.3">
      <c r="D30" s="1">
        <v>26</v>
      </c>
      <c r="E30" s="4" t="s">
        <v>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4:16" x14ac:dyDescent="0.3">
      <c r="D31" s="1">
        <v>27</v>
      </c>
      <c r="E31" s="4" t="s">
        <v>41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4:16" x14ac:dyDescent="0.3">
      <c r="D32" s="1">
        <v>28</v>
      </c>
      <c r="E32" s="4" t="s">
        <v>42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4:16" x14ac:dyDescent="0.3">
      <c r="D33" s="1">
        <v>29</v>
      </c>
      <c r="E33" s="3" t="s">
        <v>22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4:16" x14ac:dyDescent="0.3">
      <c r="D34" s="1">
        <v>30</v>
      </c>
      <c r="E34" s="4" t="s">
        <v>23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4:16" x14ac:dyDescent="0.3">
      <c r="D35" s="1">
        <v>31</v>
      </c>
      <c r="E35" s="4" t="s">
        <v>43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4:16" x14ac:dyDescent="0.3">
      <c r="D36" s="1">
        <v>32</v>
      </c>
      <c r="E36" s="3" t="s">
        <v>8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4:16" x14ac:dyDescent="0.3">
      <c r="D37" s="1">
        <v>33</v>
      </c>
      <c r="E37" s="3" t="s">
        <v>9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4:16" x14ac:dyDescent="0.3">
      <c r="D38" s="1">
        <v>34</v>
      </c>
      <c r="E38" s="4" t="s">
        <v>24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4:16" x14ac:dyDescent="0.3">
      <c r="D39" s="1">
        <v>35</v>
      </c>
      <c r="E39" s="3" t="s">
        <v>10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4:16" x14ac:dyDescent="0.3">
      <c r="D40" s="1">
        <v>36</v>
      </c>
      <c r="E40" s="3" t="s">
        <v>46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4:16" x14ac:dyDescent="0.3">
      <c r="D41" s="1">
        <v>37</v>
      </c>
      <c r="E41" s="3" t="s">
        <v>25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4:16" x14ac:dyDescent="0.3">
      <c r="D42" s="1">
        <v>38</v>
      </c>
      <c r="E42" s="4" t="s">
        <v>26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4:16" x14ac:dyDescent="0.3">
      <c r="D43" s="1">
        <v>39</v>
      </c>
      <c r="E43" s="3" t="s">
        <v>11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4:16" x14ac:dyDescent="0.3">
      <c r="D44" s="1">
        <v>40</v>
      </c>
      <c r="E44" s="3" t="s">
        <v>44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4:16" x14ac:dyDescent="0.3">
      <c r="D45" s="1">
        <v>41</v>
      </c>
      <c r="E45" s="3" t="s">
        <v>27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4:16" x14ac:dyDescent="0.3">
      <c r="D46" s="1">
        <v>42</v>
      </c>
      <c r="E46" s="4" t="s">
        <v>28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4:16" x14ac:dyDescent="0.3">
      <c r="D47" s="1">
        <v>43</v>
      </c>
      <c r="E47" s="3" t="s">
        <v>12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4:16" x14ac:dyDescent="0.3">
      <c r="D48" s="1">
        <v>44</v>
      </c>
      <c r="E48" s="3" t="s">
        <v>45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4:16" x14ac:dyDescent="0.3">
      <c r="D49" s="1">
        <v>45</v>
      </c>
      <c r="E49" s="3" t="s">
        <v>29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4:16" x14ac:dyDescent="0.3">
      <c r="D50" s="1">
        <v>46</v>
      </c>
      <c r="E50" s="4" t="s">
        <v>30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4:16" x14ac:dyDescent="0.3">
      <c r="D51" s="1">
        <v>47</v>
      </c>
      <c r="E51" s="3" t="s">
        <v>31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4:16" x14ac:dyDescent="0.3">
      <c r="D52" s="1">
        <v>48</v>
      </c>
      <c r="E52" s="3" t="s">
        <v>47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</sheetData>
  <mergeCells count="48">
    <mergeCell ref="E7:P7"/>
    <mergeCell ref="E8:P8"/>
    <mergeCell ref="E9:P9"/>
    <mergeCell ref="E5:P5"/>
    <mergeCell ref="E6:P6"/>
    <mergeCell ref="E21:P21"/>
    <mergeCell ref="E22:P22"/>
    <mergeCell ref="E17:P17"/>
    <mergeCell ref="E18:P18"/>
    <mergeCell ref="E10:P10"/>
    <mergeCell ref="E11:P11"/>
    <mergeCell ref="E13:P13"/>
    <mergeCell ref="E15:P15"/>
    <mergeCell ref="E49:P49"/>
    <mergeCell ref="E36:P36"/>
    <mergeCell ref="E37:P37"/>
    <mergeCell ref="E38:P38"/>
    <mergeCell ref="E39:P39"/>
    <mergeCell ref="E30:P30"/>
    <mergeCell ref="E33:P33"/>
    <mergeCell ref="E34:P34"/>
    <mergeCell ref="E25:P25"/>
    <mergeCell ref="E26:P26"/>
    <mergeCell ref="E29:P29"/>
    <mergeCell ref="E44:P44"/>
    <mergeCell ref="E48:P48"/>
    <mergeCell ref="E52:P52"/>
    <mergeCell ref="E41:P41"/>
    <mergeCell ref="E42:P42"/>
    <mergeCell ref="E43:P43"/>
    <mergeCell ref="E12:P12"/>
    <mergeCell ref="E14:P14"/>
    <mergeCell ref="E16:P16"/>
    <mergeCell ref="E19:P19"/>
    <mergeCell ref="E20:P20"/>
    <mergeCell ref="E23:P23"/>
    <mergeCell ref="E24:P24"/>
    <mergeCell ref="E27:P27"/>
    <mergeCell ref="E28:P28"/>
    <mergeCell ref="E31:P31"/>
    <mergeCell ref="E32:P32"/>
    <mergeCell ref="E35:P35"/>
    <mergeCell ref="E40:P40"/>
    <mergeCell ref="E50:P50"/>
    <mergeCell ref="E51:P51"/>
    <mergeCell ref="E45:P45"/>
    <mergeCell ref="E46:P46"/>
    <mergeCell ref="E47:P47"/>
  </mergeCells>
  <phoneticPr fontId="2" type="noConversion"/>
  <conditionalFormatting sqref="J36">
    <cfRule type="containsText" dxfId="133" priority="591" operator="containsText" text="true">
      <formula>NOT(ISERROR(SEARCH("true",J36)))</formula>
    </cfRule>
    <cfRule type="containsText" dxfId="132" priority="592" operator="containsText" text="true">
      <formula>NOT(ISERROR(SEARCH("true",J36)))</formula>
    </cfRule>
  </conditionalFormatting>
  <conditionalFormatting sqref="V1">
    <cfRule type="containsText" dxfId="105" priority="491" operator="containsText" text="true">
      <formula>NOT(ISERROR(SEARCH("true",V1)))</formula>
    </cfRule>
    <cfRule type="containsText" dxfId="104" priority="492" operator="containsText" text="true">
      <formula>NOT(ISERROR(SEARCH("true",V1)))</formula>
    </cfRule>
  </conditionalFormatting>
  <conditionalFormatting sqref="AC1">
    <cfRule type="containsText" dxfId="103" priority="489" operator="containsText" text="true">
      <formula>NOT(ISERROR(SEARCH("true",AC1)))</formula>
    </cfRule>
    <cfRule type="containsText" dxfId="102" priority="490" operator="containsText" text="true">
      <formula>NOT(ISERROR(SEARCH("true",AC1)))</formula>
    </cfRule>
  </conditionalFormatting>
  <conditionalFormatting sqref="I6">
    <cfRule type="containsText" dxfId="55" priority="75" operator="containsText" text="true">
      <formula>NOT(ISERROR(SEARCH("true",I6)))</formula>
    </cfRule>
    <cfRule type="containsText" dxfId="54" priority="76" operator="containsText" text="true">
      <formula>NOT(ISERROR(SEARCH("true",I6)))</formula>
    </cfRule>
  </conditionalFormatting>
  <conditionalFormatting sqref="J8">
    <cfRule type="containsText" dxfId="53" priority="77" operator="containsText" text="true">
      <formula>NOT(ISERROR(SEARCH("true",J8)))</formula>
    </cfRule>
    <cfRule type="containsText" dxfId="52" priority="78" operator="containsText" text="true">
      <formula>NOT(ISERROR(SEARCH("true",J8)))</formula>
    </cfRule>
  </conditionalFormatting>
  <conditionalFormatting sqref="I10">
    <cfRule type="containsText" dxfId="51" priority="71" operator="containsText" text="true">
      <formula>NOT(ISERROR(SEARCH("true",I10)))</formula>
    </cfRule>
    <cfRule type="containsText" dxfId="50" priority="72" operator="containsText" text="true">
      <formula>NOT(ISERROR(SEARCH("true",I10)))</formula>
    </cfRule>
  </conditionalFormatting>
  <conditionalFormatting sqref="I15">
    <cfRule type="containsText" dxfId="49" priority="67" operator="containsText" text="true">
      <formula>NOT(ISERROR(SEARCH("true",I15)))</formula>
    </cfRule>
    <cfRule type="containsText" dxfId="48" priority="68" operator="containsText" text="true">
      <formula>NOT(ISERROR(SEARCH("true",I15)))</formula>
    </cfRule>
  </conditionalFormatting>
  <conditionalFormatting sqref="I18">
    <cfRule type="containsText" dxfId="47" priority="63" operator="containsText" text="true">
      <formula>NOT(ISERROR(SEARCH("true",I18)))</formula>
    </cfRule>
    <cfRule type="containsText" dxfId="46" priority="64" operator="containsText" text="true">
      <formula>NOT(ISERROR(SEARCH("true",I18)))</formula>
    </cfRule>
  </conditionalFormatting>
  <conditionalFormatting sqref="I22">
    <cfRule type="containsText" dxfId="45" priority="59" operator="containsText" text="true">
      <formula>NOT(ISERROR(SEARCH("true",I22)))</formula>
    </cfRule>
    <cfRule type="containsText" dxfId="44" priority="60" operator="containsText" text="true">
      <formula>NOT(ISERROR(SEARCH("true",I22)))</formula>
    </cfRule>
  </conditionalFormatting>
  <conditionalFormatting sqref="I26">
    <cfRule type="containsText" dxfId="43" priority="55" operator="containsText" text="true">
      <formula>NOT(ISERROR(SEARCH("true",I26)))</formula>
    </cfRule>
    <cfRule type="containsText" dxfId="42" priority="56" operator="containsText" text="true">
      <formula>NOT(ISERROR(SEARCH("true",I26)))</formula>
    </cfRule>
  </conditionalFormatting>
  <conditionalFormatting sqref="I30">
    <cfRule type="containsText" dxfId="41" priority="51" operator="containsText" text="true">
      <formula>NOT(ISERROR(SEARCH("true",I30)))</formula>
    </cfRule>
    <cfRule type="containsText" dxfId="40" priority="52" operator="containsText" text="true">
      <formula>NOT(ISERROR(SEARCH("true",I30)))</formula>
    </cfRule>
  </conditionalFormatting>
  <conditionalFormatting sqref="I34">
    <cfRule type="containsText" dxfId="39" priority="47" operator="containsText" text="true">
      <formula>NOT(ISERROR(SEARCH("true",I34)))</formula>
    </cfRule>
    <cfRule type="containsText" dxfId="38" priority="48" operator="containsText" text="true">
      <formula>NOT(ISERROR(SEARCH("true",I34)))</formula>
    </cfRule>
  </conditionalFormatting>
  <conditionalFormatting sqref="I38">
    <cfRule type="containsText" dxfId="37" priority="43" operator="containsText" text="true">
      <formula>NOT(ISERROR(SEARCH("true",I38)))</formula>
    </cfRule>
    <cfRule type="containsText" dxfId="36" priority="44" operator="containsText" text="true">
      <formula>NOT(ISERROR(SEARCH("true",I38)))</formula>
    </cfRule>
  </conditionalFormatting>
  <conditionalFormatting sqref="I42">
    <cfRule type="containsText" dxfId="35" priority="39" operator="containsText" text="true">
      <formula>NOT(ISERROR(SEARCH("true",I42)))</formula>
    </cfRule>
    <cfRule type="containsText" dxfId="34" priority="40" operator="containsText" text="true">
      <formula>NOT(ISERROR(SEARCH("true",I42)))</formula>
    </cfRule>
  </conditionalFormatting>
  <conditionalFormatting sqref="I46">
    <cfRule type="containsText" dxfId="33" priority="35" operator="containsText" text="true">
      <formula>NOT(ISERROR(SEARCH("true",I46)))</formula>
    </cfRule>
    <cfRule type="containsText" dxfId="32" priority="36" operator="containsText" text="true">
      <formula>NOT(ISERROR(SEARCH("true",I46)))</formula>
    </cfRule>
  </conditionalFormatting>
  <conditionalFormatting sqref="I50">
    <cfRule type="containsText" dxfId="31" priority="31" operator="containsText" text="true">
      <formula>NOT(ISERROR(SEARCH("true",I50)))</formula>
    </cfRule>
    <cfRule type="containsText" dxfId="30" priority="32" operator="containsText" text="true">
      <formula>NOT(ISERROR(SEARCH("true",I50)))</formula>
    </cfRule>
  </conditionalFormatting>
  <conditionalFormatting sqref="I14">
    <cfRule type="containsText" dxfId="29" priority="29" operator="containsText" text="true">
      <formula>NOT(ISERROR(SEARCH("true",I14)))</formula>
    </cfRule>
    <cfRule type="containsText" dxfId="28" priority="30" operator="containsText" text="true">
      <formula>NOT(ISERROR(SEARCH("true",I14)))</formula>
    </cfRule>
  </conditionalFormatting>
  <conditionalFormatting sqref="I16">
    <cfRule type="containsText" dxfId="27" priority="27" operator="containsText" text="true">
      <formula>NOT(ISERROR(SEARCH("true",I16)))</formula>
    </cfRule>
    <cfRule type="containsText" dxfId="26" priority="28" operator="containsText" text="true">
      <formula>NOT(ISERROR(SEARCH("true",I16)))</formula>
    </cfRule>
  </conditionalFormatting>
  <conditionalFormatting sqref="I19">
    <cfRule type="containsText" dxfId="25" priority="25" operator="containsText" text="true">
      <formula>NOT(ISERROR(SEARCH("true",I19)))</formula>
    </cfRule>
    <cfRule type="containsText" dxfId="24" priority="26" operator="containsText" text="true">
      <formula>NOT(ISERROR(SEARCH("true",I19)))</formula>
    </cfRule>
  </conditionalFormatting>
  <conditionalFormatting sqref="I20">
    <cfRule type="containsText" dxfId="23" priority="23" operator="containsText" text="true">
      <formula>NOT(ISERROR(SEARCH("true",I20)))</formula>
    </cfRule>
    <cfRule type="containsText" dxfId="22" priority="24" operator="containsText" text="true">
      <formula>NOT(ISERROR(SEARCH("true",I20)))</formula>
    </cfRule>
  </conditionalFormatting>
  <conditionalFormatting sqref="I23">
    <cfRule type="containsText" dxfId="21" priority="21" operator="containsText" text="true">
      <formula>NOT(ISERROR(SEARCH("true",I23)))</formula>
    </cfRule>
    <cfRule type="containsText" dxfId="20" priority="22" operator="containsText" text="true">
      <formula>NOT(ISERROR(SEARCH("true",I23)))</formula>
    </cfRule>
  </conditionalFormatting>
  <conditionalFormatting sqref="I24">
    <cfRule type="containsText" dxfId="19" priority="19" operator="containsText" text="true">
      <formula>NOT(ISERROR(SEARCH("true",I24)))</formula>
    </cfRule>
    <cfRule type="containsText" dxfId="18" priority="20" operator="containsText" text="true">
      <formula>NOT(ISERROR(SEARCH("true",I24)))</formula>
    </cfRule>
  </conditionalFormatting>
  <conditionalFormatting sqref="I27">
    <cfRule type="containsText" dxfId="17" priority="17" operator="containsText" text="true">
      <formula>NOT(ISERROR(SEARCH("true",I27)))</formula>
    </cfRule>
    <cfRule type="containsText" dxfId="16" priority="18" operator="containsText" text="true">
      <formula>NOT(ISERROR(SEARCH("true",I27)))</formula>
    </cfRule>
  </conditionalFormatting>
  <conditionalFormatting sqref="I28">
    <cfRule type="containsText" dxfId="15" priority="15" operator="containsText" text="true">
      <formula>NOT(ISERROR(SEARCH("true",I28)))</formula>
    </cfRule>
    <cfRule type="containsText" dxfId="14" priority="16" operator="containsText" text="true">
      <formula>NOT(ISERROR(SEARCH("true",I28)))</formula>
    </cfRule>
  </conditionalFormatting>
  <conditionalFormatting sqref="I31">
    <cfRule type="containsText" dxfId="13" priority="13" operator="containsText" text="true">
      <formula>NOT(ISERROR(SEARCH("true",I31)))</formula>
    </cfRule>
    <cfRule type="containsText" dxfId="12" priority="14" operator="containsText" text="true">
      <formula>NOT(ISERROR(SEARCH("true",I31)))</formula>
    </cfRule>
  </conditionalFormatting>
  <conditionalFormatting sqref="I32">
    <cfRule type="containsText" dxfId="11" priority="11" operator="containsText" text="true">
      <formula>NOT(ISERROR(SEARCH("true",I32)))</formula>
    </cfRule>
    <cfRule type="containsText" dxfId="10" priority="12" operator="containsText" text="true">
      <formula>NOT(ISERROR(SEARCH("true",I32)))</formula>
    </cfRule>
  </conditionalFormatting>
  <conditionalFormatting sqref="I35">
    <cfRule type="containsText" dxfId="9" priority="9" operator="containsText" text="true">
      <formula>NOT(ISERROR(SEARCH("true",I35)))</formula>
    </cfRule>
    <cfRule type="containsText" dxfId="8" priority="10" operator="containsText" text="true">
      <formula>NOT(ISERROR(SEARCH("true",I35)))</formula>
    </cfRule>
  </conditionalFormatting>
  <conditionalFormatting sqref="J40">
    <cfRule type="containsText" dxfId="7" priority="7" operator="containsText" text="true">
      <formula>NOT(ISERROR(SEARCH("true",J40)))</formula>
    </cfRule>
    <cfRule type="containsText" dxfId="6" priority="8" operator="containsText" text="true">
      <formula>NOT(ISERROR(SEARCH("true",J40)))</formula>
    </cfRule>
  </conditionalFormatting>
  <conditionalFormatting sqref="J44">
    <cfRule type="containsText" dxfId="5" priority="5" operator="containsText" text="true">
      <formula>NOT(ISERROR(SEARCH("true",J44)))</formula>
    </cfRule>
    <cfRule type="containsText" dxfId="4" priority="6" operator="containsText" text="true">
      <formula>NOT(ISERROR(SEARCH("true",J44)))</formula>
    </cfRule>
  </conditionalFormatting>
  <conditionalFormatting sqref="J48">
    <cfRule type="containsText" dxfId="3" priority="3" operator="containsText" text="true">
      <formula>NOT(ISERROR(SEARCH("true",J48)))</formula>
    </cfRule>
    <cfRule type="containsText" dxfId="2" priority="4" operator="containsText" text="true">
      <formula>NOT(ISERROR(SEARCH("true",J48)))</formula>
    </cfRule>
  </conditionalFormatting>
  <conditionalFormatting sqref="J52">
    <cfRule type="containsText" dxfId="1" priority="1" operator="containsText" text="true">
      <formula>NOT(ISERROR(SEARCH("true",J52)))</formula>
    </cfRule>
    <cfRule type="containsText" dxfId="0" priority="2" operator="containsText" text="true">
      <formula>NOT(ISERROR(SEARCH("true",J52)))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2015-06-05T18:19:00Z</dcterms:created>
  <dcterms:modified xsi:type="dcterms:W3CDTF">2019-11-17T05:40:15Z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