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YıldızlıÜrünEtiketleri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9">
    <font>
      <sz val="11.0"/>
      <color indexed="8"/>
      <name val="Calibri"/>
      <family val="2"/>
      <scheme val="minor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rgb="F8CB9C"/>
      </patternFill>
    </fill>
    <fill>
      <patternFill patternType="solid">
        <fgColor rgb="DAE1F0"/>
      </patternFill>
    </fill>
    <fill>
      <patternFill patternType="solid">
        <fgColor rgb="FBFB02"/>
      </patternFill>
    </fill>
    <fill>
      <patternFill patternType="solid">
        <fgColor rgb="EDEDED"/>
      </patternFill>
    </fill>
  </fills>
  <borders count="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</borders>
  <cellStyleXfs count="1">
    <xf numFmtId="0" fontId="0" fillId="0" borderId="0"/>
  </cellStyleXfs>
  <cellXfs count="77">
    <xf numFmtId="0" fontId="0" fillId="0" borderId="0" xfId="0"/>
    <xf numFmtId="0" fontId="1" fillId="3" borderId="4" xfId="0" applyFill="true" applyBorder="true" applyFont="true">
      <alignment wrapText="true" vertical="center" horizontal="center"/>
      <protection locked="true"/>
    </xf>
    <xf numFmtId="0" fontId="1" fillId="4" borderId="4" xfId="0" applyFill="true" applyBorder="true" applyFont="true">
      <alignment wrapText="true" vertical="center" horizontal="center"/>
      <protection locked="true"/>
    </xf>
    <xf numFmtId="0" fontId="2" fillId="3" borderId="4" xfId="0" applyFill="true" applyBorder="true" applyFont="true">
      <alignment wrapText="true" vertical="center" horizontal="center"/>
      <protection locked="true"/>
    </xf>
    <xf numFmtId="0" fontId="2" fillId="4" borderId="4" xfId="0" applyFill="true" applyBorder="true" applyFont="true">
      <alignment wrapText="true" vertical="center" horizontal="center"/>
      <protection locked="true"/>
    </xf>
    <xf numFmtId="0" fontId="3" fillId="3" borderId="4" xfId="0" applyFill="true" applyBorder="true" applyFont="true">
      <alignment wrapText="true" vertical="center" horizontal="center"/>
      <protection locked="true"/>
    </xf>
    <xf numFmtId="0" fontId="3" fillId="4" borderId="4" xfId="0" applyFill="true" applyBorder="true" applyFont="true">
      <alignment wrapText="true" vertical="center" horizontal="center"/>
      <protection locked="true"/>
    </xf>
    <xf numFmtId="0" fontId="4" fillId="3" borderId="4" xfId="0" applyFill="true" applyBorder="true" applyFont="true">
      <alignment wrapText="true" vertical="center" horizontal="center"/>
      <protection locked="true"/>
    </xf>
    <xf numFmtId="0" fontId="4" fillId="4" borderId="4" xfId="0" applyFill="true" applyBorder="true" applyFont="true">
      <alignment wrapText="true" vertical="center" horizontal="center"/>
      <protection locked="true"/>
    </xf>
    <xf numFmtId="0" fontId="5" fillId="3" borderId="4" xfId="0" applyFill="true" applyBorder="true" applyFont="true">
      <alignment wrapText="true" vertical="center" horizontal="center"/>
      <protection locked="true"/>
    </xf>
    <xf numFmtId="0" fontId="5" fillId="4" borderId="4" xfId="0" applyFill="true" applyBorder="true" applyFont="true">
      <alignment wrapText="true" vertical="center" horizontal="center"/>
      <protection locked="true"/>
    </xf>
    <xf numFmtId="0" fontId="6" fillId="3" borderId="4" xfId="0" applyFill="true" applyBorder="true" applyFont="true">
      <alignment wrapText="true" vertical="center" horizontal="center"/>
      <protection locked="true"/>
    </xf>
    <xf numFmtId="0" fontId="6" fillId="4" borderId="4" xfId="0" applyFill="true" applyBorder="true" applyFont="true">
      <alignment wrapText="true" vertical="center" horizontal="center"/>
      <protection locked="true"/>
    </xf>
    <xf numFmtId="0" fontId="7" fillId="3" borderId="4" xfId="0" applyFill="true" applyBorder="true" applyFont="true">
      <alignment wrapText="true" vertical="center" horizontal="center"/>
      <protection locked="true"/>
    </xf>
    <xf numFmtId="0" fontId="7" fillId="4" borderId="4" xfId="0" applyFill="true" applyBorder="true" applyFont="true">
      <alignment wrapText="true" vertical="center" horizontal="center"/>
      <protection locked="true"/>
    </xf>
    <xf numFmtId="0" fontId="8" fillId="3" borderId="4" xfId="0" applyFill="true" applyBorder="true" applyFont="true">
      <alignment wrapText="true" vertical="center" horizontal="center"/>
      <protection locked="true"/>
    </xf>
    <xf numFmtId="0" fontId="8" fillId="4" borderId="4" xfId="0" applyFill="true" applyBorder="true" applyFont="true">
      <alignment wrapText="true" vertical="center" horizontal="center"/>
      <protection locked="true"/>
    </xf>
    <xf numFmtId="0" fontId="9" fillId="3" borderId="4" xfId="0" applyFill="true" applyBorder="true" applyFont="true">
      <alignment wrapText="true" vertical="center" horizontal="center"/>
      <protection locked="true"/>
    </xf>
    <xf numFmtId="0" fontId="9" fillId="5" borderId="4" xfId="0" applyFill="true" applyBorder="true" applyFont="true">
      <alignment wrapText="true" vertical="center" horizontal="center"/>
      <protection locked="true"/>
    </xf>
    <xf numFmtId="0" fontId="10" fillId="3" borderId="4" xfId="0" applyFill="true" applyBorder="true" applyFont="true">
      <alignment wrapText="true" vertical="center" horizontal="center"/>
      <protection locked="true"/>
    </xf>
    <xf numFmtId="0" fontId="10" fillId="5" borderId="4" xfId="0" applyFill="true" applyBorder="true" applyFont="true">
      <alignment wrapText="true" vertical="center" horizontal="center"/>
      <protection locked="true"/>
    </xf>
    <xf numFmtId="0" fontId="11" fillId="3" borderId="4" xfId="0" applyFill="true" applyBorder="true" applyFont="true">
      <alignment wrapText="true" vertical="center" horizontal="center"/>
      <protection locked="true"/>
    </xf>
    <xf numFmtId="0" fontId="11" fillId="5" borderId="4" xfId="0" applyFill="true" applyBorder="true" applyFont="true">
      <alignment wrapText="true" vertical="center" horizontal="center"/>
      <protection locked="true"/>
    </xf>
    <xf numFmtId="0" fontId="12" fillId="3" borderId="4" xfId="0" applyFill="true" applyBorder="true" applyFont="true">
      <alignment wrapText="true" vertical="center" horizontal="center"/>
      <protection locked="true"/>
    </xf>
    <xf numFmtId="0" fontId="12" fillId="5" borderId="4" xfId="0" applyFill="true" applyBorder="true" applyFont="true">
      <alignment wrapText="true" vertical="center" horizontal="center"/>
      <protection locked="true"/>
    </xf>
    <xf numFmtId="0" fontId="13" fillId="3" borderId="4" xfId="0" applyFill="true" applyBorder="true" applyFont="true">
      <alignment wrapText="true" vertical="center" horizontal="center"/>
      <protection locked="true"/>
    </xf>
    <xf numFmtId="0" fontId="13" fillId="5" borderId="4" xfId="0" applyFill="true" applyBorder="true" applyFont="true">
      <alignment wrapText="true" vertical="center" horizontal="center"/>
      <protection locked="true"/>
    </xf>
    <xf numFmtId="0" fontId="14" fillId="3" borderId="4" xfId="0" applyFill="true" applyBorder="true" applyFont="true">
      <alignment wrapText="true" vertical="center" horizontal="center"/>
      <protection locked="true"/>
    </xf>
    <xf numFmtId="0" fontId="14" fillId="4" borderId="4" xfId="0" applyFill="true" applyBorder="true" applyFont="true">
      <alignment wrapText="true" vertical="center" horizontal="center"/>
      <protection locked="true"/>
    </xf>
    <xf numFmtId="0" fontId="15" fillId="3" borderId="4" xfId="0" applyFill="true" applyBorder="true" applyFont="true">
      <alignment wrapText="true" vertical="center" horizontal="center"/>
      <protection locked="true"/>
    </xf>
    <xf numFmtId="0" fontId="15" fillId="4" borderId="4" xfId="0" applyFill="true" applyBorder="true" applyFont="true">
      <alignment wrapText="true" vertical="center" horizontal="center"/>
      <protection locked="true"/>
    </xf>
    <xf numFmtId="0" fontId="16" fillId="3" borderId="4" xfId="0" applyFill="true" applyBorder="true" applyFont="true">
      <alignment wrapText="true" vertical="center" horizontal="center"/>
      <protection locked="true"/>
    </xf>
    <xf numFmtId="0" fontId="16" fillId="6" borderId="4" xfId="0" applyFill="true" applyBorder="true" applyFont="true">
      <alignment wrapText="true" vertical="center" horizontal="center"/>
      <protection locked="true"/>
    </xf>
    <xf numFmtId="0" fontId="17" fillId="3" borderId="4" xfId="0" applyFill="true" applyBorder="true" applyFont="true">
      <alignment wrapText="true" vertical="center" horizontal="center"/>
      <protection locked="true"/>
    </xf>
    <xf numFmtId="0" fontId="17" fillId="5" borderId="4" xfId="0" applyFill="true" applyBorder="true" applyFont="true">
      <alignment wrapText="true" vertical="center" horizontal="center"/>
      <protection locked="true"/>
    </xf>
    <xf numFmtId="0" fontId="18" fillId="3" borderId="4" xfId="0" applyFill="true" applyBorder="true" applyFont="true">
      <alignment wrapText="true" vertical="center" horizontal="center"/>
      <protection locked="true"/>
    </xf>
    <xf numFmtId="0" fontId="18" fillId="5" borderId="4" xfId="0" applyFill="true" applyBorder="true" applyFont="true">
      <alignment wrapText="true" vertical="center" horizontal="center"/>
      <protection locked="true"/>
    </xf>
    <xf numFmtId="0" fontId="19" fillId="3" borderId="4" xfId="0" applyFill="true" applyBorder="true" applyFont="true">
      <alignment wrapText="true" vertical="center" horizontal="center"/>
      <protection locked="true"/>
    </xf>
    <xf numFmtId="0" fontId="19" fillId="5" borderId="4" xfId="0" applyFill="true" applyBorder="true" applyFont="true">
      <alignment wrapText="true" vertical="center" horizontal="center"/>
      <protection locked="true"/>
    </xf>
    <xf numFmtId="0" fontId="20" fillId="3" borderId="4" xfId="0" applyFont="true" applyBorder="true" applyFill="true">
      <alignment horizontal="center"/>
    </xf>
    <xf numFmtId="0" fontId="20" fillId="7" borderId="4" xfId="0" applyFont="true" applyBorder="true" applyFill="true">
      <alignment horizontal="center"/>
    </xf>
    <xf numFmtId="0" fontId="21" fillId="3" borderId="4" xfId="0" applyFont="true" applyBorder="true" applyFill="true">
      <alignment horizontal="center"/>
    </xf>
    <xf numFmtId="0" fontId="21" fillId="7" borderId="4" xfId="0" applyFont="true" applyBorder="true" applyFill="true">
      <alignment horizontal="center"/>
    </xf>
    <xf numFmtId="0" fontId="22" fillId="3" borderId="4" xfId="0" applyFont="true" applyBorder="true" applyFill="true">
      <alignment horizontal="center"/>
    </xf>
    <xf numFmtId="0" fontId="22" fillId="7" borderId="4" xfId="0" applyFont="true" applyBorder="true" applyFill="true">
      <alignment horizontal="center"/>
    </xf>
    <xf numFmtId="0" fontId="23" fillId="3" borderId="4" xfId="0" applyFont="true" applyBorder="true" applyFill="true">
      <alignment horizontal="center"/>
    </xf>
    <xf numFmtId="0" fontId="23" fillId="7" borderId="4" xfId="0" applyFont="true" applyBorder="true" applyFill="true">
      <alignment horizontal="center"/>
    </xf>
    <xf numFmtId="0" fontId="24" fillId="3" borderId="4" xfId="0" applyFont="true" applyBorder="true" applyFill="true">
      <alignment horizontal="center"/>
    </xf>
    <xf numFmtId="0" fontId="24" fillId="7" borderId="4" xfId="0" applyFont="true" applyBorder="true" applyFill="true">
      <alignment horizontal="center"/>
    </xf>
    <xf numFmtId="0" fontId="25" fillId="3" borderId="4" xfId="0" applyFont="true" applyBorder="true" applyFill="true">
      <alignment horizontal="center"/>
    </xf>
    <xf numFmtId="0" fontId="25" fillId="7" borderId="4" xfId="0" applyFont="true" applyBorder="true" applyFill="true">
      <alignment horizontal="center"/>
    </xf>
    <xf numFmtId="0" fontId="26" fillId="3" borderId="4" xfId="0" applyFont="true" applyBorder="true" applyFill="true">
      <alignment horizontal="center"/>
    </xf>
    <xf numFmtId="0" fontId="26" fillId="7" borderId="4" xfId="0" applyFont="true" applyBorder="true" applyFill="true">
      <alignment horizontal="center"/>
    </xf>
    <xf numFmtId="0" fontId="27" fillId="3" borderId="4" xfId="0" applyFont="true" applyBorder="true" applyFill="true">
      <alignment horizontal="center"/>
    </xf>
    <xf numFmtId="0" fontId="27" fillId="7" borderId="4" xfId="0" applyFont="true" applyBorder="true" applyFill="true">
      <alignment horizontal="center"/>
    </xf>
    <xf numFmtId="0" fontId="28" fillId="3" borderId="4" xfId="0" applyFont="true" applyBorder="true" applyFill="true">
      <alignment horizontal="center"/>
    </xf>
    <xf numFmtId="0" fontId="28" fillId="7" borderId="4" xfId="0" applyFont="true" applyBorder="true" applyFill="true">
      <alignment horizontal="center"/>
    </xf>
    <xf numFmtId="0" fontId="29" fillId="3" borderId="4" xfId="0" applyFont="true" applyBorder="true" applyFill="true">
      <alignment horizontal="center"/>
    </xf>
    <xf numFmtId="0" fontId="29" fillId="7" borderId="4" xfId="0" applyFont="true" applyBorder="true" applyFill="true">
      <alignment horizontal="center"/>
    </xf>
    <xf numFmtId="0" fontId="30" fillId="3" borderId="4" xfId="0" applyFont="true" applyBorder="true" applyFill="true">
      <alignment horizontal="center"/>
    </xf>
    <xf numFmtId="0" fontId="30" fillId="7" borderId="4" xfId="0" applyFont="true" applyBorder="true" applyFill="true">
      <alignment horizontal="center"/>
    </xf>
    <xf numFmtId="0" fontId="31" fillId="3" borderId="4" xfId="0" applyFont="true" applyBorder="true" applyFill="true">
      <alignment horizontal="center"/>
    </xf>
    <xf numFmtId="0" fontId="31" fillId="7" borderId="4" xfId="0" applyFont="true" applyBorder="true" applyFill="true">
      <alignment horizontal="center"/>
    </xf>
    <xf numFmtId="0" fontId="32" fillId="3" borderId="4" xfId="0" applyFont="true" applyBorder="true" applyFill="true">
      <alignment horizontal="center"/>
    </xf>
    <xf numFmtId="0" fontId="32" fillId="7" borderId="4" xfId="0" applyFont="true" applyBorder="true" applyFill="true">
      <alignment horizontal="center"/>
    </xf>
    <xf numFmtId="0" fontId="33" fillId="3" borderId="4" xfId="0" applyFont="true" applyBorder="true" applyFill="true">
      <alignment horizontal="center"/>
    </xf>
    <xf numFmtId="0" fontId="33" fillId="7" borderId="4" xfId="0" applyFont="true" applyBorder="true" applyFill="true">
      <alignment horizontal="center"/>
    </xf>
    <xf numFmtId="0" fontId="34" fillId="3" borderId="4" xfId="0" applyFont="true" applyBorder="true" applyFill="true">
      <alignment horizontal="center"/>
    </xf>
    <xf numFmtId="0" fontId="34" fillId="7" borderId="4" xfId="0" applyFont="true" applyBorder="true" applyFill="true">
      <alignment horizontal="center"/>
    </xf>
    <xf numFmtId="0" fontId="35" fillId="3" borderId="4" xfId="0" applyFont="true" applyBorder="true" applyFill="true">
      <alignment horizontal="center"/>
    </xf>
    <xf numFmtId="0" fontId="35" fillId="7" borderId="4" xfId="0" applyFont="true" applyBorder="true" applyFill="true">
      <alignment horizontal="center"/>
    </xf>
    <xf numFmtId="0" fontId="36" fillId="3" borderId="4" xfId="0" applyFont="true" applyBorder="true" applyFill="true">
      <alignment horizontal="center"/>
    </xf>
    <xf numFmtId="0" fontId="36" fillId="7" borderId="4" xfId="0" applyFont="true" applyBorder="true" applyFill="true">
      <alignment horizontal="center"/>
    </xf>
    <xf numFmtId="0" fontId="37" fillId="3" borderId="4" xfId="0" applyFont="true" applyBorder="true" applyFill="true">
      <alignment horizontal="center"/>
    </xf>
    <xf numFmtId="0" fontId="37" fillId="7" borderId="4" xfId="0" applyFont="true" applyBorder="true" applyFill="true">
      <alignment horizontal="center"/>
    </xf>
    <xf numFmtId="0" fontId="38" fillId="3" borderId="4" xfId="0" applyFont="true" applyBorder="true" applyFill="true">
      <alignment horizontal="center"/>
    </xf>
    <xf numFmtId="0" fontId="38" fillId="7" borderId="4" xfId="0" applyFont="true" applyBorder="true" applyFill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8.0" customWidth="true"/>
    <col min="2" max="2" width="10.0" customWidth="true"/>
    <col min="3" max="3" width="10.0" customWidth="true"/>
    <col min="4" max="4" width="10.0" customWidth="true"/>
    <col min="5" max="5" width="10.0" customWidth="true"/>
    <col min="6" max="6" width="10.0" customWidth="true"/>
    <col min="7" max="7" width="10.0" customWidth="true"/>
    <col min="8" max="8" width="10.0" customWidth="true"/>
    <col min="9" max="9" width="10.0" customWidth="true"/>
    <col min="10" max="10" width="10.0" customWidth="true"/>
    <col min="11" max="11" width="10.0" customWidth="true"/>
    <col min="12" max="12" width="10.0" customWidth="true"/>
    <col min="13" max="13" width="10.0" customWidth="true"/>
    <col min="14" max="14" width="10.0" customWidth="true"/>
    <col min="15" max="15" width="10.0" customWidth="true"/>
    <col min="16" max="16" width="10.0" customWidth="true"/>
    <col min="17" max="17" width="15.0" customWidth="true"/>
    <col min="18" max="18" width="0.0" customWidth="true"/>
    <col min="19" max="19" width="0.0" customWidth="true"/>
  </cols>
  <sheetData>
    <row r="1">
      <c r="A1" s="2" t="inlineStr">
        <is>
          <t>ÜRÜN İSMİ</t>
        </is>
      </c>
      <c r="B1" s="4" t="inlineStr">
        <is>
          <t>BARKOD</t>
        </is>
      </c>
      <c r="C1" s="6" t="inlineStr">
        <is>
          <t>BEDEN</t>
        </is>
      </c>
      <c r="D1" s="8" t="inlineStr">
        <is>
          <t>MODEL KODU</t>
        </is>
      </c>
      <c r="E1" s="10" t="inlineStr">
        <is>
          <t>KATEGORİ</t>
        </is>
      </c>
      <c r="F1" s="12" t="inlineStr">
        <is>
          <t>MARKA</t>
        </is>
      </c>
      <c r="G1" s="14" t="inlineStr">
        <is>
          <t>STOK</t>
        </is>
      </c>
      <c r="H1" s="16" t="inlineStr">
        <is>
          <t>KOMİSYON TARİFESİ</t>
        </is>
      </c>
      <c r="I1" s="18" t="inlineStr">
        <is>
          <t>1 YILDIZ ÜST FİYAT</t>
        </is>
      </c>
      <c r="J1" s="20" t="inlineStr">
        <is>
          <t>1 YILDIZ ALT FİYAT</t>
        </is>
      </c>
      <c r="K1" s="22" t="inlineStr">
        <is>
          <t>2 YILDIZ ÜST FİYAT</t>
        </is>
      </c>
      <c r="L1" s="24" t="inlineStr">
        <is>
          <t>2 YILDIZ ALT FİYAT</t>
        </is>
      </c>
      <c r="M1" s="26" t="inlineStr">
        <is>
          <t>3 YILDIZ ÜST FİYAT</t>
        </is>
      </c>
      <c r="N1" s="28" t="inlineStr">
        <is>
          <t>MÜŞTERİNİN GÖRDÜĞÜ FİYAT</t>
        </is>
      </c>
      <c r="O1" s="30" t="inlineStr">
        <is>
          <t>TRENDYOL SATIŞ FİYATI</t>
        </is>
      </c>
      <c r="P1" s="32" t="inlineStr">
        <is>
          <t>YENİ TSF (FİYAT GÜNCELLE)</t>
        </is>
      </c>
      <c r="Q1" s="34" t="inlineStr">
        <is>
          <t>Tarife Sonuna Kadar Uygula</t>
        </is>
      </c>
      <c r="R1" s="36" t="inlineStr">
        <is>
          <t>EXTERNAL ID</t>
        </is>
      </c>
      <c r="S1" s="38" t="inlineStr">
        <is>
          <t>TARİFE GRUBU</t>
        </is>
      </c>
    </row>
    <row r="2">
      <c r="A2" s="40" t="inlineStr">
        <is>
          <t>Premium Tepe Yağmurlama Duş Seti, Robot Tepe Duş Başlığı Seti, Yağmurlama Tepe Duş Seti</t>
        </is>
      </c>
      <c r="B2" s="42" t="inlineStr">
        <is>
          <t>TDS-KROM-T2</t>
        </is>
      </c>
      <c r="C2" s="44"/>
      <c r="D2" s="46" t="inlineStr">
        <is>
          <t>TDS-KROM-T2</t>
        </is>
      </c>
      <c r="E2" s="48" t="inlineStr">
        <is>
          <t>Duş Sistemi</t>
        </is>
      </c>
      <c r="F2" s="50" t="inlineStr">
        <is>
          <t>ÖMAS Otomasyon</t>
        </is>
      </c>
      <c r="G2" s="52" t="n">
        <v>50.0</v>
      </c>
      <c r="H2" s="54" t="inlineStr">
        <is>
          <t>Var</t>
        </is>
      </c>
      <c r="I2" s="56" t="inlineStr">
        <is>
          <t>1363,35</t>
        </is>
      </c>
      <c r="J2" s="58" t="inlineStr">
        <is>
          <t>1323,52</t>
        </is>
      </c>
      <c r="K2" s="60" t="inlineStr">
        <is>
          <t>1323,51</t>
        </is>
      </c>
      <c r="L2" s="62" t="inlineStr">
        <is>
          <t>1244,48</t>
        </is>
      </c>
      <c r="M2" s="64" t="inlineStr">
        <is>
          <t>1244,47</t>
        </is>
      </c>
      <c r="N2" s="66" t="inlineStr">
        <is>
          <t>1279,00</t>
        </is>
      </c>
      <c r="O2" s="68" t="inlineStr">
        <is>
          <t>1389,90</t>
        </is>
      </c>
      <c r="P2" s="70"/>
      <c r="Q2" s="72" t="inlineStr">
        <is>
          <t>Hayır</t>
        </is>
      </c>
      <c r="R2" s="74"/>
      <c r="S2" s="76" t="inlineStr">
        <is>
          <t>63777d2a101b58131ba1d323718dcc7d</t>
        </is>
      </c>
    </row>
    <row r="3">
      <c r="A3" s="40" t="inlineStr">
        <is>
          <t>Premium Tepe Yağmurlama Duş Seti, Robot Tepe Duş Başlığı Seti, Yağmurlama Tepe Duş Seti</t>
        </is>
      </c>
      <c r="B3" s="42" t="inlineStr">
        <is>
          <t>TDS-KROM-T3</t>
        </is>
      </c>
      <c r="C3" s="44"/>
      <c r="D3" s="46" t="inlineStr">
        <is>
          <t>TDS-KROM-T3</t>
        </is>
      </c>
      <c r="E3" s="48" t="inlineStr">
        <is>
          <t>Duş Sistemi</t>
        </is>
      </c>
      <c r="F3" s="50" t="inlineStr">
        <is>
          <t>ÖMAS Otomasyon</t>
        </is>
      </c>
      <c r="G3" s="52" t="n">
        <v>57.0</v>
      </c>
      <c r="H3" s="54" t="inlineStr">
        <is>
          <t>Var</t>
        </is>
      </c>
      <c r="I3" s="56" t="inlineStr">
        <is>
          <t>1305,14</t>
        </is>
      </c>
      <c r="J3" s="58" t="inlineStr">
        <is>
          <t>1260,49</t>
        </is>
      </c>
      <c r="K3" s="60" t="inlineStr">
        <is>
          <t>1260,48</t>
        </is>
      </c>
      <c r="L3" s="62" t="inlineStr">
        <is>
          <t>1169,63</t>
        </is>
      </c>
      <c r="M3" s="64" t="inlineStr">
        <is>
          <t>1169,62</t>
        </is>
      </c>
      <c r="N3" s="66" t="inlineStr">
        <is>
          <t>1334,91</t>
        </is>
      </c>
      <c r="O3" s="68" t="inlineStr">
        <is>
          <t>1389,90</t>
        </is>
      </c>
      <c r="P3" s="70"/>
      <c r="Q3" s="72" t="inlineStr">
        <is>
          <t>Hayır</t>
        </is>
      </c>
      <c r="R3" s="74"/>
      <c r="S3" s="76" t="inlineStr">
        <is>
          <t>63777d2a101b58131ba1d323718dcc7d</t>
        </is>
      </c>
    </row>
    <row r="4">
      <c r="A4" s="40" t="inlineStr">
        <is>
          <t>Premium Tepe Yağmurlama Duş Seti,Robot Tepe Duş Başlığı Seti,Yağmurlama Robot Tepe Duş Seti</t>
        </is>
      </c>
      <c r="B4" s="42" t="inlineStr">
        <is>
          <t>TDS-15</t>
        </is>
      </c>
      <c r="C4" s="44"/>
      <c r="D4" s="46" t="inlineStr">
        <is>
          <t>TDS-15</t>
        </is>
      </c>
      <c r="E4" s="48" t="inlineStr">
        <is>
          <t>Duş Sistemi</t>
        </is>
      </c>
      <c r="F4" s="50" t="inlineStr">
        <is>
          <t>ÖMAS Otomasyon</t>
        </is>
      </c>
      <c r="G4" s="52" t="n">
        <v>107.0</v>
      </c>
      <c r="H4" s="54" t="inlineStr">
        <is>
          <t>Var</t>
        </is>
      </c>
      <c r="I4" s="56" t="inlineStr">
        <is>
          <t>1308,39</t>
        </is>
      </c>
      <c r="J4" s="58" t="inlineStr">
        <is>
          <t>1267,07</t>
        </is>
      </c>
      <c r="K4" s="60" t="inlineStr">
        <is>
          <t>1267,06</t>
        </is>
      </c>
      <c r="L4" s="62" t="inlineStr">
        <is>
          <t>1184,01</t>
        </is>
      </c>
      <c r="M4" s="64" t="inlineStr">
        <is>
          <t>1184,00</t>
        </is>
      </c>
      <c r="N4" s="66" t="inlineStr">
        <is>
          <t>1237,01</t>
        </is>
      </c>
      <c r="O4" s="68" t="inlineStr">
        <is>
          <t>1389,90</t>
        </is>
      </c>
      <c r="P4" s="70"/>
      <c r="Q4" s="72" t="inlineStr">
        <is>
          <t>Hayır</t>
        </is>
      </c>
      <c r="R4" s="74"/>
      <c r="S4" s="76" t="inlineStr">
        <is>
          <t>63777d2a101b58131ba1d323718dcc7d</t>
        </is>
      </c>
    </row>
    <row r="5">
      <c r="A5" s="40" t="inlineStr">
        <is>
          <t>Sık Örgülü Paslanmaz Duş Hortumu, Banyo Hortumu, Sık Örgülü Paslanmaz Duş Banyo Hortumu</t>
        </is>
      </c>
      <c r="B5" s="42" t="inlineStr">
        <is>
          <t>OGH</t>
        </is>
      </c>
      <c r="C5" s="44"/>
      <c r="D5" s="46" t="inlineStr">
        <is>
          <t>OGH</t>
        </is>
      </c>
      <c r="E5" s="48" t="inlineStr">
        <is>
          <t>Duş Sistemi</t>
        </is>
      </c>
      <c r="F5" s="50" t="inlineStr">
        <is>
          <t>ÖMAS Otomasyon</t>
        </is>
      </c>
      <c r="G5" s="52" t="n">
        <v>1775.0</v>
      </c>
      <c r="H5" s="54" t="inlineStr">
        <is>
          <t>Yok</t>
        </is>
      </c>
      <c r="I5" s="56" t="inlineStr">
        <is>
          <t>181,86</t>
        </is>
      </c>
      <c r="J5" s="58" t="inlineStr">
        <is>
          <t>169,81</t>
        </is>
      </c>
      <c r="K5" s="60" t="inlineStr">
        <is>
          <t>169,80</t>
        </is>
      </c>
      <c r="L5" s="62" t="inlineStr">
        <is>
          <t>143,57</t>
        </is>
      </c>
      <c r="M5" s="64" t="inlineStr">
        <is>
          <t>143,56</t>
        </is>
      </c>
      <c r="N5" s="66" t="inlineStr">
        <is>
          <t>189,90</t>
        </is>
      </c>
      <c r="O5" s="68" t="inlineStr">
        <is>
          <t>189,90</t>
        </is>
      </c>
      <c r="P5" s="70"/>
      <c r="Q5" s="72" t="inlineStr">
        <is>
          <t>Hayır</t>
        </is>
      </c>
      <c r="R5" s="74"/>
      <c r="S5" s="76" t="inlineStr">
        <is>
          <t>63777d2a101b58131ba1d323718dcc7d</t>
        </is>
      </c>
    </row>
    <row r="6">
      <c r="A6" s="40" t="inlineStr">
        <is>
          <t>5 Fonksiyonlu Pervaneli Siyah Sürgülü Duş Seti Siyah Duş Başlığı Seti Duş Seti</t>
        </is>
      </c>
      <c r="B6" s="42" t="inlineStr">
        <is>
          <t>RGS-2</t>
        </is>
      </c>
      <c r="C6" s="44"/>
      <c r="D6" s="46" t="inlineStr">
        <is>
          <t>RGS-3</t>
        </is>
      </c>
      <c r="E6" s="48" t="inlineStr">
        <is>
          <t>Duş Sistemi</t>
        </is>
      </c>
      <c r="F6" s="50" t="inlineStr">
        <is>
          <t>ÖMAS Otomasyon</t>
        </is>
      </c>
      <c r="G6" s="52" t="n">
        <v>244.0</v>
      </c>
      <c r="H6" s="54" t="inlineStr">
        <is>
          <t>Var</t>
        </is>
      </c>
      <c r="I6" s="56" t="inlineStr">
        <is>
          <t>635,70</t>
        </is>
      </c>
      <c r="J6" s="58" t="inlineStr">
        <is>
          <t>605,92</t>
        </is>
      </c>
      <c r="K6" s="60" t="inlineStr">
        <is>
          <t>605,91</t>
        </is>
      </c>
      <c r="L6" s="62" t="inlineStr">
        <is>
          <t>542,96</t>
        </is>
      </c>
      <c r="M6" s="64" t="inlineStr">
        <is>
          <t>542,95</t>
        </is>
      </c>
      <c r="N6" s="66" t="inlineStr">
        <is>
          <t>629,59</t>
        </is>
      </c>
      <c r="O6" s="68" t="inlineStr">
        <is>
          <t>655,56</t>
        </is>
      </c>
      <c r="P6" s="70"/>
      <c r="Q6" s="72" t="inlineStr">
        <is>
          <t>Hayır</t>
        </is>
      </c>
      <c r="R6" s="74"/>
      <c r="S6" s="76" t="inlineStr">
        <is>
          <t>63777d2a101b58131ba1d323718dcc7d</t>
        </is>
      </c>
    </row>
    <row r="7">
      <c r="A7" s="40" t="inlineStr">
        <is>
          <t>5 Fonksiyonlu Sauna Modlu Pervaneli Tam Siyah Duş Seti,duş Başlığı Seti,duş Seti</t>
        </is>
      </c>
      <c r="B7" s="42" t="inlineStr">
        <is>
          <t>MRGB</t>
        </is>
      </c>
      <c r="C7" s="44"/>
      <c r="D7" s="46" t="inlineStr">
        <is>
          <t>MRGB</t>
        </is>
      </c>
      <c r="E7" s="48" t="inlineStr">
        <is>
          <t>Duş Sistemi</t>
        </is>
      </c>
      <c r="F7" s="50" t="inlineStr">
        <is>
          <t>ÖMAS Otomasyon</t>
        </is>
      </c>
      <c r="G7" s="52" t="n">
        <v>222.0</v>
      </c>
      <c r="H7" s="54" t="inlineStr">
        <is>
          <t>Var</t>
        </is>
      </c>
      <c r="I7" s="56" t="inlineStr">
        <is>
          <t>357,29</t>
        </is>
      </c>
      <c r="J7" s="58" t="inlineStr">
        <is>
          <t>338,38</t>
        </is>
      </c>
      <c r="K7" s="60" t="inlineStr">
        <is>
          <t>338,37</t>
        </is>
      </c>
      <c r="L7" s="62" t="inlineStr">
        <is>
          <t>297,93</t>
        </is>
      </c>
      <c r="M7" s="64" t="inlineStr">
        <is>
          <t>297,92</t>
        </is>
      </c>
      <c r="N7" s="66" t="inlineStr">
        <is>
          <t>369,90</t>
        </is>
      </c>
      <c r="O7" s="68" t="inlineStr">
        <is>
          <t>369,90</t>
        </is>
      </c>
      <c r="P7" s="70"/>
      <c r="Q7" s="72" t="inlineStr">
        <is>
          <t>Hayır</t>
        </is>
      </c>
      <c r="R7" s="74"/>
      <c r="S7" s="76" t="inlineStr">
        <is>
          <t>63777d2a101b58131ba1d323718dcc7d</t>
        </is>
      </c>
    </row>
    <row r="8">
      <c r="A8" s="40" t="inlineStr">
        <is>
          <t>Premium Gold Tepe Duş Seti,gold Yağmurlama Tepe Duş Seti,premium Robot Duş Seti</t>
        </is>
      </c>
      <c r="B8" s="42" t="inlineStr">
        <is>
          <t>TDS-Gold</t>
        </is>
      </c>
      <c r="C8" s="44"/>
      <c r="D8" s="46" t="inlineStr">
        <is>
          <t>TDS-Gold</t>
        </is>
      </c>
      <c r="E8" s="48" t="inlineStr">
        <is>
          <t>Duş Sistemi</t>
        </is>
      </c>
      <c r="F8" s="50" t="inlineStr">
        <is>
          <t>ÖMAS Otomasyon</t>
        </is>
      </c>
      <c r="G8" s="52" t="n">
        <v>1950.0</v>
      </c>
      <c r="H8" s="54" t="inlineStr">
        <is>
          <t>Var</t>
        </is>
      </c>
      <c r="I8" s="56" t="inlineStr">
        <is>
          <t>1747,04</t>
        </is>
      </c>
      <c r="J8" s="58" t="inlineStr">
        <is>
          <t>1592,76</t>
        </is>
      </c>
      <c r="K8" s="60" t="inlineStr">
        <is>
          <t>1592,75</t>
        </is>
      </c>
      <c r="L8" s="62" t="inlineStr">
        <is>
          <t>1251,26</t>
        </is>
      </c>
      <c r="M8" s="64" t="inlineStr">
        <is>
          <t>1251,25</t>
        </is>
      </c>
      <c r="N8" s="66" t="inlineStr">
        <is>
          <t>1774,05</t>
        </is>
      </c>
      <c r="O8" s="68" t="inlineStr">
        <is>
          <t>1849,90</t>
        </is>
      </c>
      <c r="P8" s="70"/>
      <c r="Q8" s="72" t="inlineStr">
        <is>
          <t>Hayır</t>
        </is>
      </c>
      <c r="R8" s="74"/>
      <c r="S8" s="76" t="inlineStr">
        <is>
          <t>63777d2a101b58131ba1d323718dcc7d</t>
        </is>
      </c>
    </row>
    <row r="9">
      <c r="A9" s="40" t="inlineStr">
        <is>
          <t>PREMIUM MAT SİYAH TEPE DUŞ SETİ,MAT SİYAH YAĞMURLAMA TEPE DUŞ SETİ,PREMIUM ROBOT DUŞ SETİ</t>
        </is>
      </c>
      <c r="B9" s="42" t="inlineStr">
        <is>
          <t>TDS-BLACK-Y1</t>
        </is>
      </c>
      <c r="C9" s="44"/>
      <c r="D9" s="46" t="inlineStr">
        <is>
          <t>TYCJ16NE3N172608474128233</t>
        </is>
      </c>
      <c r="E9" s="48" t="inlineStr">
        <is>
          <t>Duş Sistemi</t>
        </is>
      </c>
      <c r="F9" s="50" t="inlineStr">
        <is>
          <t>ÖMAS Otomasyon</t>
        </is>
      </c>
      <c r="G9" s="52" t="n">
        <v>99.0</v>
      </c>
      <c r="H9" s="54" t="inlineStr">
        <is>
          <t>Yok</t>
        </is>
      </c>
      <c r="I9" s="56" t="inlineStr">
        <is>
          <t>1566,67</t>
        </is>
      </c>
      <c r="J9" s="58" t="inlineStr">
        <is>
          <t>1441,84</t>
        </is>
      </c>
      <c r="K9" s="60" t="inlineStr">
        <is>
          <t>1441,83</t>
        </is>
      </c>
      <c r="L9" s="62" t="inlineStr">
        <is>
          <t>1167,04</t>
        </is>
      </c>
      <c r="M9" s="64" t="inlineStr">
        <is>
          <t>1167,03</t>
        </is>
      </c>
      <c r="N9" s="66" t="inlineStr">
        <is>
          <t>1649,90</t>
        </is>
      </c>
      <c r="O9" s="68" t="inlineStr">
        <is>
          <t>1649,90</t>
        </is>
      </c>
      <c r="P9" s="70"/>
      <c r="Q9" s="72" t="inlineStr">
        <is>
          <t>Hayır</t>
        </is>
      </c>
      <c r="R9" s="74"/>
      <c r="S9" s="76" t="inlineStr">
        <is>
          <t>63777d2a101b58131ba1d323718dcc7d</t>
        </is>
      </c>
    </row>
    <row r="10">
      <c r="A10" s="40" t="inlineStr">
        <is>
          <t>Estetik Kare Yüzeyli Duş başlığı, Şık, El Duşu, Gümüş Renk Duş Başlığı</t>
        </is>
      </c>
      <c r="B10" s="42" t="inlineStr">
        <is>
          <t>KDB-TEKLİ</t>
        </is>
      </c>
      <c r="C10" s="44"/>
      <c r="D10" s="46" t="inlineStr">
        <is>
          <t>KDB-TEKLİ</t>
        </is>
      </c>
      <c r="E10" s="48" t="inlineStr">
        <is>
          <t>Duş Sistemi</t>
        </is>
      </c>
      <c r="F10" s="50" t="inlineStr">
        <is>
          <t>ÖMAS Otomasyon</t>
        </is>
      </c>
      <c r="G10" s="52" t="n">
        <v>99.0</v>
      </c>
      <c r="H10" s="54" t="inlineStr">
        <is>
          <t>Yok</t>
        </is>
      </c>
      <c r="I10" s="56" t="inlineStr">
        <is>
          <t>185,91</t>
        </is>
      </c>
      <c r="J10" s="58" t="inlineStr">
        <is>
          <t>164,93</t>
        </is>
      </c>
      <c r="K10" s="60" t="inlineStr">
        <is>
          <t>164,92</t>
        </is>
      </c>
      <c r="L10" s="62" t="inlineStr">
        <is>
          <t>117,95</t>
        </is>
      </c>
      <c r="M10" s="64" t="inlineStr">
        <is>
          <t>117,94</t>
        </is>
      </c>
      <c r="N10" s="66" t="inlineStr">
        <is>
          <t>199,90</t>
        </is>
      </c>
      <c r="O10" s="68" t="inlineStr">
        <is>
          <t>199,90</t>
        </is>
      </c>
      <c r="P10" s="70"/>
      <c r="Q10" s="72" t="inlineStr">
        <is>
          <t>Hayır</t>
        </is>
      </c>
      <c r="R10" s="74"/>
      <c r="S10" s="76" t="inlineStr">
        <is>
          <t>63777d2a101b58131ba1d323718dcc7d</t>
        </is>
      </c>
    </row>
    <row r="11">
      <c r="A11" s="40" t="inlineStr">
        <is>
          <t>40 Cm Gold Metal Çerçeveli Siyah Duvar Saati, Camlı, Metal Çerçeveli Ofis,Ev,Salon,Şık Duvar Saati</t>
        </is>
      </c>
      <c r="B11" s="42" t="inlineStr">
        <is>
          <t>40GoldNormalRakamlı</t>
        </is>
      </c>
      <c r="C11" s="44"/>
      <c r="D11" s="46" t="inlineStr">
        <is>
          <t>40GoldNormalRakamlı</t>
        </is>
      </c>
      <c r="E11" s="48" t="inlineStr">
        <is>
          <t>Duvar Saati</t>
        </is>
      </c>
      <c r="F11" s="50" t="inlineStr">
        <is>
          <t>ÖMAS Konsept</t>
        </is>
      </c>
      <c r="G11" s="52" t="n">
        <v>1000.0</v>
      </c>
      <c r="H11" s="54" t="inlineStr">
        <is>
          <t>Yok</t>
        </is>
      </c>
      <c r="I11" s="56" t="inlineStr">
        <is>
          <t>1747,95</t>
        </is>
      </c>
      <c r="J11" s="58" t="inlineStr">
        <is>
          <t>1595,03</t>
        </is>
      </c>
      <c r="K11" s="60" t="inlineStr">
        <is>
          <t>1595,02</t>
        </is>
      </c>
      <c r="L11" s="62" t="inlineStr">
        <is>
          <t>1256,69</t>
        </is>
      </c>
      <c r="M11" s="64" t="inlineStr">
        <is>
          <t>1256,68</t>
        </is>
      </c>
      <c r="N11" s="66" t="inlineStr">
        <is>
          <t>1849,90</t>
        </is>
      </c>
      <c r="O11" s="68" t="inlineStr">
        <is>
          <t>1849,90</t>
        </is>
      </c>
      <c r="P11" s="70"/>
      <c r="Q11" s="72" t="inlineStr">
        <is>
          <t>Hayır</t>
        </is>
      </c>
      <c r="R11" s="74"/>
      <c r="S11" s="76" t="inlineStr">
        <is>
          <t>63777d2a101b58131ba1d323718dcc7d</t>
        </is>
      </c>
    </row>
    <row r="12">
      <c r="A12" s="40" t="inlineStr">
        <is>
          <t>40 Cm Gümüş Metal Çerçeveli Siyah Duvar Saati, Camlı, Metal Çerçeveli Ofis,Ev,Salon,Şık Duvar Saati</t>
        </is>
      </c>
      <c r="B12" s="42" t="inlineStr">
        <is>
          <t>40GümüşNormalRakamlı</t>
        </is>
      </c>
      <c r="C12" s="44"/>
      <c r="D12" s="46" t="inlineStr">
        <is>
          <t>40GümüşNormalRakamlı</t>
        </is>
      </c>
      <c r="E12" s="48" t="inlineStr">
        <is>
          <t>Duvar Saati</t>
        </is>
      </c>
      <c r="F12" s="50" t="inlineStr">
        <is>
          <t>ÖMAS Konsept</t>
        </is>
      </c>
      <c r="G12" s="52" t="n">
        <v>1000.0</v>
      </c>
      <c r="H12" s="54" t="inlineStr">
        <is>
          <t>Yok</t>
        </is>
      </c>
      <c r="I12" s="56" t="inlineStr">
        <is>
          <t>1747,95</t>
        </is>
      </c>
      <c r="J12" s="58" t="inlineStr">
        <is>
          <t>1595,03</t>
        </is>
      </c>
      <c r="K12" s="60" t="inlineStr">
        <is>
          <t>1595,02</t>
        </is>
      </c>
      <c r="L12" s="62" t="inlineStr">
        <is>
          <t>1256,69</t>
        </is>
      </c>
      <c r="M12" s="64" t="inlineStr">
        <is>
          <t>1256,68</t>
        </is>
      </c>
      <c r="N12" s="66" t="inlineStr">
        <is>
          <t>1849,90</t>
        </is>
      </c>
      <c r="O12" s="68" t="inlineStr">
        <is>
          <t>1849,90</t>
        </is>
      </c>
      <c r="P12" s="70"/>
      <c r="Q12" s="72" t="inlineStr">
        <is>
          <t>Hayır</t>
        </is>
      </c>
      <c r="R12" s="74"/>
      <c r="S12" s="76" t="inlineStr">
        <is>
          <t>63777d2a101b58131ba1d323718dcc7d</t>
        </is>
      </c>
    </row>
    <row r="13">
      <c r="A13" s="40" t="inlineStr">
        <is>
          <t>40 Cm Siyah Gümüş Metal, Camlı Duvar Saati, Ofis, Ev, Salon, Şık Tasarımlı, Metal, Camlı,Duvar Saati</t>
        </is>
      </c>
      <c r="B13" s="42" t="inlineStr">
        <is>
          <t>40SiyahNormalRakamlı</t>
        </is>
      </c>
      <c r="C13" s="44"/>
      <c r="D13" s="46" t="inlineStr">
        <is>
          <t>40SiyahNormalRakamlı</t>
        </is>
      </c>
      <c r="E13" s="48" t="inlineStr">
        <is>
          <t>Duvar Saati</t>
        </is>
      </c>
      <c r="F13" s="50" t="inlineStr">
        <is>
          <t>ÖMAS Konsept</t>
        </is>
      </c>
      <c r="G13" s="52" t="n">
        <v>1000.0</v>
      </c>
      <c r="H13" s="54" t="inlineStr">
        <is>
          <t>Yok</t>
        </is>
      </c>
      <c r="I13" s="56" t="inlineStr">
        <is>
          <t>1747,95</t>
        </is>
      </c>
      <c r="J13" s="58" t="inlineStr">
        <is>
          <t>1595,03</t>
        </is>
      </c>
      <c r="K13" s="60" t="inlineStr">
        <is>
          <t>1595,02</t>
        </is>
      </c>
      <c r="L13" s="62" t="inlineStr">
        <is>
          <t>1256,69</t>
        </is>
      </c>
      <c r="M13" s="64" t="inlineStr">
        <is>
          <t>1256,68</t>
        </is>
      </c>
      <c r="N13" s="66" t="inlineStr">
        <is>
          <t>1849,90</t>
        </is>
      </c>
      <c r="O13" s="68" t="inlineStr">
        <is>
          <t>1849,90</t>
        </is>
      </c>
      <c r="P13" s="70"/>
      <c r="Q13" s="72" t="inlineStr">
        <is>
          <t>Hayır</t>
        </is>
      </c>
      <c r="R13" s="74"/>
      <c r="S13" s="76" t="inlineStr">
        <is>
          <t>63777d2a101b58131ba1d323718dcc7d</t>
        </is>
      </c>
    </row>
    <row r="14">
      <c r="A14" s="40" t="inlineStr">
        <is>
          <t>PREMIUM MAT SİYAH TEPE DUŞ SETİ,MAT SİYAH YAĞMURLAMA TEPE DUŞ SETİ,PREMIUM ROBOT DUŞ SETİ</t>
        </is>
      </c>
      <c r="B14" s="42" t="inlineStr">
        <is>
          <t>TDS-BLACK-UCZ</t>
        </is>
      </c>
      <c r="C14" s="44"/>
      <c r="D14" s="46" t="inlineStr">
        <is>
          <t>TDS-BLACK-UCZ</t>
        </is>
      </c>
      <c r="E14" s="48" t="inlineStr">
        <is>
          <t>Duş Sistemi</t>
        </is>
      </c>
      <c r="F14" s="50" t="inlineStr">
        <is>
          <t>ÖMAS Otomasyon</t>
        </is>
      </c>
      <c r="G14" s="52" t="n">
        <v>99.0</v>
      </c>
      <c r="H14" s="54" t="inlineStr">
        <is>
          <t>Yok</t>
        </is>
      </c>
      <c r="I14" s="56" t="inlineStr">
        <is>
          <t>1566,67</t>
        </is>
      </c>
      <c r="J14" s="58" t="inlineStr">
        <is>
          <t>1441,84</t>
        </is>
      </c>
      <c r="K14" s="60" t="inlineStr">
        <is>
          <t>1441,83</t>
        </is>
      </c>
      <c r="L14" s="62" t="inlineStr">
        <is>
          <t>1167,04</t>
        </is>
      </c>
      <c r="M14" s="64" t="inlineStr">
        <is>
          <t>1167,03</t>
        </is>
      </c>
      <c r="N14" s="66" t="inlineStr">
        <is>
          <t>1649,90</t>
        </is>
      </c>
      <c r="O14" s="68" t="inlineStr">
        <is>
          <t>1649,90</t>
        </is>
      </c>
      <c r="P14" s="70"/>
      <c r="Q14" s="72" t="inlineStr">
        <is>
          <t>Hayır</t>
        </is>
      </c>
      <c r="R14" s="74"/>
      <c r="S14" s="76" t="inlineStr">
        <is>
          <t>63777d2a101b58131ba1d323718dcc7d</t>
        </is>
      </c>
    </row>
    <row r="15">
      <c r="A15" s="40" t="inlineStr">
        <is>
          <t>3 FONKSİYON AQUA THERAPY MASAJLI DUŞ BAŞLIĞI SETİ,GRİ RENK DUŞ SETİ,SİYAH HORTUMLU,MAFSALLI DUŞ SETİ</t>
        </is>
      </c>
      <c r="B15" s="42" t="inlineStr">
        <is>
          <t>GPDB-SET</t>
        </is>
      </c>
      <c r="C15" s="44"/>
      <c r="D15" s="46" t="inlineStr">
        <is>
          <t>TYCP9293JN171534959273083</t>
        </is>
      </c>
      <c r="E15" s="48" t="inlineStr">
        <is>
          <t>Duş Sistemi</t>
        </is>
      </c>
      <c r="F15" s="50" t="inlineStr">
        <is>
          <t>ÖMAS Otomasyon</t>
        </is>
      </c>
      <c r="G15" s="52" t="n">
        <v>95.0</v>
      </c>
      <c r="H15" s="54" t="inlineStr">
        <is>
          <t>Yok</t>
        </is>
      </c>
      <c r="I15" s="56" t="inlineStr">
        <is>
          <t>346,19</t>
        </is>
      </c>
      <c r="J15" s="58" t="inlineStr">
        <is>
          <t>310,63</t>
        </is>
      </c>
      <c r="K15" s="60" t="inlineStr">
        <is>
          <t>310,62</t>
        </is>
      </c>
      <c r="L15" s="62" t="inlineStr">
        <is>
          <t>231,35</t>
        </is>
      </c>
      <c r="M15" s="64" t="inlineStr">
        <is>
          <t>231,34</t>
        </is>
      </c>
      <c r="N15" s="66" t="inlineStr">
        <is>
          <t>369,90</t>
        </is>
      </c>
      <c r="O15" s="68" t="inlineStr">
        <is>
          <t>369,90</t>
        </is>
      </c>
      <c r="P15" s="70"/>
      <c r="Q15" s="72" t="inlineStr">
        <is>
          <t>Hayır</t>
        </is>
      </c>
      <c r="R15" s="74"/>
      <c r="S15" s="76" t="inlineStr">
        <is>
          <t>63777d2a101b58131ba1d323718dcc7d</t>
        </is>
      </c>
    </row>
    <row r="16">
      <c r="A16" s="40" t="inlineStr">
        <is>
          <t>3 FONKSİYONLU AQUA THERAPY MASAJLI DUŞ BAŞLIĞI SETİ, KROM RENKLİ DUŞ SETİ,HORTUMLU,MAFSALLI DUŞ SETİ</t>
        </is>
      </c>
      <c r="B16" s="42" t="inlineStr">
        <is>
          <t>KPDB-SET</t>
        </is>
      </c>
      <c r="C16" s="44"/>
      <c r="D16" s="46" t="inlineStr">
        <is>
          <t>KPDB-SET</t>
        </is>
      </c>
      <c r="E16" s="48" t="inlineStr">
        <is>
          <t>Duş Sistemi</t>
        </is>
      </c>
      <c r="F16" s="50" t="inlineStr">
        <is>
          <t>ÖMAS Otomasyon</t>
        </is>
      </c>
      <c r="G16" s="52" t="n">
        <v>99.0</v>
      </c>
      <c r="H16" s="54" t="inlineStr">
        <is>
          <t>Yok</t>
        </is>
      </c>
      <c r="I16" s="56" t="inlineStr">
        <is>
          <t>346,19</t>
        </is>
      </c>
      <c r="J16" s="58" t="inlineStr">
        <is>
          <t>310,63</t>
        </is>
      </c>
      <c r="K16" s="60" t="inlineStr">
        <is>
          <t>310,62</t>
        </is>
      </c>
      <c r="L16" s="62" t="inlineStr">
        <is>
          <t>231,35</t>
        </is>
      </c>
      <c r="M16" s="64" t="inlineStr">
        <is>
          <t>231,34</t>
        </is>
      </c>
      <c r="N16" s="66" t="inlineStr">
        <is>
          <t>369,90</t>
        </is>
      </c>
      <c r="O16" s="68" t="inlineStr">
        <is>
          <t>369,90</t>
        </is>
      </c>
      <c r="P16" s="70"/>
      <c r="Q16" s="72" t="inlineStr">
        <is>
          <t>Hayır</t>
        </is>
      </c>
      <c r="R16" s="74"/>
      <c r="S16" s="76" t="inlineStr">
        <is>
          <t>63777d2a101b58131ba1d323718dcc7d</t>
        </is>
      </c>
    </row>
    <row r="17">
      <c r="A17" s="40" t="inlineStr">
        <is>
          <t>Premium Tepe Yağmurlama Duş Seti, Robot Tepe Duş Başlığı Seti, Yağmurlama Tepe Duş Seti</t>
        </is>
      </c>
      <c r="B17" s="42" t="inlineStr">
        <is>
          <t>TDS-KROM-T4</t>
        </is>
      </c>
      <c r="C17" s="44"/>
      <c r="D17" s="46" t="inlineStr">
        <is>
          <t>TYCLHY4PJN171519936321785</t>
        </is>
      </c>
      <c r="E17" s="48" t="inlineStr">
        <is>
          <t>Duş Sistemi</t>
        </is>
      </c>
      <c r="F17" s="50" t="inlineStr">
        <is>
          <t>ÖMAS Otomasyon</t>
        </is>
      </c>
      <c r="G17" s="52" t="n">
        <v>96.0</v>
      </c>
      <c r="H17" s="54" t="inlineStr">
        <is>
          <t>Var</t>
        </is>
      </c>
      <c r="I17" s="56" t="inlineStr">
        <is>
          <t>1135,68</t>
        </is>
      </c>
      <c r="J17" s="58" t="inlineStr">
        <is>
          <t>1039,94</t>
        </is>
      </c>
      <c r="K17" s="60" t="inlineStr">
        <is>
          <t>1039,93</t>
        </is>
      </c>
      <c r="L17" s="62" t="inlineStr">
        <is>
          <t>828,53</t>
        </is>
      </c>
      <c r="M17" s="64" t="inlineStr">
        <is>
          <t>828,52</t>
        </is>
      </c>
      <c r="N17" s="66" t="inlineStr">
        <is>
          <t>1199,51</t>
        </is>
      </c>
      <c r="O17" s="68" t="inlineStr">
        <is>
          <t>1249,05</t>
        </is>
      </c>
      <c r="P17" s="70"/>
      <c r="Q17" s="72" t="inlineStr">
        <is>
          <t>Hayır</t>
        </is>
      </c>
      <c r="R17" s="74"/>
      <c r="S17" s="76" t="inlineStr">
        <is>
          <t>63777d2a101b58131ba1d323718dcc7d</t>
        </is>
      </c>
    </row>
    <row r="18">
      <c r="A18" s="40" t="inlineStr">
        <is>
          <t>5 Fonksiyonlu Pervaneli Siyah Sürgülü Duş Seti Siyah Duş Başlığı Seti Duş Seti</t>
        </is>
      </c>
      <c r="B18" s="42" t="inlineStr">
        <is>
          <t>RGS-6</t>
        </is>
      </c>
      <c r="C18" s="44"/>
      <c r="D18" s="46" t="inlineStr">
        <is>
          <t>RGS-6</t>
        </is>
      </c>
      <c r="E18" s="48" t="inlineStr">
        <is>
          <t>Duş Sistemi</t>
        </is>
      </c>
      <c r="F18" s="50" t="inlineStr">
        <is>
          <t>ÖMAS Otomasyon</t>
        </is>
      </c>
      <c r="G18" s="52" t="n">
        <v>96.0</v>
      </c>
      <c r="H18" s="54" t="inlineStr">
        <is>
          <t>Yok</t>
        </is>
      </c>
      <c r="I18" s="56" t="inlineStr">
        <is>
          <t>620,11</t>
        </is>
      </c>
      <c r="J18" s="58" t="inlineStr">
        <is>
          <t>560,44</t>
        </is>
      </c>
      <c r="K18" s="60" t="inlineStr">
        <is>
          <t>560,43</t>
        </is>
      </c>
      <c r="L18" s="62" t="inlineStr">
        <is>
          <t>427,77</t>
        </is>
      </c>
      <c r="M18" s="64" t="inlineStr">
        <is>
          <t>427,76</t>
        </is>
      </c>
      <c r="N18" s="66" t="inlineStr">
        <is>
          <t>659,90</t>
        </is>
      </c>
      <c r="O18" s="68" t="inlineStr">
        <is>
          <t>659,90</t>
        </is>
      </c>
      <c r="P18" s="70"/>
      <c r="Q18" s="72" t="inlineStr">
        <is>
          <t>Hayır</t>
        </is>
      </c>
      <c r="R18" s="74"/>
      <c r="S18" s="76" t="inlineStr">
        <is>
          <t>63777d2a101b58131ba1d323718dcc7d</t>
        </is>
      </c>
    </row>
    <row r="19">
      <c r="A19" s="40" t="inlineStr">
        <is>
          <t>5 Fonksiyonlu,Filtreli, Siyah, Sauna Modlu, Siyah Hortumlu, Mafsallı Duş Başlığı Seti,Siyah Duş Seti</t>
        </is>
      </c>
      <c r="B19" s="42" t="inlineStr">
        <is>
          <t>P13-Filtreli-Set-2</t>
        </is>
      </c>
      <c r="C19" s="44"/>
      <c r="D19" s="46" t="inlineStr">
        <is>
          <t>P13-Filtreli-Set-2</t>
        </is>
      </c>
      <c r="E19" s="48" t="inlineStr">
        <is>
          <t>Duş Sistemi</t>
        </is>
      </c>
      <c r="F19" s="50" t="inlineStr">
        <is>
          <t>ÖMAS Otomasyon</t>
        </is>
      </c>
      <c r="G19" s="52" t="n">
        <v>100.0</v>
      </c>
      <c r="H19" s="54" t="inlineStr">
        <is>
          <t>Yok</t>
        </is>
      </c>
      <c r="I19" s="56" t="inlineStr">
        <is>
          <t>300,67</t>
        </is>
      </c>
      <c r="J19" s="58" t="inlineStr">
        <is>
          <t>271,83</t>
        </is>
      </c>
      <c r="K19" s="60" t="inlineStr">
        <is>
          <t>271,82</t>
        </is>
      </c>
      <c r="L19" s="62" t="inlineStr">
        <is>
          <t>207,73</t>
        </is>
      </c>
      <c r="M19" s="64" t="inlineStr">
        <is>
          <t>207,72</t>
        </is>
      </c>
      <c r="N19" s="66" t="inlineStr">
        <is>
          <t>319,90</t>
        </is>
      </c>
      <c r="O19" s="68" t="inlineStr">
        <is>
          <t>319,90</t>
        </is>
      </c>
      <c r="P19" s="70"/>
      <c r="Q19" s="72" t="inlineStr">
        <is>
          <t>Hayır</t>
        </is>
      </c>
      <c r="R19" s="74"/>
      <c r="S19" s="76" t="inlineStr">
        <is>
          <t>63777d2a101b58131ba1d323718dcc7d</t>
        </is>
      </c>
    </row>
    <row r="20">
      <c r="A20" s="40" t="inlineStr">
        <is>
          <t>Premium Tepe Yağmurlama Duş Seti, Robot Tepe Duş Başlığı Seti, Yağmurlama Tepe Duş Seti</t>
        </is>
      </c>
      <c r="B20" s="42" t="inlineStr">
        <is>
          <t>TDS-KROM-T1</t>
        </is>
      </c>
      <c r="C20" s="44"/>
      <c r="D20" s="46" t="inlineStr">
        <is>
          <t>TDS-KROM-T1</t>
        </is>
      </c>
      <c r="E20" s="48" t="inlineStr">
        <is>
          <t>Duş Sistemi</t>
        </is>
      </c>
      <c r="F20" s="50" t="inlineStr">
        <is>
          <t>ÖMAS Otomasyon</t>
        </is>
      </c>
      <c r="G20" s="52" t="n">
        <v>46.0</v>
      </c>
      <c r="H20" s="54" t="inlineStr">
        <is>
          <t>Var</t>
        </is>
      </c>
      <c r="I20" s="56" t="inlineStr">
        <is>
          <t>1420,20</t>
        </is>
      </c>
      <c r="J20" s="58" t="inlineStr">
        <is>
          <t>1375,67</t>
        </is>
      </c>
      <c r="K20" s="60" t="inlineStr">
        <is>
          <t>1375,66</t>
        </is>
      </c>
      <c r="L20" s="62" t="inlineStr">
        <is>
          <t>1286,22</t>
        </is>
      </c>
      <c r="M20" s="64" t="inlineStr">
        <is>
          <t>1286,21</t>
        </is>
      </c>
      <c r="N20" s="66" t="inlineStr">
        <is>
          <t>1449,90</t>
        </is>
      </c>
      <c r="O20" s="68" t="inlineStr">
        <is>
          <t>1449,90</t>
        </is>
      </c>
      <c r="P20" s="70"/>
      <c r="Q20" s="72" t="inlineStr">
        <is>
          <t>Hayır</t>
        </is>
      </c>
      <c r="R20" s="74"/>
      <c r="S20" s="76" t="inlineStr">
        <is>
          <t>63777d2a101b58131ba1d323718dcc7d</t>
        </is>
      </c>
    </row>
    <row r="21">
      <c r="A21" s="40" t="inlineStr">
        <is>
          <t>5 Fonksiyonlu, Filtreli, Sauna Modlu, Gümüş Renk Hortumlu, Mafsallı Duş Başlığı Seti, Gümüş Duş Seti</t>
        </is>
      </c>
      <c r="B21" s="42" t="inlineStr">
        <is>
          <t>G13-Filtreli-Set</t>
        </is>
      </c>
      <c r="C21" s="44"/>
      <c r="D21" s="46" t="inlineStr">
        <is>
          <t>G13-Filtreli-Set</t>
        </is>
      </c>
      <c r="E21" s="48" t="inlineStr">
        <is>
          <t>Duş Sistemi</t>
        </is>
      </c>
      <c r="F21" s="50" t="inlineStr">
        <is>
          <t>ÖMAS Otomasyon</t>
        </is>
      </c>
      <c r="G21" s="52" t="n">
        <v>90.0</v>
      </c>
      <c r="H21" s="54" t="inlineStr">
        <is>
          <t>Var</t>
        </is>
      </c>
      <c r="I21" s="56" t="inlineStr">
        <is>
          <t>291,60</t>
        </is>
      </c>
      <c r="J21" s="58" t="inlineStr">
        <is>
          <t>280,28</t>
        </is>
      </c>
      <c r="K21" s="60" t="inlineStr">
        <is>
          <t>280,27</t>
        </is>
      </c>
      <c r="L21" s="62" t="inlineStr">
        <is>
          <t>256,85</t>
        </is>
      </c>
      <c r="M21" s="64" t="inlineStr">
        <is>
          <t>256,84</t>
        </is>
      </c>
      <c r="N21" s="66" t="inlineStr">
        <is>
          <t>287,38</t>
        </is>
      </c>
      <c r="O21" s="68" t="inlineStr">
        <is>
          <t>287,38</t>
        </is>
      </c>
      <c r="P21" s="70"/>
      <c r="Q21" s="72" t="inlineStr">
        <is>
          <t>Hayır</t>
        </is>
      </c>
      <c r="R21" s="74"/>
      <c r="S21" s="76" t="inlineStr">
        <is>
          <t>63777d2a101b58131ba1d323718dcc7d</t>
        </is>
      </c>
    </row>
    <row r="22">
      <c r="A22" s="40" t="inlineStr">
        <is>
          <t>Premium Metal 30x62 Cm Gold Kenarlı Siyah Saksı,metal Büyük Gold Antrasit Darbuka Saksı</t>
        </is>
      </c>
      <c r="B22" s="42" t="inlineStr">
        <is>
          <t>1MTL-880-GG</t>
        </is>
      </c>
      <c r="C22" s="44"/>
      <c r="D22" s="46" t="inlineStr">
        <is>
          <t>1MTL-880-GG</t>
        </is>
      </c>
      <c r="E22" s="48" t="inlineStr">
        <is>
          <t>Saksılık</t>
        </is>
      </c>
      <c r="F22" s="50" t="inlineStr">
        <is>
          <t>ÖMAS Konsept</t>
        </is>
      </c>
      <c r="G22" s="52" t="n">
        <v>4.0</v>
      </c>
      <c r="H22" s="54" t="inlineStr">
        <is>
          <t>Yok</t>
        </is>
      </c>
      <c r="I22" s="56" t="inlineStr">
        <is>
          <t>2015,75</t>
        </is>
      </c>
      <c r="J22" s="58" t="inlineStr">
        <is>
          <t>1814,55</t>
        </is>
      </c>
      <c r="K22" s="60" t="inlineStr">
        <is>
          <t>1814,54</t>
        </is>
      </c>
      <c r="L22" s="62" t="inlineStr">
        <is>
          <t>1366,54</t>
        </is>
      </c>
      <c r="M22" s="64" t="inlineStr">
        <is>
          <t>1366,53</t>
        </is>
      </c>
      <c r="N22" s="66" t="inlineStr">
        <is>
          <t>2149,90</t>
        </is>
      </c>
      <c r="O22" s="68" t="inlineStr">
        <is>
          <t>2149,90</t>
        </is>
      </c>
      <c r="P22" s="70"/>
      <c r="Q22" s="72" t="inlineStr">
        <is>
          <t>Hayır</t>
        </is>
      </c>
      <c r="R22" s="74"/>
      <c r="S22" s="76" t="inlineStr">
        <is>
          <t>63777d2a101b58131ba1d323718dcc7d</t>
        </is>
      </c>
    </row>
    <row r="23">
      <c r="A23" s="40" t="inlineStr">
        <is>
          <t>Gold Eskitme,Metal Fıçı Bar Saksı 15x50 Cm Lüks Saksı,Bahçe Ve İç Mekan Dekorasyon Saksı,Geniş Saksı</t>
        </is>
      </c>
      <c r="B23" s="42" t="inlineStr">
        <is>
          <t>1MTL-877-SG</t>
        </is>
      </c>
      <c r="C23" s="44"/>
      <c r="D23" s="46" t="inlineStr">
        <is>
          <t>1MTL-877-SG</t>
        </is>
      </c>
      <c r="E23" s="48" t="inlineStr">
        <is>
          <t>Saksılık</t>
        </is>
      </c>
      <c r="F23" s="50" t="inlineStr">
        <is>
          <t>ÖMAS Konsept</t>
        </is>
      </c>
      <c r="G23" s="52" t="n">
        <v>2.0</v>
      </c>
      <c r="H23" s="54" t="inlineStr">
        <is>
          <t>Yok</t>
        </is>
      </c>
      <c r="I23" s="56" t="inlineStr">
        <is>
          <t>1686,75</t>
        </is>
      </c>
      <c r="J23" s="58" t="inlineStr">
        <is>
          <t>1518,38</t>
        </is>
      </c>
      <c r="K23" s="60" t="inlineStr">
        <is>
          <t>1518,37</t>
        </is>
      </c>
      <c r="L23" s="62" t="inlineStr">
        <is>
          <t>1143,50</t>
        </is>
      </c>
      <c r="M23" s="64" t="inlineStr">
        <is>
          <t>1143,49</t>
        </is>
      </c>
      <c r="N23" s="66" t="inlineStr">
        <is>
          <t>1799,00</t>
        </is>
      </c>
      <c r="O23" s="68" t="inlineStr">
        <is>
          <t>1799,00</t>
        </is>
      </c>
      <c r="P23" s="70"/>
      <c r="Q23" s="72" t="inlineStr">
        <is>
          <t>Hayır</t>
        </is>
      </c>
      <c r="R23" s="74"/>
      <c r="S23" s="76" t="inlineStr">
        <is>
          <t>63777d2a101b58131ba1d323718dcc7d</t>
        </is>
      </c>
    </row>
    <row r="24">
      <c r="A24" s="40" t="inlineStr">
        <is>
          <t>Premium Gold Ayaklı 2 Katlı Siyah Renkli Sehpa, Orta Sehpası, Gold Sehpa, Temperli Cam Sehpa</t>
        </is>
      </c>
      <c r="B24" s="42" t="inlineStr">
        <is>
          <t>OMAS-3KMOS</t>
        </is>
      </c>
      <c r="C24" s="44"/>
      <c r="D24" s="46" t="inlineStr">
        <is>
          <t>OMAS-3KMOS</t>
        </is>
      </c>
      <c r="E24" s="48" t="inlineStr">
        <is>
          <t>Orta Sehpa</t>
        </is>
      </c>
      <c r="F24" s="50" t="inlineStr">
        <is>
          <t>ÖMAS Konsept</t>
        </is>
      </c>
      <c r="G24" s="52" t="n">
        <v>10.0</v>
      </c>
      <c r="H24" s="54" t="inlineStr">
        <is>
          <t>Yok</t>
        </is>
      </c>
      <c r="I24" s="56" t="inlineStr">
        <is>
          <t>3349,81</t>
        </is>
      </c>
      <c r="J24" s="58" t="inlineStr">
        <is>
          <t>3049,68</t>
        </is>
      </c>
      <c r="K24" s="60" t="inlineStr">
        <is>
          <t>3049,67</t>
        </is>
      </c>
      <c r="L24" s="62" t="inlineStr">
        <is>
          <t>2384,86</t>
        </is>
      </c>
      <c r="M24" s="64" t="inlineStr">
        <is>
          <t>2384,85</t>
        </is>
      </c>
      <c r="N24" s="66" t="inlineStr">
        <is>
          <t>3549,90</t>
        </is>
      </c>
      <c r="O24" s="68" t="inlineStr">
        <is>
          <t>3549,90</t>
        </is>
      </c>
      <c r="P24" s="70"/>
      <c r="Q24" s="72" t="inlineStr">
        <is>
          <t>Hayır</t>
        </is>
      </c>
      <c r="R24" s="74"/>
      <c r="S24" s="76" t="inlineStr">
        <is>
          <t>63777d2a101b58131ba1d323718dcc7d</t>
        </is>
      </c>
    </row>
    <row r="25">
      <c r="A25" s="40" t="inlineStr">
        <is>
          <t>Premium Tepe Yağmurlama Duş Seti,Robot Tepe Duş Başlığı Seti,Yağmurlama Robot Tepe Duş Seti</t>
        </is>
      </c>
      <c r="B25" s="42" t="inlineStr">
        <is>
          <t>TDS-13</t>
        </is>
      </c>
      <c r="C25" s="44"/>
      <c r="D25" s="46" t="inlineStr">
        <is>
          <t>TYCHLE1R9N170747292478575</t>
        </is>
      </c>
      <c r="E25" s="48" t="inlineStr">
        <is>
          <t>Duş Sistemi</t>
        </is>
      </c>
      <c r="F25" s="50" t="inlineStr">
        <is>
          <t>ÖMAS Otomasyon</t>
        </is>
      </c>
      <c r="G25" s="52" t="n">
        <v>430.0</v>
      </c>
      <c r="H25" s="54" t="inlineStr">
        <is>
          <t>Var</t>
        </is>
      </c>
      <c r="I25" s="56" t="inlineStr">
        <is>
          <t>1304,15</t>
        </is>
      </c>
      <c r="J25" s="58" t="inlineStr">
        <is>
          <t>1259,53</t>
        </is>
      </c>
      <c r="K25" s="60" t="inlineStr">
        <is>
          <t>1259,52</t>
        </is>
      </c>
      <c r="L25" s="62" t="inlineStr">
        <is>
          <t>1168,74</t>
        </is>
      </c>
      <c r="M25" s="64" t="inlineStr">
        <is>
          <t>1168,73</t>
        </is>
      </c>
      <c r="N25" s="66" t="inlineStr">
        <is>
          <t>1234,10</t>
        </is>
      </c>
      <c r="O25" s="68" t="inlineStr">
        <is>
          <t>1389,90</t>
        </is>
      </c>
      <c r="P25" s="70"/>
      <c r="Q25" s="72" t="inlineStr">
        <is>
          <t>Hayır</t>
        </is>
      </c>
      <c r="R25" s="74"/>
      <c r="S25" s="76" t="inlineStr">
        <is>
          <t>63777d2a101b58131ba1d323718dcc7d</t>
        </is>
      </c>
    </row>
    <row r="26">
      <c r="A26" s="40" t="inlineStr">
        <is>
          <t>Premium Gold Renkli 14x10 Cam Vazo,Dekoratif Lüks Altın Renkli Solmayan Sarı Cam Vazo</t>
        </is>
      </c>
      <c r="B26" s="42" t="inlineStr">
        <is>
          <t>GLC-009-KG</t>
        </is>
      </c>
      <c r="C26" s="44"/>
      <c r="D26" s="46" t="inlineStr">
        <is>
          <t>GLC-009-KG</t>
        </is>
      </c>
      <c r="E26" s="48" t="inlineStr">
        <is>
          <t>Vazo</t>
        </is>
      </c>
      <c r="F26" s="50" t="inlineStr">
        <is>
          <t>ÖMAS Konsept</t>
        </is>
      </c>
      <c r="G26" s="52" t="n">
        <v>17.0</v>
      </c>
      <c r="H26" s="54" t="inlineStr">
        <is>
          <t>Yok</t>
        </is>
      </c>
      <c r="I26" s="56" t="inlineStr">
        <is>
          <t>427,71</t>
        </is>
      </c>
      <c r="J26" s="58" t="inlineStr">
        <is>
          <t>379,43</t>
        </is>
      </c>
      <c r="K26" s="60" t="inlineStr">
        <is>
          <t>379,42</t>
        </is>
      </c>
      <c r="L26" s="62" t="inlineStr">
        <is>
          <t>271,35</t>
        </is>
      </c>
      <c r="M26" s="64" t="inlineStr">
        <is>
          <t>271,34</t>
        </is>
      </c>
      <c r="N26" s="66" t="inlineStr">
        <is>
          <t>459,90</t>
        </is>
      </c>
      <c r="O26" s="68" t="inlineStr">
        <is>
          <t>459,90</t>
        </is>
      </c>
      <c r="P26" s="70"/>
      <c r="Q26" s="72" t="inlineStr">
        <is>
          <t>Hayır</t>
        </is>
      </c>
      <c r="R26" s="74"/>
      <c r="S26" s="76" t="inlineStr">
        <is>
          <t>63777d2a101b58131ba1d323718dcc7d</t>
        </is>
      </c>
    </row>
    <row r="27">
      <c r="A27" s="40" t="inlineStr">
        <is>
          <t>Premium Füme Renkli 14x10 Cam Vazo,Dekoratif Lüks Füme Renkli Solmayan Gri Cam Vazo</t>
        </is>
      </c>
      <c r="B27" s="42" t="inlineStr">
        <is>
          <t>GLC-009-KF</t>
        </is>
      </c>
      <c r="C27" s="44"/>
      <c r="D27" s="46" t="inlineStr">
        <is>
          <t>GLC-009-KF</t>
        </is>
      </c>
      <c r="E27" s="48" t="inlineStr">
        <is>
          <t>Vazo</t>
        </is>
      </c>
      <c r="F27" s="50" t="inlineStr">
        <is>
          <t>ÖMAS Konsept</t>
        </is>
      </c>
      <c r="G27" s="52" t="n">
        <v>20.0</v>
      </c>
      <c r="H27" s="54" t="inlineStr">
        <is>
          <t>Yok</t>
        </is>
      </c>
      <c r="I27" s="56" t="inlineStr">
        <is>
          <t>427,71</t>
        </is>
      </c>
      <c r="J27" s="58" t="inlineStr">
        <is>
          <t>379,43</t>
        </is>
      </c>
      <c r="K27" s="60" t="inlineStr">
        <is>
          <t>379,42</t>
        </is>
      </c>
      <c r="L27" s="62" t="inlineStr">
        <is>
          <t>271,35</t>
        </is>
      </c>
      <c r="M27" s="64" t="inlineStr">
        <is>
          <t>271,34</t>
        </is>
      </c>
      <c r="N27" s="66" t="inlineStr">
        <is>
          <t>459,90</t>
        </is>
      </c>
      <c r="O27" s="68" t="inlineStr">
        <is>
          <t>459,90</t>
        </is>
      </c>
      <c r="P27" s="70"/>
      <c r="Q27" s="72" t="inlineStr">
        <is>
          <t>Hayır</t>
        </is>
      </c>
      <c r="R27" s="74"/>
      <c r="S27" s="76" t="inlineStr">
        <is>
          <t>63777d2a101b58131ba1d323718dcc7d</t>
        </is>
      </c>
    </row>
    <row r="28">
      <c r="A28" s="40" t="inlineStr">
        <is>
          <t>Premium Füme Renkli 14x15 Cam Vazo,Dekoratif Lüks Füme Renkli Solmayan Gri Cam Vazo</t>
        </is>
      </c>
      <c r="B28" s="42" t="inlineStr">
        <is>
          <t>GLC-009-GG</t>
        </is>
      </c>
      <c r="C28" s="44"/>
      <c r="D28" s="46" t="inlineStr">
        <is>
          <t>GLC-009-GG</t>
        </is>
      </c>
      <c r="E28" s="48" t="inlineStr">
        <is>
          <t>Vazo</t>
        </is>
      </c>
      <c r="F28" s="50" t="inlineStr">
        <is>
          <t>ÖMAS Konsept</t>
        </is>
      </c>
      <c r="G28" s="52" t="n">
        <v>13.0</v>
      </c>
      <c r="H28" s="54" t="inlineStr">
        <is>
          <t>Yok</t>
        </is>
      </c>
      <c r="I28" s="56" t="inlineStr">
        <is>
          <t>455,85</t>
        </is>
      </c>
      <c r="J28" s="58" t="inlineStr">
        <is>
          <t>404,79</t>
        </is>
      </c>
      <c r="K28" s="60" t="inlineStr">
        <is>
          <t>404,78</t>
        </is>
      </c>
      <c r="L28" s="62" t="inlineStr">
        <is>
          <t>290,52</t>
        </is>
      </c>
      <c r="M28" s="64" t="inlineStr">
        <is>
          <t>290,51</t>
        </is>
      </c>
      <c r="N28" s="66" t="inlineStr">
        <is>
          <t>489,90</t>
        </is>
      </c>
      <c r="O28" s="68" t="inlineStr">
        <is>
          <t>489,90</t>
        </is>
      </c>
      <c r="P28" s="70"/>
      <c r="Q28" s="72" t="inlineStr">
        <is>
          <t>Hayır</t>
        </is>
      </c>
      <c r="R28" s="74"/>
      <c r="S28" s="76" t="inlineStr">
        <is>
          <t>63777d2a101b58131ba1d323718dcc7d</t>
        </is>
      </c>
    </row>
    <row r="29">
      <c r="A29" s="40" t="inlineStr">
        <is>
          <t>Premium Gold Renkli 14x15 Cam Vazo, Dekoratif Lüks Altın Renkli Solmayan Sarı Cam Vazo</t>
        </is>
      </c>
      <c r="B29" s="42" t="inlineStr">
        <is>
          <t>GLC-009-GGA</t>
        </is>
      </c>
      <c r="C29" s="44"/>
      <c r="D29" s="46" t="inlineStr">
        <is>
          <t>GLC-009-GGA</t>
        </is>
      </c>
      <c r="E29" s="48" t="inlineStr">
        <is>
          <t>Vazo</t>
        </is>
      </c>
      <c r="F29" s="50" t="inlineStr">
        <is>
          <t>ÖMAS Konsept</t>
        </is>
      </c>
      <c r="G29" s="52" t="n">
        <v>17.0</v>
      </c>
      <c r="H29" s="54" t="inlineStr">
        <is>
          <t>Yok</t>
        </is>
      </c>
      <c r="I29" s="56" t="inlineStr">
        <is>
          <t>455,85</t>
        </is>
      </c>
      <c r="J29" s="58" t="inlineStr">
        <is>
          <t>404,79</t>
        </is>
      </c>
      <c r="K29" s="60" t="inlineStr">
        <is>
          <t>404,78</t>
        </is>
      </c>
      <c r="L29" s="62" t="inlineStr">
        <is>
          <t>290,52</t>
        </is>
      </c>
      <c r="M29" s="64" t="inlineStr">
        <is>
          <t>290,51</t>
        </is>
      </c>
      <c r="N29" s="66" t="inlineStr">
        <is>
          <t>489,90</t>
        </is>
      </c>
      <c r="O29" s="68" t="inlineStr">
        <is>
          <t>489,90</t>
        </is>
      </c>
      <c r="P29" s="70"/>
      <c r="Q29" s="72" t="inlineStr">
        <is>
          <t>Hayır</t>
        </is>
      </c>
      <c r="R29" s="74"/>
      <c r="S29" s="76" t="inlineStr">
        <is>
          <t>63777d2a101b58131ba1d323718dcc7d</t>
        </is>
      </c>
    </row>
    <row r="30">
      <c r="A30" s="40" t="inlineStr">
        <is>
          <t>Premium Gold Renkli 15x30 Cam Vazo,Dekoratif Lüks Altın Renkli Solmayan Sarı Cam Vazo</t>
        </is>
      </c>
      <c r="B30" s="42" t="inlineStr">
        <is>
          <t>GLC-009-L</t>
        </is>
      </c>
      <c r="C30" s="44"/>
      <c r="D30" s="46" t="inlineStr">
        <is>
          <t>GLC-009-L</t>
        </is>
      </c>
      <c r="E30" s="48" t="inlineStr">
        <is>
          <t>Vazo</t>
        </is>
      </c>
      <c r="F30" s="50" t="inlineStr">
        <is>
          <t>ÖMAS Konsept</t>
        </is>
      </c>
      <c r="G30" s="52" t="n">
        <v>50.0</v>
      </c>
      <c r="H30" s="54" t="inlineStr">
        <is>
          <t>Yok</t>
        </is>
      </c>
      <c r="I30" s="56" t="inlineStr">
        <is>
          <t>698,11</t>
        </is>
      </c>
      <c r="J30" s="58" t="inlineStr">
        <is>
          <t>620,44</t>
        </is>
      </c>
      <c r="K30" s="60" t="inlineStr">
        <is>
          <t>620,43</t>
        </is>
      </c>
      <c r="L30" s="62" t="inlineStr">
        <is>
          <t>446,68</t>
        </is>
      </c>
      <c r="M30" s="64" t="inlineStr">
        <is>
          <t>446,67</t>
        </is>
      </c>
      <c r="N30" s="66" t="inlineStr">
        <is>
          <t>749,90</t>
        </is>
      </c>
      <c r="O30" s="68" t="inlineStr">
        <is>
          <t>749,90</t>
        </is>
      </c>
      <c r="P30" s="70"/>
      <c r="Q30" s="72" t="inlineStr">
        <is>
          <t>Hayır</t>
        </is>
      </c>
      <c r="R30" s="74"/>
      <c r="S30" s="76" t="inlineStr">
        <is>
          <t>63777d2a101b58131ba1d323718dcc7d</t>
        </is>
      </c>
    </row>
    <row r="31">
      <c r="A31" s="40" t="inlineStr">
        <is>
          <t>5 FONKSİYONLU PERVANELİ MAT SİYAH SÜRGÜLÜ DUŞ SETİ,SİYAH DUŞ SETİ,SİYAH EL DUŞU SETİ</t>
        </is>
      </c>
      <c r="B31" s="42" t="inlineStr">
        <is>
          <t>RGS-5</t>
        </is>
      </c>
      <c r="C31" s="44"/>
      <c r="D31" s="46" t="inlineStr">
        <is>
          <t>RGS-BLACK</t>
        </is>
      </c>
      <c r="E31" s="48" t="inlineStr">
        <is>
          <t>Duş Sistemi</t>
        </is>
      </c>
      <c r="F31" s="50" t="inlineStr">
        <is>
          <t>ÖMAS Otomasyon</t>
        </is>
      </c>
      <c r="G31" s="52" t="n">
        <v>98.0</v>
      </c>
      <c r="H31" s="54" t="inlineStr">
        <is>
          <t>Yok</t>
        </is>
      </c>
      <c r="I31" s="56" t="inlineStr">
        <is>
          <t>639,91</t>
        </is>
      </c>
      <c r="J31" s="58" t="inlineStr">
        <is>
          <t>609,93</t>
        </is>
      </c>
      <c r="K31" s="60" t="inlineStr">
        <is>
          <t>609,92</t>
        </is>
      </c>
      <c r="L31" s="62" t="inlineStr">
        <is>
          <t>546,55</t>
        </is>
      </c>
      <c r="M31" s="64" t="inlineStr">
        <is>
          <t>546,54</t>
        </is>
      </c>
      <c r="N31" s="66" t="inlineStr">
        <is>
          <t>659,90</t>
        </is>
      </c>
      <c r="O31" s="68" t="inlineStr">
        <is>
          <t>659,90</t>
        </is>
      </c>
      <c r="P31" s="70"/>
      <c r="Q31" s="72" t="inlineStr">
        <is>
          <t>Hayır</t>
        </is>
      </c>
      <c r="R31" s="74"/>
      <c r="S31" s="76" t="inlineStr">
        <is>
          <t>63777d2a101b58131ba1d323718dcc7d</t>
        </is>
      </c>
    </row>
    <row r="32">
      <c r="A32" s="40" t="inlineStr">
        <is>
          <t>PREMIUM MAT SİYAH TEPE DUŞ SETİ,MAT SİYAH YAĞMURLAMA TEPE DUŞ SETİ,PREMIUM ROBOT DUŞ SETİ</t>
        </is>
      </c>
      <c r="B32" s="42" t="inlineStr">
        <is>
          <t>TDS-BLACK-E1</t>
        </is>
      </c>
      <c r="C32" s="44"/>
      <c r="D32" s="46" t="inlineStr">
        <is>
          <t>TDS-BLACK-E1</t>
        </is>
      </c>
      <c r="E32" s="48" t="inlineStr">
        <is>
          <t>Duş Sistemi</t>
        </is>
      </c>
      <c r="F32" s="50" t="inlineStr">
        <is>
          <t>ÖMAS Otomasyon</t>
        </is>
      </c>
      <c r="G32" s="52" t="n">
        <v>50.0</v>
      </c>
      <c r="H32" s="54" t="inlineStr">
        <is>
          <t>Yok</t>
        </is>
      </c>
      <c r="I32" s="56" t="inlineStr">
        <is>
          <t>1566,67</t>
        </is>
      </c>
      <c r="J32" s="58" t="inlineStr">
        <is>
          <t>1441,84</t>
        </is>
      </c>
      <c r="K32" s="60" t="inlineStr">
        <is>
          <t>1441,83</t>
        </is>
      </c>
      <c r="L32" s="62" t="inlineStr">
        <is>
          <t>1167,04</t>
        </is>
      </c>
      <c r="M32" s="64" t="inlineStr">
        <is>
          <t>1167,03</t>
        </is>
      </c>
      <c r="N32" s="66" t="inlineStr">
        <is>
          <t>1649,90</t>
        </is>
      </c>
      <c r="O32" s="68" t="inlineStr">
        <is>
          <t>1649,90</t>
        </is>
      </c>
      <c r="P32" s="70"/>
      <c r="Q32" s="72" t="inlineStr">
        <is>
          <t>Hayır</t>
        </is>
      </c>
      <c r="R32" s="74"/>
      <c r="S32" s="76" t="inlineStr">
        <is>
          <t>63777d2a101b58131ba1d323718dcc7d</t>
        </is>
      </c>
    </row>
    <row r="33">
      <c r="A33" s="40" t="inlineStr">
        <is>
          <t>Premium Tepe Yağmurlama Duş Seti,Robot Tepe Duş Başlığı Seti,Yağmurlama Robot Tepe Duş Seti</t>
        </is>
      </c>
      <c r="B33" s="42" t="inlineStr">
        <is>
          <t>TDS-KROM1</t>
        </is>
      </c>
      <c r="C33" s="44"/>
      <c r="D33" s="46" t="inlineStr">
        <is>
          <t>TDS-KROM1</t>
        </is>
      </c>
      <c r="E33" s="48" t="inlineStr">
        <is>
          <t>Duş Sistemi</t>
        </is>
      </c>
      <c r="F33" s="50" t="inlineStr">
        <is>
          <t>ÖMAS Otomasyon</t>
        </is>
      </c>
      <c r="G33" s="52" t="n">
        <v>486.0</v>
      </c>
      <c r="H33" s="54" t="inlineStr">
        <is>
          <t>Var</t>
        </is>
      </c>
      <c r="I33" s="56" t="inlineStr">
        <is>
          <t>1264,13</t>
        </is>
      </c>
      <c r="J33" s="58" t="inlineStr">
        <is>
          <t>1159,49</t>
        </is>
      </c>
      <c r="K33" s="60" t="inlineStr">
        <is>
          <t>1159,48</t>
        </is>
      </c>
      <c r="L33" s="62" t="inlineStr">
        <is>
          <t>928,64</t>
        </is>
      </c>
      <c r="M33" s="64" t="inlineStr">
        <is>
          <t>928,63</t>
        </is>
      </c>
      <c r="N33" s="66" t="inlineStr">
        <is>
          <t>1234,10</t>
        </is>
      </c>
      <c r="O33" s="68" t="inlineStr">
        <is>
          <t>1389,90</t>
        </is>
      </c>
      <c r="P33" s="70"/>
      <c r="Q33" s="72" t="inlineStr">
        <is>
          <t>Hayır</t>
        </is>
      </c>
      <c r="R33" s="74"/>
      <c r="S33" s="76" t="inlineStr">
        <is>
          <t>63777d2a101b58131ba1d323718dcc7d</t>
        </is>
      </c>
    </row>
    <row r="34">
      <c r="A34" s="40" t="inlineStr">
        <is>
          <t>5 FONKSİYONLU SAUNA MODLU PERVANELİ MAT SİYAH DUŞ BAŞLIĞI,MAT SİYAH DUŞ BAŞLIĞI,PREMIUM DUŞ BAŞLIĞI</t>
        </is>
      </c>
      <c r="B34" s="42" t="inlineStr">
        <is>
          <t>RGB-6</t>
        </is>
      </c>
      <c r="C34" s="44"/>
      <c r="D34" s="46" t="inlineStr">
        <is>
          <t>RGB-6</t>
        </is>
      </c>
      <c r="E34" s="48" t="inlineStr">
        <is>
          <t>Duş Sistemi</t>
        </is>
      </c>
      <c r="F34" s="50" t="inlineStr">
        <is>
          <t>ÖMAS Otomasyon</t>
        </is>
      </c>
      <c r="G34" s="52" t="n">
        <v>496.0</v>
      </c>
      <c r="H34" s="54" t="inlineStr">
        <is>
          <t>Yok</t>
        </is>
      </c>
      <c r="I34" s="56" t="inlineStr">
        <is>
          <t>241,71</t>
        </is>
      </c>
      <c r="J34" s="58" t="inlineStr">
        <is>
          <t>214,43</t>
        </is>
      </c>
      <c r="K34" s="60" t="inlineStr">
        <is>
          <t>214,42</t>
        </is>
      </c>
      <c r="L34" s="62" t="inlineStr">
        <is>
          <t>153,35</t>
        </is>
      </c>
      <c r="M34" s="64" t="inlineStr">
        <is>
          <t>153,34</t>
        </is>
      </c>
      <c r="N34" s="66" t="inlineStr">
        <is>
          <t>259,90</t>
        </is>
      </c>
      <c r="O34" s="68" t="inlineStr">
        <is>
          <t>259,90</t>
        </is>
      </c>
      <c r="P34" s="70"/>
      <c r="Q34" s="72" t="inlineStr">
        <is>
          <t>Hayır</t>
        </is>
      </c>
      <c r="R34" s="74"/>
      <c r="S34" s="76" t="inlineStr">
        <is>
          <t>63777d2a101b58131ba1d323718dcc7d</t>
        </is>
      </c>
    </row>
    <row r="35">
      <c r="A35" s="40" t="inlineStr">
        <is>
          <t>5 FONKSİYONLU SAUNA MODLU PERVANELİ SİYAH DUŞ BAŞLIĞI SETİ,DUŞ BAŞLIĞI SETİ,DUŞ SETİ</t>
        </is>
      </c>
      <c r="B35" s="42" t="inlineStr">
        <is>
          <t>MRGB-4</t>
        </is>
      </c>
      <c r="C35" s="44"/>
      <c r="D35" s="46" t="inlineStr">
        <is>
          <t>MRGB-4</t>
        </is>
      </c>
      <c r="E35" s="48" t="inlineStr">
        <is>
          <t>Duş Sistemi</t>
        </is>
      </c>
      <c r="F35" s="50" t="inlineStr">
        <is>
          <t>ÖMAS Otomasyon</t>
        </is>
      </c>
      <c r="G35" s="52" t="n">
        <v>484.0</v>
      </c>
      <c r="H35" s="54" t="inlineStr">
        <is>
          <t>Yok</t>
        </is>
      </c>
      <c r="I35" s="56" t="inlineStr">
        <is>
          <t>346,19</t>
        </is>
      </c>
      <c r="J35" s="58" t="inlineStr">
        <is>
          <t>310,63</t>
        </is>
      </c>
      <c r="K35" s="60" t="inlineStr">
        <is>
          <t>310,62</t>
        </is>
      </c>
      <c r="L35" s="62" t="inlineStr">
        <is>
          <t>231,35</t>
        </is>
      </c>
      <c r="M35" s="64" t="inlineStr">
        <is>
          <t>231,34</t>
        </is>
      </c>
      <c r="N35" s="66" t="inlineStr">
        <is>
          <t>369,90</t>
        </is>
      </c>
      <c r="O35" s="68" t="inlineStr">
        <is>
          <t>369,90</t>
        </is>
      </c>
      <c r="P35" s="70"/>
      <c r="Q35" s="72" t="inlineStr">
        <is>
          <t>Hayır</t>
        </is>
      </c>
      <c r="R35" s="74"/>
      <c r="S35" s="76" t="inlineStr">
        <is>
          <t>63777d2a101b58131ba1d323718dcc7d</t>
        </is>
      </c>
    </row>
    <row r="36">
      <c r="A36" s="40" t="inlineStr">
        <is>
          <t>5 Fonksiyonlu Pervaneli Mat Siyah Sürgülü Duş Seti,siyah Duş Seti,sürgülü El Duşu Seti</t>
        </is>
      </c>
      <c r="B36" s="42" t="inlineStr">
        <is>
          <t>RGS-4</t>
        </is>
      </c>
      <c r="C36" s="44"/>
      <c r="D36" s="46" t="inlineStr">
        <is>
          <t>RGS-4</t>
        </is>
      </c>
      <c r="E36" s="48" t="inlineStr">
        <is>
          <t>Duş Sistemi</t>
        </is>
      </c>
      <c r="F36" s="50" t="inlineStr">
        <is>
          <t>ÖMAS Otomasyon</t>
        </is>
      </c>
      <c r="G36" s="52" t="n">
        <v>496.0</v>
      </c>
      <c r="H36" s="54" t="inlineStr">
        <is>
          <t>Yok</t>
        </is>
      </c>
      <c r="I36" s="56" t="inlineStr">
        <is>
          <t>620,11</t>
        </is>
      </c>
      <c r="J36" s="58" t="inlineStr">
        <is>
          <t>560,44</t>
        </is>
      </c>
      <c r="K36" s="60" t="inlineStr">
        <is>
          <t>560,43</t>
        </is>
      </c>
      <c r="L36" s="62" t="inlineStr">
        <is>
          <t>427,77</t>
        </is>
      </c>
      <c r="M36" s="64" t="inlineStr">
        <is>
          <t>427,76</t>
        </is>
      </c>
      <c r="N36" s="66" t="inlineStr">
        <is>
          <t>659,90</t>
        </is>
      </c>
      <c r="O36" s="68" t="inlineStr">
        <is>
          <t>659,90</t>
        </is>
      </c>
      <c r="P36" s="70"/>
      <c r="Q36" s="72" t="inlineStr">
        <is>
          <t>Hayır</t>
        </is>
      </c>
      <c r="R36" s="74"/>
      <c r="S36" s="76" t="inlineStr">
        <is>
          <t>63777d2a101b58131ba1d323718dcc7d</t>
        </is>
      </c>
    </row>
    <row r="37">
      <c r="A37" s="40" t="inlineStr">
        <is>
          <t>Premium Tepe Yağmurlama Duş Seti,Robot Tepe Duş Başlığı Seti,Yağmurlama Robot Tepe Duş Seti</t>
        </is>
      </c>
      <c r="B37" s="42" t="inlineStr">
        <is>
          <t>TDS-12</t>
        </is>
      </c>
      <c r="C37" s="44"/>
      <c r="D37" s="46" t="inlineStr">
        <is>
          <t>TDS-12</t>
        </is>
      </c>
      <c r="E37" s="48" t="inlineStr">
        <is>
          <t>Duş Sistemi</t>
        </is>
      </c>
      <c r="F37" s="50" t="inlineStr">
        <is>
          <t>ÖMAS Otomasyon</t>
        </is>
      </c>
      <c r="G37" s="52" t="n">
        <v>433.0</v>
      </c>
      <c r="H37" s="54" t="inlineStr">
        <is>
          <t>Var</t>
        </is>
      </c>
      <c r="I37" s="56" t="inlineStr">
        <is>
          <t>1265,09</t>
        </is>
      </c>
      <c r="J37" s="58" t="inlineStr">
        <is>
          <t>1160,37</t>
        </is>
      </c>
      <c r="K37" s="60" t="inlineStr">
        <is>
          <t>1160,36</t>
        </is>
      </c>
      <c r="L37" s="62" t="inlineStr">
        <is>
          <t>929,35</t>
        </is>
      </c>
      <c r="M37" s="64" t="inlineStr">
        <is>
          <t>929,34</t>
        </is>
      </c>
      <c r="N37" s="66" t="inlineStr">
        <is>
          <t>1234,10</t>
        </is>
      </c>
      <c r="O37" s="68" t="inlineStr">
        <is>
          <t>1334,91</t>
        </is>
      </c>
      <c r="P37" s="70"/>
      <c r="Q37" s="72" t="inlineStr">
        <is>
          <t>Hayır</t>
        </is>
      </c>
      <c r="R37" s="74"/>
      <c r="S37" s="76" t="inlineStr">
        <is>
          <t>63777d2a101b58131ba1d323718dcc7d</t>
        </is>
      </c>
    </row>
    <row r="38">
      <c r="A38" s="40" t="inlineStr">
        <is>
          <t>5 Fonksiyonlu,Filtreli, Siyah, Sauna Modlu, Siyah Hortumlu, Mafsallı Duş Başlığı Seti,Siyah Duş Seti</t>
        </is>
      </c>
      <c r="B38" s="42" t="inlineStr">
        <is>
          <t>P13-Filtreli-Set</t>
        </is>
      </c>
      <c r="C38" s="44"/>
      <c r="D38" s="46" t="inlineStr">
        <is>
          <t>P13-Filtreli-Set</t>
        </is>
      </c>
      <c r="E38" s="48" t="inlineStr">
        <is>
          <t>Duş Sistemi</t>
        </is>
      </c>
      <c r="F38" s="50" t="inlineStr">
        <is>
          <t>ÖMAS Otomasyon</t>
        </is>
      </c>
      <c r="G38" s="52" t="n">
        <v>474.0</v>
      </c>
      <c r="H38" s="54" t="inlineStr">
        <is>
          <t>Yok</t>
        </is>
      </c>
      <c r="I38" s="56" t="inlineStr">
        <is>
          <t>300,67</t>
        </is>
      </c>
      <c r="J38" s="58" t="inlineStr">
        <is>
          <t>271,83</t>
        </is>
      </c>
      <c r="K38" s="60" t="inlineStr">
        <is>
          <t>271,82</t>
        </is>
      </c>
      <c r="L38" s="62" t="inlineStr">
        <is>
          <t>207,73</t>
        </is>
      </c>
      <c r="M38" s="64" t="inlineStr">
        <is>
          <t>207,72</t>
        </is>
      </c>
      <c r="N38" s="66" t="inlineStr">
        <is>
          <t>319,90</t>
        </is>
      </c>
      <c r="O38" s="68" t="inlineStr">
        <is>
          <t>319,90</t>
        </is>
      </c>
      <c r="P38" s="70"/>
      <c r="Q38" s="72" t="inlineStr">
        <is>
          <t>Hayır</t>
        </is>
      </c>
      <c r="R38" s="74"/>
      <c r="S38" s="76" t="inlineStr">
        <is>
          <t>63777d2a101b58131ba1d323718dcc7d</t>
        </is>
      </c>
    </row>
    <row r="39">
      <c r="A39" s="40" t="inlineStr">
        <is>
          <t>Premium Tepe Yağmurlama Duş Seti,Robot Tepe Duş Başlığı Seti,Yağmurlama Robot Tepe Duş Seti</t>
        </is>
      </c>
      <c r="B39" s="42" t="inlineStr">
        <is>
          <t>TDS-11</t>
        </is>
      </c>
      <c r="C39" s="44"/>
      <c r="D39" s="46" t="inlineStr">
        <is>
          <t>TDS-11</t>
        </is>
      </c>
      <c r="E39" s="48" t="inlineStr">
        <is>
          <t>Duş Sistemi</t>
        </is>
      </c>
      <c r="F39" s="50" t="inlineStr">
        <is>
          <t>ÖMAS Otomasyon</t>
        </is>
      </c>
      <c r="G39" s="52" t="n">
        <v>489.0</v>
      </c>
      <c r="H39" s="54" t="inlineStr">
        <is>
          <t>Yok</t>
        </is>
      </c>
      <c r="I39" s="56" t="inlineStr">
        <is>
          <t>1317,20</t>
        </is>
      </c>
      <c r="J39" s="58" t="inlineStr">
        <is>
          <t>1208,17</t>
        </is>
      </c>
      <c r="K39" s="60" t="inlineStr">
        <is>
          <t>1208,16</t>
        </is>
      </c>
      <c r="L39" s="62" t="inlineStr">
        <is>
          <t>967,63</t>
        </is>
      </c>
      <c r="M39" s="64" t="inlineStr">
        <is>
          <t>967,62</t>
        </is>
      </c>
      <c r="N39" s="66" t="inlineStr">
        <is>
          <t>1389,90</t>
        </is>
      </c>
      <c r="O39" s="68" t="inlineStr">
        <is>
          <t>1389,90</t>
        </is>
      </c>
      <c r="P39" s="70"/>
      <c r="Q39" s="72" t="inlineStr">
        <is>
          <t>Hayır</t>
        </is>
      </c>
      <c r="R39" s="74"/>
      <c r="S39" s="76" t="inlineStr">
        <is>
          <t>63777d2a101b58131ba1d323718dcc7d</t>
        </is>
      </c>
    </row>
    <row r="40">
      <c r="A40" s="40" t="inlineStr">
        <is>
          <t>PREMIUM MAT SİYAH TEPE DUŞ SETİ,MAT SİYAH YAĞMURLAMA TEPE DUŞ SETİ,PREMIUM ROBOT DUŞ SETİ</t>
        </is>
      </c>
      <c r="B40" s="42" t="inlineStr">
        <is>
          <t>TDS-BLACK-FONK2</t>
        </is>
      </c>
      <c r="C40" s="44"/>
      <c r="D40" s="46" t="inlineStr">
        <is>
          <t>TDS-BLACK-FONK2</t>
        </is>
      </c>
      <c r="E40" s="48" t="inlineStr">
        <is>
          <t>Duş Sistemi</t>
        </is>
      </c>
      <c r="F40" s="50" t="inlineStr">
        <is>
          <t>ÖMAS Otomasyon</t>
        </is>
      </c>
      <c r="G40" s="52" t="n">
        <v>50.0</v>
      </c>
      <c r="H40" s="54" t="inlineStr">
        <is>
          <t>Yok</t>
        </is>
      </c>
      <c r="I40" s="56" t="inlineStr">
        <is>
          <t>1566,67</t>
        </is>
      </c>
      <c r="J40" s="58" t="inlineStr">
        <is>
          <t>1441,84</t>
        </is>
      </c>
      <c r="K40" s="60" t="inlineStr">
        <is>
          <t>1441,83</t>
        </is>
      </c>
      <c r="L40" s="62" t="inlineStr">
        <is>
          <t>1167,04</t>
        </is>
      </c>
      <c r="M40" s="64" t="inlineStr">
        <is>
          <t>1167,03</t>
        </is>
      </c>
      <c r="N40" s="66" t="inlineStr">
        <is>
          <t>1649,90</t>
        </is>
      </c>
      <c r="O40" s="68" t="inlineStr">
        <is>
          <t>1649,90</t>
        </is>
      </c>
      <c r="P40" s="70"/>
      <c r="Q40" s="72" t="inlineStr">
        <is>
          <t>Hayır</t>
        </is>
      </c>
      <c r="R40" s="74"/>
      <c r="S40" s="76" t="inlineStr">
        <is>
          <t>63777d2a101b58131ba1d323718dcc7d</t>
        </is>
      </c>
    </row>
    <row r="41">
      <c r="A41" s="40" t="inlineStr">
        <is>
          <t>Gümüş Metal Dünya Haritası Dekoratif Obje Biblo,dekoratif Gümüş Dünya Haritası Biblo Obje</t>
        </is>
      </c>
      <c r="B41" s="42" t="inlineStr">
        <is>
          <t>AKS295403</t>
        </is>
      </c>
      <c r="C41" s="44"/>
      <c r="D41" s="46" t="inlineStr">
        <is>
          <t>AKS295403</t>
        </is>
      </c>
      <c r="E41" s="48" t="inlineStr">
        <is>
          <t>Dekoratif Obje ve Biblo</t>
        </is>
      </c>
      <c r="F41" s="50" t="inlineStr">
        <is>
          <t>ÖMAS Konsept</t>
        </is>
      </c>
      <c r="G41" s="52" t="n">
        <v>1.0</v>
      </c>
      <c r="H41" s="54" t="inlineStr">
        <is>
          <t>Yok</t>
        </is>
      </c>
      <c r="I41" s="56" t="inlineStr">
        <is>
          <t>888,10</t>
        </is>
      </c>
      <c r="J41" s="58" t="inlineStr">
        <is>
          <t>795,40</t>
        </is>
      </c>
      <c r="K41" s="60" t="inlineStr">
        <is>
          <t>795,39</t>
        </is>
      </c>
      <c r="L41" s="62" t="inlineStr">
        <is>
          <t>588,58</t>
        </is>
      </c>
      <c r="M41" s="64" t="inlineStr">
        <is>
          <t>588,57</t>
        </is>
      </c>
      <c r="N41" s="66" t="inlineStr">
        <is>
          <t>949,90</t>
        </is>
      </c>
      <c r="O41" s="68" t="inlineStr">
        <is>
          <t>949,90</t>
        </is>
      </c>
      <c r="P41" s="70"/>
      <c r="Q41" s="72" t="inlineStr">
        <is>
          <t>Hayır</t>
        </is>
      </c>
      <c r="R41" s="74"/>
      <c r="S41" s="76" t="inlineStr">
        <is>
          <t>63777d2a101b58131ba1d323718dcc7d</t>
        </is>
      </c>
    </row>
    <row r="42">
      <c r="A42" s="40" t="inlineStr">
        <is>
          <t>Premium Tepe Yağmurlama Duş Seti,robot Tepe Duş Başlığı Seti,yağmurlama Robot Tepe Duş Seti</t>
        </is>
      </c>
      <c r="B42" s="42" t="inlineStr">
        <is>
          <t>TDS-10</t>
        </is>
      </c>
      <c r="C42" s="44"/>
      <c r="D42" s="46" t="inlineStr">
        <is>
          <t>TDS-D</t>
        </is>
      </c>
      <c r="E42" s="48" t="inlineStr">
        <is>
          <t>Duş Sistemi</t>
        </is>
      </c>
      <c r="F42" s="50" t="inlineStr">
        <is>
          <t>ÖMAS Otomasyon</t>
        </is>
      </c>
      <c r="G42" s="52" t="n">
        <v>484.0</v>
      </c>
      <c r="H42" s="54" t="inlineStr">
        <is>
          <t>Yok</t>
        </is>
      </c>
      <c r="I42" s="56" t="inlineStr">
        <is>
          <t>1317,20</t>
        </is>
      </c>
      <c r="J42" s="58" t="inlineStr">
        <is>
          <t>1208,17</t>
        </is>
      </c>
      <c r="K42" s="60" t="inlineStr">
        <is>
          <t>1208,16</t>
        </is>
      </c>
      <c r="L42" s="62" t="inlineStr">
        <is>
          <t>967,63</t>
        </is>
      </c>
      <c r="M42" s="64" t="inlineStr">
        <is>
          <t>967,62</t>
        </is>
      </c>
      <c r="N42" s="66" t="inlineStr">
        <is>
          <t>1389,90</t>
        </is>
      </c>
      <c r="O42" s="68" t="inlineStr">
        <is>
          <t>1389,90</t>
        </is>
      </c>
      <c r="P42" s="70"/>
      <c r="Q42" s="72" t="inlineStr">
        <is>
          <t>Hayır</t>
        </is>
      </c>
      <c r="R42" s="74"/>
      <c r="S42" s="76" t="inlineStr">
        <is>
          <t>63777d2a101b58131ba1d323718dcc7d</t>
        </is>
      </c>
    </row>
    <row r="43">
      <c r="A43" s="40" t="inlineStr">
        <is>
          <t>5 Fonksiyonlu Siyah Sauna Modlu Duş Başlığı,siyah Duş Başlığı,duş Başlığı</t>
        </is>
      </c>
      <c r="B43" s="42" t="inlineStr">
        <is>
          <t>P13-Black-Tek</t>
        </is>
      </c>
      <c r="C43" s="44"/>
      <c r="D43" s="46" t="inlineStr">
        <is>
          <t>P13-Black-Tek</t>
        </is>
      </c>
      <c r="E43" s="48" t="inlineStr">
        <is>
          <t>Duş Sistemi</t>
        </is>
      </c>
      <c r="F43" s="50" t="inlineStr">
        <is>
          <t>ÖMAS Otomasyon</t>
        </is>
      </c>
      <c r="G43" s="52" t="n">
        <v>490.0</v>
      </c>
      <c r="H43" s="54" t="inlineStr">
        <is>
          <t>Yok</t>
        </is>
      </c>
      <c r="I43" s="56" t="inlineStr">
        <is>
          <t>176,61</t>
        </is>
      </c>
      <c r="J43" s="58" t="inlineStr">
        <is>
          <t>156,68</t>
        </is>
      </c>
      <c r="K43" s="60" t="inlineStr">
        <is>
          <t>156,67</t>
        </is>
      </c>
      <c r="L43" s="62" t="inlineStr">
        <is>
          <t>112,05</t>
        </is>
      </c>
      <c r="M43" s="64" t="inlineStr">
        <is>
          <t>112,04</t>
        </is>
      </c>
      <c r="N43" s="66" t="inlineStr">
        <is>
          <t>189,90</t>
        </is>
      </c>
      <c r="O43" s="68" t="inlineStr">
        <is>
          <t>189,90</t>
        </is>
      </c>
      <c r="P43" s="70"/>
      <c r="Q43" s="72" t="inlineStr">
        <is>
          <t>Hayır</t>
        </is>
      </c>
      <c r="R43" s="74"/>
      <c r="S43" s="76" t="inlineStr">
        <is>
          <t>63777d2a101b58131ba1d323718dcc7d</t>
        </is>
      </c>
    </row>
    <row r="44">
      <c r="A44" s="40" t="inlineStr">
        <is>
          <t>5 Fonksiyonlu Siyah Sauna Modlu Duş Başlığı Seti,siyah Duş Seti,duş Başlığı</t>
        </is>
      </c>
      <c r="B44" s="42" t="inlineStr">
        <is>
          <t>P13-Black-Set</t>
        </is>
      </c>
      <c r="C44" s="44"/>
      <c r="D44" s="46" t="inlineStr">
        <is>
          <t>P13-Black-Set</t>
        </is>
      </c>
      <c r="E44" s="48" t="inlineStr">
        <is>
          <t>Duş Sistemi</t>
        </is>
      </c>
      <c r="F44" s="50" t="inlineStr">
        <is>
          <t>ÖMAS Otomasyon</t>
        </is>
      </c>
      <c r="G44" s="52" t="n">
        <v>174.0</v>
      </c>
      <c r="H44" s="54" t="inlineStr">
        <is>
          <t>Yok</t>
        </is>
      </c>
      <c r="I44" s="56" t="inlineStr">
        <is>
          <t>272,47</t>
        </is>
      </c>
      <c r="J44" s="58" t="inlineStr">
        <is>
          <t>246,34</t>
        </is>
      </c>
      <c r="K44" s="60" t="inlineStr">
        <is>
          <t>246,33</t>
        </is>
      </c>
      <c r="L44" s="62" t="inlineStr">
        <is>
          <t>188,25</t>
        </is>
      </c>
      <c r="M44" s="64" t="inlineStr">
        <is>
          <t>188,24</t>
        </is>
      </c>
      <c r="N44" s="66" t="inlineStr">
        <is>
          <t>289,90</t>
        </is>
      </c>
      <c r="O44" s="68" t="inlineStr">
        <is>
          <t>289,90</t>
        </is>
      </c>
      <c r="P44" s="70"/>
      <c r="Q44" s="72" t="inlineStr">
        <is>
          <t>Hayır</t>
        </is>
      </c>
      <c r="R44" s="74"/>
      <c r="S44" s="76" t="inlineStr">
        <is>
          <t>63777d2a101b58131ba1d323718dcc7d</t>
        </is>
      </c>
    </row>
    <row r="45">
      <c r="A45" s="40" t="inlineStr">
        <is>
          <t>Premıum Mat Siyah Tepe Duş Seti,mat Siyah Yağmurlama Tepe Duş Seti,premıum Robot Duş Seti</t>
        </is>
      </c>
      <c r="B45" s="42" t="inlineStr">
        <is>
          <t>TDS-BLACK-FONK</t>
        </is>
      </c>
      <c r="C45" s="44"/>
      <c r="D45" s="46" t="inlineStr">
        <is>
          <t>TDS-BLACK-FONK</t>
        </is>
      </c>
      <c r="E45" s="48" t="inlineStr">
        <is>
          <t>Duş Sistemi</t>
        </is>
      </c>
      <c r="F45" s="50" t="inlineStr">
        <is>
          <t>ÖMAS Otomasyon</t>
        </is>
      </c>
      <c r="G45" s="52" t="n">
        <v>50.0</v>
      </c>
      <c r="H45" s="54" t="inlineStr">
        <is>
          <t>Yok</t>
        </is>
      </c>
      <c r="I45" s="56" t="inlineStr">
        <is>
          <t>1566,67</t>
        </is>
      </c>
      <c r="J45" s="58" t="inlineStr">
        <is>
          <t>1441,84</t>
        </is>
      </c>
      <c r="K45" s="60" t="inlineStr">
        <is>
          <t>1441,83</t>
        </is>
      </c>
      <c r="L45" s="62" t="inlineStr">
        <is>
          <t>1167,04</t>
        </is>
      </c>
      <c r="M45" s="64" t="inlineStr">
        <is>
          <t>1167,03</t>
        </is>
      </c>
      <c r="N45" s="66" t="inlineStr">
        <is>
          <t>1649,90</t>
        </is>
      </c>
      <c r="O45" s="68" t="inlineStr">
        <is>
          <t>1649,90</t>
        </is>
      </c>
      <c r="P45" s="70"/>
      <c r="Q45" s="72" t="inlineStr">
        <is>
          <t>Hayır</t>
        </is>
      </c>
      <c r="R45" s="74"/>
      <c r="S45" s="76" t="inlineStr">
        <is>
          <t>63777d2a101b58131ba1d323718dcc7d</t>
        </is>
      </c>
    </row>
    <row r="46">
      <c r="A46" s="40" t="inlineStr">
        <is>
          <t>Mor Gold Detaylı Sünger Hazneli Sıvı Sabunluk,süngerlikli Sıvı Sabunluk,mutfak Sabunluk</t>
        </is>
      </c>
      <c r="B46" s="42" t="inlineStr">
        <is>
          <t>MorSoftSiviSabunluk</t>
        </is>
      </c>
      <c r="C46" s="44"/>
      <c r="D46" s="46" t="inlineStr">
        <is>
          <t>MorSoftSiviSabunluk</t>
        </is>
      </c>
      <c r="E46" s="48" t="inlineStr">
        <is>
          <t>Sabunluk</t>
        </is>
      </c>
      <c r="F46" s="50" t="inlineStr">
        <is>
          <t>ÖMAS Konsept</t>
        </is>
      </c>
      <c r="G46" s="52" t="n">
        <v>198.0</v>
      </c>
      <c r="H46" s="54" t="inlineStr">
        <is>
          <t>Yok</t>
        </is>
      </c>
      <c r="I46" s="56" t="inlineStr">
        <is>
          <t>363,26</t>
        </is>
      </c>
      <c r="J46" s="58" t="inlineStr">
        <is>
          <t>323,31</t>
        </is>
      </c>
      <c r="K46" s="60" t="inlineStr">
        <is>
          <t>323,30</t>
        </is>
      </c>
      <c r="L46" s="62" t="inlineStr">
        <is>
          <t>233,98</t>
        </is>
      </c>
      <c r="M46" s="64" t="inlineStr">
        <is>
          <t>233,97</t>
        </is>
      </c>
      <c r="N46" s="66" t="inlineStr">
        <is>
          <t>389,90</t>
        </is>
      </c>
      <c r="O46" s="68" t="inlineStr">
        <is>
          <t>389,90</t>
        </is>
      </c>
      <c r="P46" s="70"/>
      <c r="Q46" s="72" t="inlineStr">
        <is>
          <t>Hayır</t>
        </is>
      </c>
      <c r="R46" s="74"/>
      <c r="S46" s="76" t="inlineStr">
        <is>
          <t>63777d2a101b58131ba1d323718dcc7d</t>
        </is>
      </c>
    </row>
    <row r="47">
      <c r="A47" s="40" t="inlineStr">
        <is>
          <t>Beyaz Gold Detaylı Sünger Hazneli Sıvı Sabunluk,süngerlikli Sıvı Sabunluk,mutfak Sabunluk</t>
        </is>
      </c>
      <c r="B47" s="42" t="inlineStr">
        <is>
          <t>BeyazCSiviSabunluk</t>
        </is>
      </c>
      <c r="C47" s="44"/>
      <c r="D47" s="46" t="inlineStr">
        <is>
          <t>BeyazCSiviSabunluk</t>
        </is>
      </c>
      <c r="E47" s="48" t="inlineStr">
        <is>
          <t>Sabunluk</t>
        </is>
      </c>
      <c r="F47" s="50" t="inlineStr">
        <is>
          <t>ÖMAS Konsept</t>
        </is>
      </c>
      <c r="G47" s="52" t="n">
        <v>178.0</v>
      </c>
      <c r="H47" s="54" t="inlineStr">
        <is>
          <t>Yok</t>
        </is>
      </c>
      <c r="I47" s="56" t="inlineStr">
        <is>
          <t>381,90</t>
        </is>
      </c>
      <c r="J47" s="58" t="inlineStr">
        <is>
          <t>339,90</t>
        </is>
      </c>
      <c r="K47" s="60" t="inlineStr">
        <is>
          <t>339,89</t>
        </is>
      </c>
      <c r="L47" s="62" t="inlineStr">
        <is>
          <t>245,98</t>
        </is>
      </c>
      <c r="M47" s="64" t="inlineStr">
        <is>
          <t>245,97</t>
        </is>
      </c>
      <c r="N47" s="66" t="inlineStr">
        <is>
          <t>409,90</t>
        </is>
      </c>
      <c r="O47" s="68" t="inlineStr">
        <is>
          <t>409,90</t>
        </is>
      </c>
      <c r="P47" s="70"/>
      <c r="Q47" s="72" t="inlineStr">
        <is>
          <t>Hayır</t>
        </is>
      </c>
      <c r="R47" s="74"/>
      <c r="S47" s="76" t="inlineStr">
        <is>
          <t>63777d2a101b58131ba1d323718dcc7d</t>
        </is>
      </c>
    </row>
    <row r="48">
      <c r="A48" s="40" t="inlineStr">
        <is>
          <t>Siyah 5 Fonksiyonlu Mafsallı Hortumlu Duş Başlığı Seti,siyah Duş Başlığı Seti,duş Seti</t>
        </is>
      </c>
      <c r="B48" s="42" t="inlineStr">
        <is>
          <t>SS-5-OMAS</t>
        </is>
      </c>
      <c r="C48" s="44"/>
      <c r="D48" s="46" t="inlineStr">
        <is>
          <t>SS-5</t>
        </is>
      </c>
      <c r="E48" s="48" t="inlineStr">
        <is>
          <t>Duş Sistemi</t>
        </is>
      </c>
      <c r="F48" s="50" t="inlineStr">
        <is>
          <t>ÖMAS Otomasyon</t>
        </is>
      </c>
      <c r="G48" s="52" t="n">
        <v>193.0</v>
      </c>
      <c r="H48" s="54" t="inlineStr">
        <is>
          <t>Yok</t>
        </is>
      </c>
      <c r="I48" s="56" t="inlineStr">
        <is>
          <t>281,87</t>
        </is>
      </c>
      <c r="J48" s="58" t="inlineStr">
        <is>
          <t>254,84</t>
        </is>
      </c>
      <c r="K48" s="60" t="inlineStr">
        <is>
          <t>254,83</t>
        </is>
      </c>
      <c r="L48" s="62" t="inlineStr">
        <is>
          <t>194,74</t>
        </is>
      </c>
      <c r="M48" s="64" t="inlineStr">
        <is>
          <t>194,73</t>
        </is>
      </c>
      <c r="N48" s="66" t="inlineStr">
        <is>
          <t>299,90</t>
        </is>
      </c>
      <c r="O48" s="68" t="inlineStr">
        <is>
          <t>299,90</t>
        </is>
      </c>
      <c r="P48" s="70"/>
      <c r="Q48" s="72" t="inlineStr">
        <is>
          <t>Hayır</t>
        </is>
      </c>
      <c r="R48" s="74"/>
      <c r="S48" s="76" t="inlineStr">
        <is>
          <t>63777d2a101b58131ba1d323718dcc7d</t>
        </is>
      </c>
    </row>
    <row r="49">
      <c r="A49" s="40" t="inlineStr">
        <is>
          <t>Premium Özel Yapım 91x121 Cm Büyük Cam Işlemeli Desenli Ahşap Çerçeveli Ayna,dekoratif Ayna</t>
        </is>
      </c>
      <c r="B49" s="42" t="inlineStr">
        <is>
          <t>DK-9875</t>
        </is>
      </c>
      <c r="C49" s="44"/>
      <c r="D49" s="46" t="inlineStr">
        <is>
          <t>DK-9875</t>
        </is>
      </c>
      <c r="E49" s="48" t="inlineStr">
        <is>
          <t>Ayna</t>
        </is>
      </c>
      <c r="F49" s="50" t="inlineStr">
        <is>
          <t>ÖMAS Konsept</t>
        </is>
      </c>
      <c r="G49" s="52" t="n">
        <v>2.0</v>
      </c>
      <c r="H49" s="54" t="inlineStr">
        <is>
          <t>Yok</t>
        </is>
      </c>
      <c r="I49" s="56" t="inlineStr">
        <is>
          <t>7924,15</t>
        </is>
      </c>
      <c r="J49" s="58" t="inlineStr">
        <is>
          <t>7135,55</t>
        </is>
      </c>
      <c r="K49" s="60" t="inlineStr">
        <is>
          <t>7135,54</t>
        </is>
      </c>
      <c r="L49" s="62" t="inlineStr">
        <is>
          <t>5379,94</t>
        </is>
      </c>
      <c r="M49" s="64" t="inlineStr">
        <is>
          <t>5379,93</t>
        </is>
      </c>
      <c r="N49" s="66" t="inlineStr">
        <is>
          <t>8449,90</t>
        </is>
      </c>
      <c r="O49" s="68" t="inlineStr">
        <is>
          <t>8449,90</t>
        </is>
      </c>
      <c r="P49" s="70"/>
      <c r="Q49" s="72" t="inlineStr">
        <is>
          <t>Hayır</t>
        </is>
      </c>
      <c r="R49" s="74"/>
      <c r="S49" s="76" t="inlineStr">
        <is>
          <t>63777d2a101b58131ba1d323718dcc7d</t>
        </is>
      </c>
    </row>
    <row r="50">
      <c r="A50" s="40" t="inlineStr">
        <is>
          <t>Zarif Füme Renkli Cam Çiçek Vazosu,füme Cam 10x40 Cm Vazo</t>
        </is>
      </c>
      <c r="B50" s="42" t="inlineStr">
        <is>
          <t>GLC-006-F</t>
        </is>
      </c>
      <c r="C50" s="44"/>
      <c r="D50" s="46" t="inlineStr">
        <is>
          <t>GLC-006-F</t>
        </is>
      </c>
      <c r="E50" s="48" t="inlineStr">
        <is>
          <t>Vazo</t>
        </is>
      </c>
      <c r="F50" s="50" t="inlineStr">
        <is>
          <t>ÖMAS Konsept</t>
        </is>
      </c>
      <c r="G50" s="52" t="n">
        <v>44.0</v>
      </c>
      <c r="H50" s="54" t="inlineStr">
        <is>
          <t>Yok</t>
        </is>
      </c>
      <c r="I50" s="56" t="inlineStr">
        <is>
          <t>605,02</t>
        </is>
      </c>
      <c r="J50" s="58" t="inlineStr">
        <is>
          <t>537,71</t>
        </is>
      </c>
      <c r="K50" s="60" t="inlineStr">
        <is>
          <t>537,70</t>
        </is>
      </c>
      <c r="L50" s="62" t="inlineStr">
        <is>
          <t>387,12</t>
        </is>
      </c>
      <c r="M50" s="64" t="inlineStr">
        <is>
          <t>387,11</t>
        </is>
      </c>
      <c r="N50" s="66" t="inlineStr">
        <is>
          <t>649,90</t>
        </is>
      </c>
      <c r="O50" s="68" t="inlineStr">
        <is>
          <t>649,90</t>
        </is>
      </c>
      <c r="P50" s="70"/>
      <c r="Q50" s="72" t="inlineStr">
        <is>
          <t>Hayır</t>
        </is>
      </c>
      <c r="R50" s="74"/>
      <c r="S50" s="76" t="inlineStr">
        <is>
          <t>63777d2a101b58131ba1d323718dcc7d</t>
        </is>
      </c>
    </row>
    <row r="51">
      <c r="A51" s="40" t="inlineStr">
        <is>
          <t>5 Fonksiyonlu Sauna Modlu Pervaneli Siyah Duş Başlığı Seti,duş Başlığı Seti,duş Seti</t>
        </is>
      </c>
      <c r="B51" s="42" t="inlineStr">
        <is>
          <t>MRGB-3</t>
        </is>
      </c>
      <c r="C51" s="44"/>
      <c r="D51" s="46" t="inlineStr">
        <is>
          <t>MRGB-3</t>
        </is>
      </c>
      <c r="E51" s="48" t="inlineStr">
        <is>
          <t>Duş Sistemi</t>
        </is>
      </c>
      <c r="F51" s="50" t="inlineStr">
        <is>
          <t>ÖMAS Otomasyon</t>
        </is>
      </c>
      <c r="G51" s="52" t="n">
        <v>500.0</v>
      </c>
      <c r="H51" s="54" t="inlineStr">
        <is>
          <t>Yok</t>
        </is>
      </c>
      <c r="I51" s="56" t="inlineStr">
        <is>
          <t>346,19</t>
        </is>
      </c>
      <c r="J51" s="58" t="inlineStr">
        <is>
          <t>310,63</t>
        </is>
      </c>
      <c r="K51" s="60" t="inlineStr">
        <is>
          <t>310,62</t>
        </is>
      </c>
      <c r="L51" s="62" t="inlineStr">
        <is>
          <t>231,35</t>
        </is>
      </c>
      <c r="M51" s="64" t="inlineStr">
        <is>
          <t>231,34</t>
        </is>
      </c>
      <c r="N51" s="66" t="inlineStr">
        <is>
          <t>369,90</t>
        </is>
      </c>
      <c r="O51" s="68" t="inlineStr">
        <is>
          <t>369,90</t>
        </is>
      </c>
      <c r="P51" s="70"/>
      <c r="Q51" s="72" t="inlineStr">
        <is>
          <t>Hayır</t>
        </is>
      </c>
      <c r="R51" s="74"/>
      <c r="S51" s="76" t="inlineStr">
        <is>
          <t>63777d2a101b58131ba1d323718dcc7d</t>
        </is>
      </c>
    </row>
    <row r="52">
      <c r="A52" s="40" t="inlineStr">
        <is>
          <t>Yaprak Desenli Camlı 35 Cm Duvar Saati,dekoratif Camlı 35 Cm Akasya Yapraklı Duvar Saati</t>
        </is>
      </c>
      <c r="B52" s="42" t="inlineStr">
        <is>
          <t>1RKS-001-OMAS</t>
        </is>
      </c>
      <c r="C52" s="44"/>
      <c r="D52" s="46" t="inlineStr">
        <is>
          <t>1RKS-001</t>
        </is>
      </c>
      <c r="E52" s="48" t="inlineStr">
        <is>
          <t>Duvar Saati</t>
        </is>
      </c>
      <c r="F52" s="50" t="inlineStr">
        <is>
          <t>ÖMAS Konsept</t>
        </is>
      </c>
      <c r="G52" s="52" t="n">
        <v>50.0</v>
      </c>
      <c r="H52" s="54" t="inlineStr">
        <is>
          <t>Yok</t>
        </is>
      </c>
      <c r="I52" s="56" t="inlineStr">
        <is>
          <t>467,90</t>
        </is>
      </c>
      <c r="J52" s="58" t="inlineStr">
        <is>
          <t>419,92</t>
        </is>
      </c>
      <c r="K52" s="60" t="inlineStr">
        <is>
          <t>419,91</t>
        </is>
      </c>
      <c r="L52" s="62" t="inlineStr">
        <is>
          <t>312,94</t>
        </is>
      </c>
      <c r="M52" s="64" t="inlineStr">
        <is>
          <t>312,93</t>
        </is>
      </c>
      <c r="N52" s="66" t="inlineStr">
        <is>
          <t>499,90</t>
        </is>
      </c>
      <c r="O52" s="68" t="inlineStr">
        <is>
          <t>499,90</t>
        </is>
      </c>
      <c r="P52" s="70"/>
      <c r="Q52" s="72" t="inlineStr">
        <is>
          <t>Hayır</t>
        </is>
      </c>
      <c r="R52" s="74"/>
      <c r="S52" s="76" t="inlineStr">
        <is>
          <t>63777d2a101b58131ba1d323718dcc7d</t>
        </is>
      </c>
    </row>
    <row r="53">
      <c r="A53" s="40" t="inlineStr">
        <is>
          <t>3 Fonksiyonlu Boncuk Filtreli Tasarruflu Duş Başlığı Seti,duş Başlığı Set,duş Seti</t>
        </is>
      </c>
      <c r="B53" s="42" t="inlineStr">
        <is>
          <t>BDB-2</t>
        </is>
      </c>
      <c r="C53" s="44"/>
      <c r="D53" s="46" t="inlineStr">
        <is>
          <t>BDB-2</t>
        </is>
      </c>
      <c r="E53" s="48" t="inlineStr">
        <is>
          <t>Duş Sistemi</t>
        </is>
      </c>
      <c r="F53" s="50" t="inlineStr">
        <is>
          <t>ÖMAS Otomasyon</t>
        </is>
      </c>
      <c r="G53" s="52" t="n">
        <v>1990.0</v>
      </c>
      <c r="H53" s="54" t="inlineStr">
        <is>
          <t>Yok</t>
        </is>
      </c>
      <c r="I53" s="56" t="inlineStr">
        <is>
          <t>251,05</t>
        </is>
      </c>
      <c r="J53" s="58" t="inlineStr">
        <is>
          <t>222,78</t>
        </is>
      </c>
      <c r="K53" s="60" t="inlineStr">
        <is>
          <t>222,77</t>
        </is>
      </c>
      <c r="L53" s="62" t="inlineStr">
        <is>
          <t>159,49</t>
        </is>
      </c>
      <c r="M53" s="64" t="inlineStr">
        <is>
          <t>159,48</t>
        </is>
      </c>
      <c r="N53" s="66" t="inlineStr">
        <is>
          <t>269,90</t>
        </is>
      </c>
      <c r="O53" s="68" t="inlineStr">
        <is>
          <t>269,90</t>
        </is>
      </c>
      <c r="P53" s="70"/>
      <c r="Q53" s="72" t="inlineStr">
        <is>
          <t>Hayır</t>
        </is>
      </c>
      <c r="R53" s="74"/>
      <c r="S53" s="76" t="inlineStr">
        <is>
          <t>63777d2a101b58131ba1d323718dcc7d</t>
        </is>
      </c>
    </row>
    <row r="54">
      <c r="A54" s="40" t="inlineStr">
        <is>
          <t>Cemile Bakır Metal Aynalı Tepsili Sehpa,metal Tepsili Lux Aynalı Sehpa</t>
        </is>
      </c>
      <c r="B54" s="42" t="inlineStr">
        <is>
          <t>1FMA-OM04-2B</t>
        </is>
      </c>
      <c r="C54" s="44"/>
      <c r="D54" s="46" t="inlineStr">
        <is>
          <t>1FMA-OM04-2B</t>
        </is>
      </c>
      <c r="E54" s="48" t="inlineStr">
        <is>
          <t>Yan Sehpa</t>
        </is>
      </c>
      <c r="F54" s="50" t="inlineStr">
        <is>
          <t>ÖMAS Konsept</t>
        </is>
      </c>
      <c r="G54" s="52" t="n">
        <v>5.0</v>
      </c>
      <c r="H54" s="54" t="inlineStr">
        <is>
          <t>Yok</t>
        </is>
      </c>
      <c r="I54" s="56" t="inlineStr">
        <is>
          <t>2389,31</t>
        </is>
      </c>
      <c r="J54" s="58" t="inlineStr">
        <is>
          <t>2148,43</t>
        </is>
      </c>
      <c r="K54" s="60" t="inlineStr">
        <is>
          <t>2148,42</t>
        </is>
      </c>
      <c r="L54" s="62" t="inlineStr">
        <is>
          <t>1611,85</t>
        </is>
      </c>
      <c r="M54" s="64" t="inlineStr">
        <is>
          <t>1611,84</t>
        </is>
      </c>
      <c r="N54" s="66" t="inlineStr">
        <is>
          <t>2549,90</t>
        </is>
      </c>
      <c r="O54" s="68" t="inlineStr">
        <is>
          <t>2549,90</t>
        </is>
      </c>
      <c r="P54" s="70"/>
      <c r="Q54" s="72" t="inlineStr">
        <is>
          <t>Hayır</t>
        </is>
      </c>
      <c r="R54" s="74"/>
      <c r="S54" s="76" t="inlineStr">
        <is>
          <t>63777d2a101b58131ba1d323718dcc7d</t>
        </is>
      </c>
    </row>
    <row r="55">
      <c r="A55" s="40" t="inlineStr">
        <is>
          <t>Cemile Gold Metal Aynalı Tepsili Sehpa,metal Tepsili Lux Aynalı Sehpa</t>
        </is>
      </c>
      <c r="B55" s="42" t="inlineStr">
        <is>
          <t>1FMA-OM04-2G-omas</t>
        </is>
      </c>
      <c r="C55" s="44"/>
      <c r="D55" s="46" t="inlineStr">
        <is>
          <t>1FMA-OM04-2G</t>
        </is>
      </c>
      <c r="E55" s="48" t="inlineStr">
        <is>
          <t>Yan Sehpa</t>
        </is>
      </c>
      <c r="F55" s="50" t="inlineStr">
        <is>
          <t>ÖMAS Konsept</t>
        </is>
      </c>
      <c r="G55" s="52" t="n">
        <v>5.0</v>
      </c>
      <c r="H55" s="54" t="inlineStr">
        <is>
          <t>Yok</t>
        </is>
      </c>
      <c r="I55" s="56" t="inlineStr">
        <is>
          <t>2389,31</t>
        </is>
      </c>
      <c r="J55" s="58" t="inlineStr">
        <is>
          <t>2148,43</t>
        </is>
      </c>
      <c r="K55" s="60" t="inlineStr">
        <is>
          <t>2148,42</t>
        </is>
      </c>
      <c r="L55" s="62" t="inlineStr">
        <is>
          <t>1611,85</t>
        </is>
      </c>
      <c r="M55" s="64" t="inlineStr">
        <is>
          <t>1611,84</t>
        </is>
      </c>
      <c r="N55" s="66" t="inlineStr">
        <is>
          <t>2549,90</t>
        </is>
      </c>
      <c r="O55" s="68" t="inlineStr">
        <is>
          <t>2549,90</t>
        </is>
      </c>
      <c r="P55" s="70"/>
      <c r="Q55" s="72" t="inlineStr">
        <is>
          <t>Hayır</t>
        </is>
      </c>
      <c r="R55" s="74"/>
      <c r="S55" s="76" t="inlineStr">
        <is>
          <t>63777d2a101b58131ba1d323718dcc7d</t>
        </is>
      </c>
    </row>
    <row r="56">
      <c r="A56" s="40" t="inlineStr">
        <is>
          <t>Cemile Beyaz Tepsili 75 Cm Katlanılabilir Ayaklı Sehpa,tepsili Metal Zigon Yan Sehpa,dekoratif Sehpa</t>
        </is>
      </c>
      <c r="B56" s="42" t="inlineStr">
        <is>
          <t>1FHB-7AB2317L</t>
        </is>
      </c>
      <c r="C56" s="44"/>
      <c r="D56" s="46" t="inlineStr">
        <is>
          <t>1FHB-7AB2317L</t>
        </is>
      </c>
      <c r="E56" s="48" t="inlineStr">
        <is>
          <t>Yan Sehpa</t>
        </is>
      </c>
      <c r="F56" s="50" t="inlineStr">
        <is>
          <t>ÖMAS Konsept</t>
        </is>
      </c>
      <c r="G56" s="52" t="n">
        <v>2.0</v>
      </c>
      <c r="H56" s="54" t="inlineStr">
        <is>
          <t>Yok</t>
        </is>
      </c>
      <c r="I56" s="56" t="inlineStr">
        <is>
          <t>1511,78</t>
        </is>
      </c>
      <c r="J56" s="58" t="inlineStr">
        <is>
          <t>1379,62</t>
        </is>
      </c>
      <c r="K56" s="60" t="inlineStr">
        <is>
          <t>1379,61</t>
        </is>
      </c>
      <c r="L56" s="62" t="inlineStr">
        <is>
          <t>1087,21</t>
        </is>
      </c>
      <c r="M56" s="64" t="inlineStr">
        <is>
          <t>1087,20</t>
        </is>
      </c>
      <c r="N56" s="66" t="inlineStr">
        <is>
          <t>1599,90</t>
        </is>
      </c>
      <c r="O56" s="68" t="inlineStr">
        <is>
          <t>1599,90</t>
        </is>
      </c>
      <c r="P56" s="70"/>
      <c r="Q56" s="72" t="inlineStr">
        <is>
          <t>Hayır</t>
        </is>
      </c>
      <c r="R56" s="74"/>
      <c r="S56" s="76" t="inlineStr">
        <is>
          <t>63777d2a101b58131ba1d323718dcc7d</t>
        </is>
      </c>
    </row>
    <row r="57">
      <c r="A57" s="40" t="inlineStr">
        <is>
          <t>Cemile Beyaz Tepsili 69 Cm Katlanılabilir Ayaklı Sehpa,tepsili Metal Zigon Yan Sehpa,dekoratif Sehpa</t>
        </is>
      </c>
      <c r="B57" s="42" t="inlineStr">
        <is>
          <t>1FHB-7AB2317M</t>
        </is>
      </c>
      <c r="C57" s="44"/>
      <c r="D57" s="46" t="inlineStr">
        <is>
          <t>1FHB-7AB2317M</t>
        </is>
      </c>
      <c r="E57" s="48" t="inlineStr">
        <is>
          <t>Yan Sehpa</t>
        </is>
      </c>
      <c r="F57" s="50" t="inlineStr">
        <is>
          <t>ÖMAS Konsept</t>
        </is>
      </c>
      <c r="G57" s="52" t="n">
        <v>2.0</v>
      </c>
      <c r="H57" s="54" t="inlineStr">
        <is>
          <t>Yok</t>
        </is>
      </c>
      <c r="I57" s="56" t="inlineStr">
        <is>
          <t>1464,54</t>
        </is>
      </c>
      <c r="J57" s="58" t="inlineStr">
        <is>
          <t>1336,50</t>
        </is>
      </c>
      <c r="K57" s="60" t="inlineStr">
        <is>
          <t>1336,49</t>
        </is>
      </c>
      <c r="L57" s="62" t="inlineStr">
        <is>
          <t>1053,23</t>
        </is>
      </c>
      <c r="M57" s="64" t="inlineStr">
        <is>
          <t>1053,22</t>
        </is>
      </c>
      <c r="N57" s="66" t="inlineStr">
        <is>
          <t>1549,90</t>
        </is>
      </c>
      <c r="O57" s="68" t="inlineStr">
        <is>
          <t>1549,90</t>
        </is>
      </c>
      <c r="P57" s="70"/>
      <c r="Q57" s="72" t="inlineStr">
        <is>
          <t>Hayır</t>
        </is>
      </c>
      <c r="R57" s="74"/>
      <c r="S57" s="76" t="inlineStr">
        <is>
          <t>63777d2a101b58131ba1d323718dcc7d</t>
        </is>
      </c>
    </row>
    <row r="58">
      <c r="A58" s="40" t="inlineStr">
        <is>
          <t>Doku Concept Özverler Cam Üzeri Işleme Çerçeveli 58x113 Cm Lüks Tablo,cam Işleme Dekoratif Tablo</t>
        </is>
      </c>
      <c r="B58" s="42" t="inlineStr">
        <is>
          <t>DK-9731</t>
        </is>
      </c>
      <c r="C58" s="44" t="inlineStr">
        <is>
          <t>50 x 70</t>
        </is>
      </c>
      <c r="D58" s="46" t="inlineStr">
        <is>
          <t>DK-9731</t>
        </is>
      </c>
      <c r="E58" s="48" t="inlineStr">
        <is>
          <t>Tablo</t>
        </is>
      </c>
      <c r="F58" s="50" t="inlineStr">
        <is>
          <t>ÖMAS Konsept</t>
        </is>
      </c>
      <c r="G58" s="52" t="n">
        <v>2.0</v>
      </c>
      <c r="H58" s="54" t="inlineStr">
        <is>
          <t>Yok</t>
        </is>
      </c>
      <c r="I58" s="56" t="inlineStr">
        <is>
          <t>5998,41</t>
        </is>
      </c>
      <c r="J58" s="58" t="inlineStr">
        <is>
          <t>5321,18</t>
        </is>
      </c>
      <c r="K58" s="60" t="inlineStr">
        <is>
          <t>5321,17</t>
        </is>
      </c>
      <c r="L58" s="62" t="inlineStr">
        <is>
          <t>3805,45</t>
        </is>
      </c>
      <c r="M58" s="64" t="inlineStr">
        <is>
          <t>3805,44</t>
        </is>
      </c>
      <c r="N58" s="66" t="inlineStr">
        <is>
          <t>6449,90</t>
        </is>
      </c>
      <c r="O58" s="68" t="inlineStr">
        <is>
          <t>6449,90</t>
        </is>
      </c>
      <c r="P58" s="70"/>
      <c r="Q58" s="72" t="inlineStr">
        <is>
          <t>Hayır</t>
        </is>
      </c>
      <c r="R58" s="74"/>
      <c r="S58" s="76" t="inlineStr">
        <is>
          <t>63777d2a101b58131ba1d323718dcc7d</t>
        </is>
      </c>
    </row>
    <row r="59">
      <c r="A59" s="40" t="inlineStr">
        <is>
          <t>Premium Gold Renkli 10x15 Cam Vazo,dekoratif Lüks Altın Renkli Solmayan Sarı Cam Vazo</t>
        </is>
      </c>
      <c r="B59" s="42" t="inlineStr">
        <is>
          <t>GLC-009-S2</t>
        </is>
      </c>
      <c r="C59" s="44"/>
      <c r="D59" s="46" t="inlineStr">
        <is>
          <t>GLC-009-S</t>
        </is>
      </c>
      <c r="E59" s="48" t="inlineStr">
        <is>
          <t>Vazo</t>
        </is>
      </c>
      <c r="F59" s="50" t="inlineStr">
        <is>
          <t>ÖMAS Konsept</t>
        </is>
      </c>
      <c r="G59" s="52" t="n">
        <v>45.0</v>
      </c>
      <c r="H59" s="54" t="inlineStr">
        <is>
          <t>Yok</t>
        </is>
      </c>
      <c r="I59" s="56" t="inlineStr">
        <is>
          <t>427,71</t>
        </is>
      </c>
      <c r="J59" s="58" t="inlineStr">
        <is>
          <t>379,43</t>
        </is>
      </c>
      <c r="K59" s="60" t="inlineStr">
        <is>
          <t>379,42</t>
        </is>
      </c>
      <c r="L59" s="62" t="inlineStr">
        <is>
          <t>271,35</t>
        </is>
      </c>
      <c r="M59" s="64" t="inlineStr">
        <is>
          <t>271,34</t>
        </is>
      </c>
      <c r="N59" s="66" t="inlineStr">
        <is>
          <t>459,90</t>
        </is>
      </c>
      <c r="O59" s="68" t="inlineStr">
        <is>
          <t>459,90</t>
        </is>
      </c>
      <c r="P59" s="70"/>
      <c r="Q59" s="72" t="inlineStr">
        <is>
          <t>Hayır</t>
        </is>
      </c>
      <c r="R59" s="74"/>
      <c r="S59" s="76" t="inlineStr">
        <is>
          <t>63777d2a101b58131ba1d323718dcc7d</t>
        </is>
      </c>
    </row>
    <row r="60">
      <c r="A60" s="40" t="inlineStr">
        <is>
          <t>Özverler Doku Concept 2'li Kelebek Kanadı Cam Üzeri Işleme Aynalı Çerçeveli Lux Tablo</t>
        </is>
      </c>
      <c r="B60" s="42" t="inlineStr">
        <is>
          <t>DK-1259</t>
        </is>
      </c>
      <c r="C60" s="44" t="inlineStr">
        <is>
          <t>95 x 130</t>
        </is>
      </c>
      <c r="D60" s="46" t="inlineStr">
        <is>
          <t>DK-1259</t>
        </is>
      </c>
      <c r="E60" s="48" t="inlineStr">
        <is>
          <t>Tablo</t>
        </is>
      </c>
      <c r="F60" s="50" t="inlineStr">
        <is>
          <t>ÖMAS Konsept</t>
        </is>
      </c>
      <c r="G60" s="52" t="n">
        <v>2.0</v>
      </c>
      <c r="H60" s="54" t="inlineStr">
        <is>
          <t>Yok</t>
        </is>
      </c>
      <c r="I60" s="56" t="inlineStr">
        <is>
          <t>6370,41</t>
        </is>
      </c>
      <c r="J60" s="58" t="inlineStr">
        <is>
          <t>5651,18</t>
        </is>
      </c>
      <c r="K60" s="60" t="inlineStr">
        <is>
          <t>5651,17</t>
        </is>
      </c>
      <c r="L60" s="62" t="inlineStr">
        <is>
          <t>4041,45</t>
        </is>
      </c>
      <c r="M60" s="64" t="inlineStr">
        <is>
          <t>4041,44</t>
        </is>
      </c>
      <c r="N60" s="66" t="inlineStr">
        <is>
          <t>6849,90</t>
        </is>
      </c>
      <c r="O60" s="68" t="inlineStr">
        <is>
          <t>6849,90</t>
        </is>
      </c>
      <c r="P60" s="70"/>
      <c r="Q60" s="72" t="inlineStr">
        <is>
          <t>Hayır</t>
        </is>
      </c>
      <c r="R60" s="74"/>
      <c r="S60" s="76" t="inlineStr">
        <is>
          <t>63777d2a101b58131ba1d323718dcc7d</t>
        </is>
      </c>
    </row>
    <row r="61">
      <c r="A61" s="40" t="inlineStr">
        <is>
          <t>Özverler Doku Concept 2'li Kelebek Kanadı Cam Üzeri Işleme Aynalı Çerçeveli Lux Tablo</t>
        </is>
      </c>
      <c r="B61" s="42" t="inlineStr">
        <is>
          <t>DK-1258</t>
        </is>
      </c>
      <c r="C61" s="44" t="inlineStr">
        <is>
          <t>95 x 130</t>
        </is>
      </c>
      <c r="D61" s="46" t="inlineStr">
        <is>
          <t>DK-1258</t>
        </is>
      </c>
      <c r="E61" s="48" t="inlineStr">
        <is>
          <t>Tablo</t>
        </is>
      </c>
      <c r="F61" s="50" t="inlineStr">
        <is>
          <t>ÖMAS Konsept</t>
        </is>
      </c>
      <c r="G61" s="52" t="n">
        <v>1.0</v>
      </c>
      <c r="H61" s="54" t="inlineStr">
        <is>
          <t>Yok</t>
        </is>
      </c>
      <c r="I61" s="56" t="inlineStr">
        <is>
          <t>6370,41</t>
        </is>
      </c>
      <c r="J61" s="58" t="inlineStr">
        <is>
          <t>5651,18</t>
        </is>
      </c>
      <c r="K61" s="60" t="inlineStr">
        <is>
          <t>5651,17</t>
        </is>
      </c>
      <c r="L61" s="62" t="inlineStr">
        <is>
          <t>4041,45</t>
        </is>
      </c>
      <c r="M61" s="64" t="inlineStr">
        <is>
          <t>4041,44</t>
        </is>
      </c>
      <c r="N61" s="66" t="inlineStr">
        <is>
          <t>6849,90</t>
        </is>
      </c>
      <c r="O61" s="68" t="inlineStr">
        <is>
          <t>6849,90</t>
        </is>
      </c>
      <c r="P61" s="70"/>
      <c r="Q61" s="72" t="inlineStr">
        <is>
          <t>Hayır</t>
        </is>
      </c>
      <c r="R61" s="74"/>
      <c r="S61" s="76" t="inlineStr">
        <is>
          <t>63777d2a101b58131ba1d323718dcc7d</t>
        </is>
      </c>
    </row>
    <row r="62">
      <c r="A62" s="40" t="inlineStr">
        <is>
          <t>Cemile 2'li Ahşap Yüzeyli Temperli Cam Ayaklı Zigon Sehpa Seti,zigon Sehpa Seti</t>
        </is>
      </c>
      <c r="B62" s="42" t="inlineStr">
        <is>
          <t>1BFF-160339</t>
        </is>
      </c>
      <c r="C62" s="44"/>
      <c r="D62" s="46" t="inlineStr">
        <is>
          <t>1BFF-160339</t>
        </is>
      </c>
      <c r="E62" s="48" t="inlineStr">
        <is>
          <t>Zigon</t>
        </is>
      </c>
      <c r="F62" s="50" t="inlineStr">
        <is>
          <t>ÖMAS Konsept</t>
        </is>
      </c>
      <c r="G62" s="52" t="n">
        <v>3.0</v>
      </c>
      <c r="H62" s="54" t="inlineStr">
        <is>
          <t>Yok</t>
        </is>
      </c>
      <c r="I62" s="56" t="inlineStr">
        <is>
          <t>3352,83</t>
        </is>
      </c>
      <c r="J62" s="58" t="inlineStr">
        <is>
          <t>3057,23</t>
        </is>
      </c>
      <c r="K62" s="60" t="inlineStr">
        <is>
          <t>3057,22</t>
        </is>
      </c>
      <c r="L62" s="62" t="inlineStr">
        <is>
          <t>2402,97</t>
        </is>
      </c>
      <c r="M62" s="64" t="inlineStr">
        <is>
          <t>2402,96</t>
        </is>
      </c>
      <c r="N62" s="66" t="inlineStr">
        <is>
          <t>3549,90</t>
        </is>
      </c>
      <c r="O62" s="68" t="inlineStr">
        <is>
          <t>3549,90</t>
        </is>
      </c>
      <c r="P62" s="70"/>
      <c r="Q62" s="72" t="inlineStr">
        <is>
          <t>Hayır</t>
        </is>
      </c>
      <c r="R62" s="74"/>
      <c r="S62" s="76" t="inlineStr">
        <is>
          <t>63777d2a101b58131ba1d323718dcc7d</t>
        </is>
      </c>
    </row>
    <row r="63">
      <c r="A63" s="40" t="inlineStr">
        <is>
          <t>Doku Concept Özverler Cam Üzeri Altın Varak Işlemeli Kelebek Figürlü Ahşap Çerçeveli Tablo</t>
        </is>
      </c>
      <c r="B63" s="42" t="inlineStr">
        <is>
          <t>DK-7061</t>
        </is>
      </c>
      <c r="C63" s="44" t="inlineStr">
        <is>
          <t>85 x 85</t>
        </is>
      </c>
      <c r="D63" s="46" t="inlineStr">
        <is>
          <t>DK-7061</t>
        </is>
      </c>
      <c r="E63" s="48" t="inlineStr">
        <is>
          <t>Tablo</t>
        </is>
      </c>
      <c r="F63" s="50" t="inlineStr">
        <is>
          <t>ÖMAS Konsept</t>
        </is>
      </c>
      <c r="G63" s="52" t="n">
        <v>1.0</v>
      </c>
      <c r="H63" s="54" t="inlineStr">
        <is>
          <t>Yok</t>
        </is>
      </c>
      <c r="I63" s="56" t="inlineStr">
        <is>
          <t>5998,41</t>
        </is>
      </c>
      <c r="J63" s="58" t="inlineStr">
        <is>
          <t>5321,18</t>
        </is>
      </c>
      <c r="K63" s="60" t="inlineStr">
        <is>
          <t>5321,17</t>
        </is>
      </c>
      <c r="L63" s="62" t="inlineStr">
        <is>
          <t>3805,45</t>
        </is>
      </c>
      <c r="M63" s="64" t="inlineStr">
        <is>
          <t>3805,44</t>
        </is>
      </c>
      <c r="N63" s="66" t="inlineStr">
        <is>
          <t>6449,90</t>
        </is>
      </c>
      <c r="O63" s="68" t="inlineStr">
        <is>
          <t>6449,90</t>
        </is>
      </c>
      <c r="P63" s="70"/>
      <c r="Q63" s="72" t="inlineStr">
        <is>
          <t>Hayır</t>
        </is>
      </c>
      <c r="R63" s="74"/>
      <c r="S63" s="76" t="inlineStr">
        <is>
          <t>63777d2a101b58131ba1d323718dcc7d</t>
        </is>
      </c>
    </row>
    <row r="64">
      <c r="A64" s="40" t="inlineStr">
        <is>
          <t>Doku Concept Özverler Kabartmalı Altın Varak Işleme Tablo</t>
        </is>
      </c>
      <c r="B64" s="42" t="inlineStr">
        <is>
          <t>DK-8172</t>
        </is>
      </c>
      <c r="C64" s="44" t="inlineStr">
        <is>
          <t>83 x 83</t>
        </is>
      </c>
      <c r="D64" s="46" t="inlineStr">
        <is>
          <t>DK-8172</t>
        </is>
      </c>
      <c r="E64" s="48" t="inlineStr">
        <is>
          <t>Tablo</t>
        </is>
      </c>
      <c r="F64" s="50" t="inlineStr">
        <is>
          <t>ÖMAS Konsept</t>
        </is>
      </c>
      <c r="G64" s="52" t="n">
        <v>1.0</v>
      </c>
      <c r="H64" s="54" t="inlineStr">
        <is>
          <t>Yok</t>
        </is>
      </c>
      <c r="I64" s="56" t="inlineStr">
        <is>
          <t>5998,41</t>
        </is>
      </c>
      <c r="J64" s="58" t="inlineStr">
        <is>
          <t>5321,18</t>
        </is>
      </c>
      <c r="K64" s="60" t="inlineStr">
        <is>
          <t>5321,17</t>
        </is>
      </c>
      <c r="L64" s="62" t="inlineStr">
        <is>
          <t>3805,45</t>
        </is>
      </c>
      <c r="M64" s="64" t="inlineStr">
        <is>
          <t>3805,44</t>
        </is>
      </c>
      <c r="N64" s="66" t="inlineStr">
        <is>
          <t>6449,90</t>
        </is>
      </c>
      <c r="O64" s="68" t="inlineStr">
        <is>
          <t>6449,90</t>
        </is>
      </c>
      <c r="P64" s="70"/>
      <c r="Q64" s="72" t="inlineStr">
        <is>
          <t>Hayır</t>
        </is>
      </c>
      <c r="R64" s="74"/>
      <c r="S64" s="76" t="inlineStr">
        <is>
          <t>63777d2a101b58131ba1d323718dcc7d</t>
        </is>
      </c>
    </row>
    <row r="65">
      <c r="A65" s="40" t="inlineStr">
        <is>
          <t>Doku Consept Özverler Cam Üzeri Işleme Kelebek 2'li Set Tablo</t>
        </is>
      </c>
      <c r="B65" s="42" t="inlineStr">
        <is>
          <t>DK-8222</t>
        </is>
      </c>
      <c r="C65" s="44" t="inlineStr">
        <is>
          <t>95 x 130</t>
        </is>
      </c>
      <c r="D65" s="46" t="inlineStr">
        <is>
          <t>DK-8222</t>
        </is>
      </c>
      <c r="E65" s="48" t="inlineStr">
        <is>
          <t>Tablo</t>
        </is>
      </c>
      <c r="F65" s="50" t="inlineStr">
        <is>
          <t>ÖMAS Konsept</t>
        </is>
      </c>
      <c r="G65" s="52" t="n">
        <v>2.0</v>
      </c>
      <c r="H65" s="54" t="inlineStr">
        <is>
          <t>Yok</t>
        </is>
      </c>
      <c r="I65" s="56" t="inlineStr">
        <is>
          <t>5998,41</t>
        </is>
      </c>
      <c r="J65" s="58" t="inlineStr">
        <is>
          <t>5321,18</t>
        </is>
      </c>
      <c r="K65" s="60" t="inlineStr">
        <is>
          <t>5321,17</t>
        </is>
      </c>
      <c r="L65" s="62" t="inlineStr">
        <is>
          <t>3805,45</t>
        </is>
      </c>
      <c r="M65" s="64" t="inlineStr">
        <is>
          <t>3805,44</t>
        </is>
      </c>
      <c r="N65" s="66" t="inlineStr">
        <is>
          <t>6449,90</t>
        </is>
      </c>
      <c r="O65" s="68" t="inlineStr">
        <is>
          <t>6449,90</t>
        </is>
      </c>
      <c r="P65" s="70"/>
      <c r="Q65" s="72" t="inlineStr">
        <is>
          <t>Hayır</t>
        </is>
      </c>
      <c r="R65" s="74"/>
      <c r="S65" s="76" t="inlineStr">
        <is>
          <t>63777d2a101b58131ba1d323718dcc7d</t>
        </is>
      </c>
    </row>
    <row r="66">
      <c r="A66" s="40" t="inlineStr">
        <is>
          <t>Doku Concept Özverler El Yapımı Yağlı Boya Büyük Tablo,premium Gold Desenli El Yapımı Özel Tablo</t>
        </is>
      </c>
      <c r="B66" s="42" t="inlineStr">
        <is>
          <t>DK-9817</t>
        </is>
      </c>
      <c r="C66" s="44" t="inlineStr">
        <is>
          <t>100 x 150</t>
        </is>
      </c>
      <c r="D66" s="46" t="inlineStr">
        <is>
          <t>DK-9817</t>
        </is>
      </c>
      <c r="E66" s="48" t="inlineStr">
        <is>
          <t>Tablo</t>
        </is>
      </c>
      <c r="F66" s="50" t="inlineStr">
        <is>
          <t>ÖMAS Konsept</t>
        </is>
      </c>
      <c r="G66" s="52" t="n">
        <v>2.0</v>
      </c>
      <c r="H66" s="54" t="inlineStr">
        <is>
          <t>Yok</t>
        </is>
      </c>
      <c r="I66" s="56" t="inlineStr">
        <is>
          <t>7672,41</t>
        </is>
      </c>
      <c r="J66" s="58" t="inlineStr">
        <is>
          <t>6806,18</t>
        </is>
      </c>
      <c r="K66" s="60" t="inlineStr">
        <is>
          <t>6806,17</t>
        </is>
      </c>
      <c r="L66" s="62" t="inlineStr">
        <is>
          <t>4867,45</t>
        </is>
      </c>
      <c r="M66" s="64" t="inlineStr">
        <is>
          <t>4867,44</t>
        </is>
      </c>
      <c r="N66" s="66" t="inlineStr">
        <is>
          <t>8249,90</t>
        </is>
      </c>
      <c r="O66" s="68" t="inlineStr">
        <is>
          <t>8249,90</t>
        </is>
      </c>
      <c r="P66" s="70"/>
      <c r="Q66" s="72" t="inlineStr">
        <is>
          <t>Hayır</t>
        </is>
      </c>
      <c r="R66" s="74"/>
      <c r="S66" s="76" t="inlineStr">
        <is>
          <t>63777d2a101b58131ba1d323718dcc7d</t>
        </is>
      </c>
    </row>
    <row r="67">
      <c r="A67" s="40" t="inlineStr">
        <is>
          <t>Premium Füme Renkli Cam Vazo ,renkli Füme Cam Vazo Saksı</t>
        </is>
      </c>
      <c r="B67" s="42" t="inlineStr">
        <is>
          <t>GLC-008-F</t>
        </is>
      </c>
      <c r="C67" s="44"/>
      <c r="D67" s="46" t="inlineStr">
        <is>
          <t>GLC-008-F</t>
        </is>
      </c>
      <c r="E67" s="48" t="inlineStr">
        <is>
          <t>Vazo</t>
        </is>
      </c>
      <c r="F67" s="50" t="inlineStr">
        <is>
          <t>ÖMAS Konsept</t>
        </is>
      </c>
      <c r="G67" s="52" t="n">
        <v>6.0</v>
      </c>
      <c r="H67" s="54" t="inlineStr">
        <is>
          <t>Yok</t>
        </is>
      </c>
      <c r="I67" s="56" t="inlineStr">
        <is>
          <t>549,16</t>
        </is>
      </c>
      <c r="J67" s="58" t="inlineStr">
        <is>
          <t>488,06</t>
        </is>
      </c>
      <c r="K67" s="60" t="inlineStr">
        <is>
          <t>488,05</t>
        </is>
      </c>
      <c r="L67" s="62" t="inlineStr">
        <is>
          <t>351,38</t>
        </is>
      </c>
      <c r="M67" s="64" t="inlineStr">
        <is>
          <t>351,37</t>
        </is>
      </c>
      <c r="N67" s="66" t="inlineStr">
        <is>
          <t>589,90</t>
        </is>
      </c>
      <c r="O67" s="68" t="inlineStr">
        <is>
          <t>589,90</t>
        </is>
      </c>
      <c r="P67" s="70"/>
      <c r="Q67" s="72" t="inlineStr">
        <is>
          <t>Hayır</t>
        </is>
      </c>
      <c r="R67" s="74"/>
      <c r="S67" s="76" t="inlineStr">
        <is>
          <t>63777d2a101b58131ba1d323718dcc7d</t>
        </is>
      </c>
    </row>
    <row r="68">
      <c r="A68" s="40" t="inlineStr">
        <is>
          <t>Premium Siyah Ahşap 65 Cm Döner Çarklı Romen Rakamlı Camlı Duvar Saati,ahşap Salon Ofis Duvar Saati</t>
        </is>
      </c>
      <c r="B68" s="42" t="inlineStr">
        <is>
          <t>SiyahÇarklıDuvarSaati</t>
        </is>
      </c>
      <c r="C68" s="44"/>
      <c r="D68" s="46" t="inlineStr">
        <is>
          <t>SiyahÇarklıDuvarSaati</t>
        </is>
      </c>
      <c r="E68" s="48" t="inlineStr">
        <is>
          <t>Duvar Saati</t>
        </is>
      </c>
      <c r="F68" s="50" t="inlineStr">
        <is>
          <t>ÖMAS Konsept</t>
        </is>
      </c>
      <c r="G68" s="52" t="n">
        <v>5.0</v>
      </c>
      <c r="H68" s="54" t="inlineStr">
        <is>
          <t>Yok</t>
        </is>
      </c>
      <c r="I68" s="56" t="inlineStr">
        <is>
          <t>7391,60</t>
        </is>
      </c>
      <c r="J68" s="58" t="inlineStr">
        <is>
          <t>6704,15</t>
        </is>
      </c>
      <c r="K68" s="60" t="inlineStr">
        <is>
          <t>6704,14</t>
        </is>
      </c>
      <c r="L68" s="62" t="inlineStr">
        <is>
          <t>5178,59</t>
        </is>
      </c>
      <c r="M68" s="64" t="inlineStr">
        <is>
          <t>5178,58</t>
        </is>
      </c>
      <c r="N68" s="66" t="inlineStr">
        <is>
          <t>7849,90</t>
        </is>
      </c>
      <c r="O68" s="68" t="inlineStr">
        <is>
          <t>7849,90</t>
        </is>
      </c>
      <c r="P68" s="70"/>
      <c r="Q68" s="72" t="inlineStr">
        <is>
          <t>Hayır</t>
        </is>
      </c>
      <c r="R68" s="74"/>
      <c r="S68" s="76" t="inlineStr">
        <is>
          <t>63777d2a101b58131ba1d323718dcc7d</t>
        </is>
      </c>
    </row>
    <row r="69">
      <c r="A69" s="40" t="inlineStr">
        <is>
          <t>Premium Metal Gold Eskitme Ayaklı Renkli Cam Vazo,dekoratif Metal Ayaklı Gold Cam Vazo,saksı</t>
        </is>
      </c>
      <c r="B69" s="42" t="inlineStr">
        <is>
          <t>GL0064-AK</t>
        </is>
      </c>
      <c r="C69" s="44"/>
      <c r="D69" s="46" t="inlineStr">
        <is>
          <t>GL0064-AK</t>
        </is>
      </c>
      <c r="E69" s="48" t="inlineStr">
        <is>
          <t>Vazo</t>
        </is>
      </c>
      <c r="F69" s="50" t="inlineStr">
        <is>
          <t>ÖMAS Konsept</t>
        </is>
      </c>
      <c r="G69" s="52" t="n">
        <v>44.0</v>
      </c>
      <c r="H69" s="54" t="inlineStr">
        <is>
          <t>Yok</t>
        </is>
      </c>
      <c r="I69" s="56" t="inlineStr">
        <is>
          <t>923,16</t>
        </is>
      </c>
      <c r="J69" s="58" t="inlineStr">
        <is>
          <t>823,07</t>
        </is>
      </c>
      <c r="K69" s="60" t="inlineStr">
        <is>
          <t>823,06</t>
        </is>
      </c>
      <c r="L69" s="62" t="inlineStr">
        <is>
          <t>599,39</t>
        </is>
      </c>
      <c r="M69" s="64" t="inlineStr">
        <is>
          <t>599,38</t>
        </is>
      </c>
      <c r="N69" s="66" t="inlineStr">
        <is>
          <t>989,90</t>
        </is>
      </c>
      <c r="O69" s="68" t="inlineStr">
        <is>
          <t>989,90</t>
        </is>
      </c>
      <c r="P69" s="70"/>
      <c r="Q69" s="72" t="inlineStr">
        <is>
          <t>Hayır</t>
        </is>
      </c>
      <c r="R69" s="74"/>
      <c r="S69" s="76" t="inlineStr">
        <is>
          <t>63777d2a101b58131ba1d323718dcc7d</t>
        </is>
      </c>
    </row>
    <row r="70">
      <c r="A70" s="40" t="inlineStr">
        <is>
          <t>Premium Gold Renkli Cam Vazo Fanus Saksı Vazo,renkli Gold Cam Vazo Fanus Şekerlik</t>
        </is>
      </c>
      <c r="B70" s="42" t="inlineStr">
        <is>
          <t>GL0102-E</t>
        </is>
      </c>
      <c r="C70" s="44"/>
      <c r="D70" s="46" t="inlineStr">
        <is>
          <t>GL0102-E</t>
        </is>
      </c>
      <c r="E70" s="48" t="inlineStr">
        <is>
          <t>Vazo</t>
        </is>
      </c>
      <c r="F70" s="50" t="inlineStr">
        <is>
          <t>ÖMAS Konsept</t>
        </is>
      </c>
      <c r="G70" s="52" t="n">
        <v>38.0</v>
      </c>
      <c r="H70" s="54" t="inlineStr">
        <is>
          <t>Yok</t>
        </is>
      </c>
      <c r="I70" s="56" t="inlineStr">
        <is>
          <t>549,16</t>
        </is>
      </c>
      <c r="J70" s="58" t="inlineStr">
        <is>
          <t>488,06</t>
        </is>
      </c>
      <c r="K70" s="60" t="inlineStr">
        <is>
          <t>488,05</t>
        </is>
      </c>
      <c r="L70" s="62" t="inlineStr">
        <is>
          <t>351,38</t>
        </is>
      </c>
      <c r="M70" s="64" t="inlineStr">
        <is>
          <t>351,37</t>
        </is>
      </c>
      <c r="N70" s="66" t="inlineStr">
        <is>
          <t>589,90</t>
        </is>
      </c>
      <c r="O70" s="68" t="inlineStr">
        <is>
          <t>589,90</t>
        </is>
      </c>
      <c r="P70" s="70"/>
      <c r="Q70" s="72" t="inlineStr">
        <is>
          <t>Hayır</t>
        </is>
      </c>
      <c r="R70" s="74"/>
      <c r="S70" s="76" t="inlineStr">
        <is>
          <t>63777d2a101b58131ba1d323718dcc7d</t>
        </is>
      </c>
    </row>
    <row r="71">
      <c r="A71" s="40" t="inlineStr">
        <is>
          <t>Premium Metal Gold 3'lü Şamdan Seti,gold Altın Camlı Şamdan Seti,mumluk</t>
        </is>
      </c>
      <c r="B71" s="42" t="inlineStr">
        <is>
          <t>C214.1005</t>
        </is>
      </c>
      <c r="C71" s="44"/>
      <c r="D71" s="46" t="inlineStr">
        <is>
          <t>C214.1005</t>
        </is>
      </c>
      <c r="E71" s="48" t="inlineStr">
        <is>
          <t>Şamdan &amp; Mumluk</t>
        </is>
      </c>
      <c r="F71" s="50" t="inlineStr">
        <is>
          <t>ÖMAS Konsept</t>
        </is>
      </c>
      <c r="G71" s="52" t="n">
        <v>19.0</v>
      </c>
      <c r="H71" s="54" t="inlineStr">
        <is>
          <t>Yok</t>
        </is>
      </c>
      <c r="I71" s="56" t="inlineStr">
        <is>
          <t>1830,89</t>
        </is>
      </c>
      <c r="J71" s="58" t="inlineStr">
        <is>
          <t>1652,38</t>
        </is>
      </c>
      <c r="K71" s="60" t="inlineStr">
        <is>
          <t>1652,37</t>
        </is>
      </c>
      <c r="L71" s="62" t="inlineStr">
        <is>
          <t>1255,33</t>
        </is>
      </c>
      <c r="M71" s="64" t="inlineStr">
        <is>
          <t>1255,32</t>
        </is>
      </c>
      <c r="N71" s="66" t="inlineStr">
        <is>
          <t>1949,90</t>
        </is>
      </c>
      <c r="O71" s="68" t="inlineStr">
        <is>
          <t>1949,90</t>
        </is>
      </c>
      <c r="P71" s="70"/>
      <c r="Q71" s="72" t="inlineStr">
        <is>
          <t>Hayır</t>
        </is>
      </c>
      <c r="R71" s="74"/>
      <c r="S71" s="76" t="inlineStr">
        <is>
          <t>63777d2a101b58131ba1d323718dcc7d</t>
        </is>
      </c>
    </row>
    <row r="72">
      <c r="A72" s="40" t="inlineStr">
        <is>
          <t>Gold Premium Büyük Cam Meyvelik Kase,dekoratif Lux Gold Renkli Cam Meyvelik Cips Kasesi</t>
        </is>
      </c>
      <c r="B72" s="42" t="inlineStr">
        <is>
          <t>GL0101-E</t>
        </is>
      </c>
      <c r="C72" s="44"/>
      <c r="D72" s="46" t="inlineStr">
        <is>
          <t>GL0101-E</t>
        </is>
      </c>
      <c r="E72" s="48" t="inlineStr">
        <is>
          <t>Kase</t>
        </is>
      </c>
      <c r="F72" s="50" t="inlineStr">
        <is>
          <t>ÖMAS Konsept</t>
        </is>
      </c>
      <c r="G72" s="52" t="n">
        <v>37.0</v>
      </c>
      <c r="H72" s="54" t="inlineStr">
        <is>
          <t>Yok</t>
        </is>
      </c>
      <c r="I72" s="56" t="inlineStr">
        <is>
          <t>1016,45</t>
        </is>
      </c>
      <c r="J72" s="58" t="inlineStr">
        <is>
          <t>906,28</t>
        </is>
      </c>
      <c r="K72" s="60" t="inlineStr">
        <is>
          <t>906,27</t>
        </is>
      </c>
      <c r="L72" s="62" t="inlineStr">
        <is>
          <t>660,10</t>
        </is>
      </c>
      <c r="M72" s="64" t="inlineStr">
        <is>
          <t>660,09</t>
        </is>
      </c>
      <c r="N72" s="66" t="inlineStr">
        <is>
          <t>1089,90</t>
        </is>
      </c>
      <c r="O72" s="68" t="inlineStr">
        <is>
          <t>1089,90</t>
        </is>
      </c>
      <c r="P72" s="70"/>
      <c r="Q72" s="72" t="inlineStr">
        <is>
          <t>Hayır</t>
        </is>
      </c>
      <c r="R72" s="74"/>
      <c r="S72" s="76" t="inlineStr">
        <is>
          <t>63777d2a101b58131ba1d323718dcc7d</t>
        </is>
      </c>
    </row>
    <row r="73">
      <c r="A73" s="40" t="inlineStr">
        <is>
          <t>Premium Gold Ayaklı Yeşil Düğme Kadife Kumaşlı Ahşap Puf,ev Salon Puf Bench Silinebilir Puf</t>
        </is>
      </c>
      <c r="B73" s="42" t="inlineStr">
        <is>
          <t>1KDP-1077-P</t>
        </is>
      </c>
      <c r="C73" s="44"/>
      <c r="D73" s="46" t="inlineStr">
        <is>
          <t>1KDP-105-P</t>
        </is>
      </c>
      <c r="E73" s="48" t="inlineStr">
        <is>
          <t>Puf &amp; Bench</t>
        </is>
      </c>
      <c r="F73" s="50" t="inlineStr">
        <is>
          <t>ÖMAS Konsept</t>
        </is>
      </c>
      <c r="G73" s="52" t="n">
        <v>98.0</v>
      </c>
      <c r="H73" s="54" t="inlineStr">
        <is>
          <t>Yok</t>
        </is>
      </c>
      <c r="I73" s="56" t="inlineStr">
        <is>
          <t>1085,12</t>
        </is>
      </c>
      <c r="J73" s="58" t="inlineStr">
        <is>
          <t>987,95</t>
        </is>
      </c>
      <c r="K73" s="60" t="inlineStr">
        <is>
          <t>987,94</t>
        </is>
      </c>
      <c r="L73" s="62" t="inlineStr">
        <is>
          <t>772,71</t>
        </is>
      </c>
      <c r="M73" s="64" t="inlineStr">
        <is>
          <t>772,70</t>
        </is>
      </c>
      <c r="N73" s="66" t="inlineStr">
        <is>
          <t>1149,90</t>
        </is>
      </c>
      <c r="O73" s="68" t="inlineStr">
        <is>
          <t>1149,90</t>
        </is>
      </c>
      <c r="P73" s="70"/>
      <c r="Q73" s="72" t="inlineStr">
        <is>
          <t>Hayır</t>
        </is>
      </c>
      <c r="R73" s="74"/>
      <c r="S73" s="76" t="inlineStr">
        <is>
          <t>63777d2a101b58131ba1d323718dcc7d</t>
        </is>
      </c>
    </row>
    <row r="74">
      <c r="A74" s="40" t="inlineStr">
        <is>
          <t>Premium Gold Ayaklı Turkuaz Mavisi Düğmeli Kadife Kumaşlı Ahşap Puf,ev Salon Silinebilir Puf Bench</t>
        </is>
      </c>
      <c r="B74" s="42" t="inlineStr">
        <is>
          <t>1KDP-1033-P</t>
        </is>
      </c>
      <c r="C74" s="44"/>
      <c r="D74" s="46" t="inlineStr">
        <is>
          <t>1KDP-105-P</t>
        </is>
      </c>
      <c r="E74" s="48" t="inlineStr">
        <is>
          <t>Puf &amp; Bench</t>
        </is>
      </c>
      <c r="F74" s="50" t="inlineStr">
        <is>
          <t>ÖMAS Konsept</t>
        </is>
      </c>
      <c r="G74" s="52" t="n">
        <v>99.0</v>
      </c>
      <c r="H74" s="54" t="inlineStr">
        <is>
          <t>Yok</t>
        </is>
      </c>
      <c r="I74" s="56" t="inlineStr">
        <is>
          <t>1085,12</t>
        </is>
      </c>
      <c r="J74" s="58" t="inlineStr">
        <is>
          <t>987,95</t>
        </is>
      </c>
      <c r="K74" s="60" t="inlineStr">
        <is>
          <t>987,94</t>
        </is>
      </c>
      <c r="L74" s="62" t="inlineStr">
        <is>
          <t>772,71</t>
        </is>
      </c>
      <c r="M74" s="64" t="inlineStr">
        <is>
          <t>772,70</t>
        </is>
      </c>
      <c r="N74" s="66" t="inlineStr">
        <is>
          <t>1149,90</t>
        </is>
      </c>
      <c r="O74" s="68" t="inlineStr">
        <is>
          <t>1149,90</t>
        </is>
      </c>
      <c r="P74" s="70"/>
      <c r="Q74" s="72" t="inlineStr">
        <is>
          <t>Hayır</t>
        </is>
      </c>
      <c r="R74" s="74"/>
      <c r="S74" s="76" t="inlineStr">
        <is>
          <t>63777d2a101b58131ba1d323718dcc7d</t>
        </is>
      </c>
    </row>
    <row r="75">
      <c r="A75" s="40" t="inlineStr">
        <is>
          <t>Premium Gold Ayaklı Lacivert Kadife Kumaşlı Ahşap Puf,ev Salon Mavi Puf Bench Silinebilir Puf</t>
        </is>
      </c>
      <c r="B75" s="42" t="inlineStr">
        <is>
          <t>1KDP-108</t>
        </is>
      </c>
      <c r="C75" s="44"/>
      <c r="D75" s="46" t="inlineStr">
        <is>
          <t>1KDP-104</t>
        </is>
      </c>
      <c r="E75" s="48" t="inlineStr">
        <is>
          <t>Puf &amp; Bench</t>
        </is>
      </c>
      <c r="F75" s="50" t="inlineStr">
        <is>
          <t>ÖMAS Konsept</t>
        </is>
      </c>
      <c r="G75" s="52" t="n">
        <v>100.0</v>
      </c>
      <c r="H75" s="54" t="inlineStr">
        <is>
          <t>Yok</t>
        </is>
      </c>
      <c r="I75" s="56" t="inlineStr">
        <is>
          <t>1085,12</t>
        </is>
      </c>
      <c r="J75" s="58" t="inlineStr">
        <is>
          <t>987,95</t>
        </is>
      </c>
      <c r="K75" s="60" t="inlineStr">
        <is>
          <t>987,94</t>
        </is>
      </c>
      <c r="L75" s="62" t="inlineStr">
        <is>
          <t>772,71</t>
        </is>
      </c>
      <c r="M75" s="64" t="inlineStr">
        <is>
          <t>772,70</t>
        </is>
      </c>
      <c r="N75" s="66" t="inlineStr">
        <is>
          <t>1149,90</t>
        </is>
      </c>
      <c r="O75" s="68" t="inlineStr">
        <is>
          <t>1149,90</t>
        </is>
      </c>
      <c r="P75" s="70"/>
      <c r="Q75" s="72" t="inlineStr">
        <is>
          <t>Hayır</t>
        </is>
      </c>
      <c r="R75" s="74"/>
      <c r="S75" s="76" t="inlineStr">
        <is>
          <t>63777d2a101b58131ba1d323718dcc7d</t>
        </is>
      </c>
    </row>
    <row r="76">
      <c r="A76" s="40" t="inlineStr">
        <is>
          <t>Premium Gold Ayaklı Yeşil Kadife Kumaşlı Ahşap Puf,ev Salon Puf Bench Silinebilir Puf</t>
        </is>
      </c>
      <c r="B76" s="42" t="inlineStr">
        <is>
          <t>1KDP-1077</t>
        </is>
      </c>
      <c r="C76" s="44"/>
      <c r="D76" s="46" t="inlineStr">
        <is>
          <t>1KDP-104</t>
        </is>
      </c>
      <c r="E76" s="48" t="inlineStr">
        <is>
          <t>Puf &amp; Bench</t>
        </is>
      </c>
      <c r="F76" s="50" t="inlineStr">
        <is>
          <t>ÖMAS Konsept</t>
        </is>
      </c>
      <c r="G76" s="52" t="n">
        <v>99.0</v>
      </c>
      <c r="H76" s="54" t="inlineStr">
        <is>
          <t>Yok</t>
        </is>
      </c>
      <c r="I76" s="56" t="inlineStr">
        <is>
          <t>1085,12</t>
        </is>
      </c>
      <c r="J76" s="58" t="inlineStr">
        <is>
          <t>987,95</t>
        </is>
      </c>
      <c r="K76" s="60" t="inlineStr">
        <is>
          <t>987,94</t>
        </is>
      </c>
      <c r="L76" s="62" t="inlineStr">
        <is>
          <t>772,71</t>
        </is>
      </c>
      <c r="M76" s="64" t="inlineStr">
        <is>
          <t>772,70</t>
        </is>
      </c>
      <c r="N76" s="66" t="inlineStr">
        <is>
          <t>1149,90</t>
        </is>
      </c>
      <c r="O76" s="68" t="inlineStr">
        <is>
          <t>1149,90</t>
        </is>
      </c>
      <c r="P76" s="70"/>
      <c r="Q76" s="72" t="inlineStr">
        <is>
          <t>Hayır</t>
        </is>
      </c>
      <c r="R76" s="74"/>
      <c r="S76" s="76" t="inlineStr">
        <is>
          <t>63777d2a101b58131ba1d323718dcc7d</t>
        </is>
      </c>
    </row>
    <row r="77">
      <c r="A77" s="40" t="inlineStr">
        <is>
          <t>Premium Gold Ayaklı Kahverengi Düğmeli Kadife Kumaşlı Ahşap Puf,ev Salon Puf Bench Silinebilir Puf</t>
        </is>
      </c>
      <c r="B77" s="42" t="inlineStr">
        <is>
          <t>1KDP-104-P</t>
        </is>
      </c>
      <c r="C77" s="44"/>
      <c r="D77" s="46" t="inlineStr">
        <is>
          <t>1KDP-105-P</t>
        </is>
      </c>
      <c r="E77" s="48" t="inlineStr">
        <is>
          <t>Puf &amp; Bench</t>
        </is>
      </c>
      <c r="F77" s="50" t="inlineStr">
        <is>
          <t>ÖMAS Konsept</t>
        </is>
      </c>
      <c r="G77" s="52" t="n">
        <v>88.0</v>
      </c>
      <c r="H77" s="54" t="inlineStr">
        <is>
          <t>Yok</t>
        </is>
      </c>
      <c r="I77" s="56" t="inlineStr">
        <is>
          <t>1085,12</t>
        </is>
      </c>
      <c r="J77" s="58" t="inlineStr">
        <is>
          <t>987,95</t>
        </is>
      </c>
      <c r="K77" s="60" t="inlineStr">
        <is>
          <t>987,94</t>
        </is>
      </c>
      <c r="L77" s="62" t="inlineStr">
        <is>
          <t>772,71</t>
        </is>
      </c>
      <c r="M77" s="64" t="inlineStr">
        <is>
          <t>772,70</t>
        </is>
      </c>
      <c r="N77" s="66" t="inlineStr">
        <is>
          <t>1149,90</t>
        </is>
      </c>
      <c r="O77" s="68" t="inlineStr">
        <is>
          <t>1149,90</t>
        </is>
      </c>
      <c r="P77" s="70"/>
      <c r="Q77" s="72" t="inlineStr">
        <is>
          <t>Hayır</t>
        </is>
      </c>
      <c r="R77" s="74"/>
      <c r="S77" s="76" t="inlineStr">
        <is>
          <t>63777d2a101b58131ba1d323718dcc7d</t>
        </is>
      </c>
    </row>
    <row r="78">
      <c r="A78" s="40" t="inlineStr">
        <is>
          <t>Premium Gold Ayaklı Açık Kahve Kadife Kumaşlı Ahşap Puf,ev Salon Puf Bench Silinebilir Puf</t>
        </is>
      </c>
      <c r="B78" s="42" t="inlineStr">
        <is>
          <t>1KDP-101</t>
        </is>
      </c>
      <c r="C78" s="44"/>
      <c r="D78" s="46" t="inlineStr">
        <is>
          <t>1KDP-104</t>
        </is>
      </c>
      <c r="E78" s="48" t="inlineStr">
        <is>
          <t>Puf &amp; Bench</t>
        </is>
      </c>
      <c r="F78" s="50" t="inlineStr">
        <is>
          <t>ÖMAS Konsept</t>
        </is>
      </c>
      <c r="G78" s="52" t="n">
        <v>100.0</v>
      </c>
      <c r="H78" s="54" t="inlineStr">
        <is>
          <t>Yok</t>
        </is>
      </c>
      <c r="I78" s="56" t="inlineStr">
        <is>
          <t>1085,12</t>
        </is>
      </c>
      <c r="J78" s="58" t="inlineStr">
        <is>
          <t>987,95</t>
        </is>
      </c>
      <c r="K78" s="60" t="inlineStr">
        <is>
          <t>987,94</t>
        </is>
      </c>
      <c r="L78" s="62" t="inlineStr">
        <is>
          <t>772,71</t>
        </is>
      </c>
      <c r="M78" s="64" t="inlineStr">
        <is>
          <t>772,70</t>
        </is>
      </c>
      <c r="N78" s="66" t="inlineStr">
        <is>
          <t>1149,90</t>
        </is>
      </c>
      <c r="O78" s="68" t="inlineStr">
        <is>
          <t>1149,90</t>
        </is>
      </c>
      <c r="P78" s="70"/>
      <c r="Q78" s="72" t="inlineStr">
        <is>
          <t>Hayır</t>
        </is>
      </c>
      <c r="R78" s="74"/>
      <c r="S78" s="76" t="inlineStr">
        <is>
          <t>63777d2a101b58131ba1d323718dcc7d</t>
        </is>
      </c>
    </row>
    <row r="79">
      <c r="A79" s="40" t="inlineStr">
        <is>
          <t>Premium Gold Ayaklı Turkuaz Mavisi Kadife Kumaşlı Ahşap Puf,ev Salon Puf Bench Silinebilir Puf</t>
        </is>
      </c>
      <c r="B79" s="42" t="inlineStr">
        <is>
          <t>1KDP-1033</t>
        </is>
      </c>
      <c r="C79" s="44"/>
      <c r="D79" s="46" t="inlineStr">
        <is>
          <t>1KDP-104</t>
        </is>
      </c>
      <c r="E79" s="48" t="inlineStr">
        <is>
          <t>Puf &amp; Bench</t>
        </is>
      </c>
      <c r="F79" s="50" t="inlineStr">
        <is>
          <t>ÖMAS Konsept</t>
        </is>
      </c>
      <c r="G79" s="52" t="n">
        <v>100.0</v>
      </c>
      <c r="H79" s="54" t="inlineStr">
        <is>
          <t>Yok</t>
        </is>
      </c>
      <c r="I79" s="56" t="inlineStr">
        <is>
          <t>1085,12</t>
        </is>
      </c>
      <c r="J79" s="58" t="inlineStr">
        <is>
          <t>987,95</t>
        </is>
      </c>
      <c r="K79" s="60" t="inlineStr">
        <is>
          <t>987,94</t>
        </is>
      </c>
      <c r="L79" s="62" t="inlineStr">
        <is>
          <t>772,71</t>
        </is>
      </c>
      <c r="M79" s="64" t="inlineStr">
        <is>
          <t>772,70</t>
        </is>
      </c>
      <c r="N79" s="66" t="inlineStr">
        <is>
          <t>1149,90</t>
        </is>
      </c>
      <c r="O79" s="68" t="inlineStr">
        <is>
          <t>1149,90</t>
        </is>
      </c>
      <c r="P79" s="70"/>
      <c r="Q79" s="72" t="inlineStr">
        <is>
          <t>Hayır</t>
        </is>
      </c>
      <c r="R79" s="74"/>
      <c r="S79" s="76" t="inlineStr">
        <is>
          <t>63777d2a101b58131ba1d323718dcc7d</t>
        </is>
      </c>
    </row>
    <row r="80">
      <c r="A80" s="40" t="inlineStr">
        <is>
          <t>Premium Gold Ayaklı Kahverengi Kadife Kumaşlı Ahşap Puf,ev Salon Puf Bench Silinebilir Puf</t>
        </is>
      </c>
      <c r="B80" s="42" t="inlineStr">
        <is>
          <t>1KDP-104</t>
        </is>
      </c>
      <c r="C80" s="44"/>
      <c r="D80" s="46" t="inlineStr">
        <is>
          <t>1KDP-104</t>
        </is>
      </c>
      <c r="E80" s="48" t="inlineStr">
        <is>
          <t>Puf &amp; Bench</t>
        </is>
      </c>
      <c r="F80" s="50" t="inlineStr">
        <is>
          <t>ÖMAS Konsept</t>
        </is>
      </c>
      <c r="G80" s="52" t="n">
        <v>100.0</v>
      </c>
      <c r="H80" s="54" t="inlineStr">
        <is>
          <t>Yok</t>
        </is>
      </c>
      <c r="I80" s="56" t="inlineStr">
        <is>
          <t>1085,12</t>
        </is>
      </c>
      <c r="J80" s="58" t="inlineStr">
        <is>
          <t>987,95</t>
        </is>
      </c>
      <c r="K80" s="60" t="inlineStr">
        <is>
          <t>987,94</t>
        </is>
      </c>
      <c r="L80" s="62" t="inlineStr">
        <is>
          <t>772,71</t>
        </is>
      </c>
      <c r="M80" s="64" t="inlineStr">
        <is>
          <t>772,70</t>
        </is>
      </c>
      <c r="N80" s="66" t="inlineStr">
        <is>
          <t>1149,90</t>
        </is>
      </c>
      <c r="O80" s="68" t="inlineStr">
        <is>
          <t>1149,90</t>
        </is>
      </c>
      <c r="P80" s="70"/>
      <c r="Q80" s="72" t="inlineStr">
        <is>
          <t>Hayır</t>
        </is>
      </c>
      <c r="R80" s="74"/>
      <c r="S80" s="76" t="inlineStr">
        <is>
          <t>63777d2a101b58131ba1d323718dcc7d</t>
        </is>
      </c>
    </row>
    <row r="81">
      <c r="A81" s="40" t="inlineStr">
        <is>
          <t>Premium Gold Ayaklı Açık Kahve Düğmeli Kadife Kumaşlı Ahşap Puf,ev Salon Puf Bench Silinebilir Puf</t>
        </is>
      </c>
      <c r="B81" s="42" t="inlineStr">
        <is>
          <t>1KDP-101-P</t>
        </is>
      </c>
      <c r="C81" s="44"/>
      <c r="D81" s="46" t="inlineStr">
        <is>
          <t>1KDP-105-P</t>
        </is>
      </c>
      <c r="E81" s="48" t="inlineStr">
        <is>
          <t>Puf &amp; Bench</t>
        </is>
      </c>
      <c r="F81" s="50" t="inlineStr">
        <is>
          <t>ÖMAS Konsept</t>
        </is>
      </c>
      <c r="G81" s="52" t="n">
        <v>96.0</v>
      </c>
      <c r="H81" s="54" t="inlineStr">
        <is>
          <t>Yok</t>
        </is>
      </c>
      <c r="I81" s="56" t="inlineStr">
        <is>
          <t>1085,12</t>
        </is>
      </c>
      <c r="J81" s="58" t="inlineStr">
        <is>
          <t>987,95</t>
        </is>
      </c>
      <c r="K81" s="60" t="inlineStr">
        <is>
          <t>987,94</t>
        </is>
      </c>
      <c r="L81" s="62" t="inlineStr">
        <is>
          <t>772,71</t>
        </is>
      </c>
      <c r="M81" s="64" t="inlineStr">
        <is>
          <t>772,70</t>
        </is>
      </c>
      <c r="N81" s="66" t="inlineStr">
        <is>
          <t>1149,90</t>
        </is>
      </c>
      <c r="O81" s="68" t="inlineStr">
        <is>
          <t>1149,90</t>
        </is>
      </c>
      <c r="P81" s="70"/>
      <c r="Q81" s="72" t="inlineStr">
        <is>
          <t>Hayır</t>
        </is>
      </c>
      <c r="R81" s="74"/>
      <c r="S81" s="76" t="inlineStr">
        <is>
          <t>63777d2a101b58131ba1d323718dcc7d</t>
        </is>
      </c>
    </row>
    <row r="82">
      <c r="A82" s="40" t="inlineStr">
        <is>
          <t>Premium Gold Ayaklı Gül Kurusu Düğmeli Kadife Kumaşlı Ahşap Puf,ev Salon Puf Bench Silinebilir Puf</t>
        </is>
      </c>
      <c r="B82" s="42" t="inlineStr">
        <is>
          <t>1KDP-105-P</t>
        </is>
      </c>
      <c r="C82" s="44"/>
      <c r="D82" s="46" t="inlineStr">
        <is>
          <t>1KDP-105-P</t>
        </is>
      </c>
      <c r="E82" s="48" t="inlineStr">
        <is>
          <t>Puf &amp; Bench</t>
        </is>
      </c>
      <c r="F82" s="50" t="inlineStr">
        <is>
          <t>ÖMAS Konsept</t>
        </is>
      </c>
      <c r="G82" s="52" t="n">
        <v>97.0</v>
      </c>
      <c r="H82" s="54" t="inlineStr">
        <is>
          <t>Yok</t>
        </is>
      </c>
      <c r="I82" s="56" t="inlineStr">
        <is>
          <t>1085,12</t>
        </is>
      </c>
      <c r="J82" s="58" t="inlineStr">
        <is>
          <t>987,95</t>
        </is>
      </c>
      <c r="K82" s="60" t="inlineStr">
        <is>
          <t>987,94</t>
        </is>
      </c>
      <c r="L82" s="62" t="inlineStr">
        <is>
          <t>772,71</t>
        </is>
      </c>
      <c r="M82" s="64" t="inlineStr">
        <is>
          <t>772,70</t>
        </is>
      </c>
      <c r="N82" s="66" t="inlineStr">
        <is>
          <t>1149,90</t>
        </is>
      </c>
      <c r="O82" s="68" t="inlineStr">
        <is>
          <t>1149,90</t>
        </is>
      </c>
      <c r="P82" s="70"/>
      <c r="Q82" s="72" t="inlineStr">
        <is>
          <t>Hayır</t>
        </is>
      </c>
      <c r="R82" s="74"/>
      <c r="S82" s="76" t="inlineStr">
        <is>
          <t>63777d2a101b58131ba1d323718dcc7d</t>
        </is>
      </c>
    </row>
    <row r="83">
      <c r="A83" s="40" t="inlineStr">
        <is>
          <t>Premium Gold Ayaklı Vizon Düğmeli Kadife Kumaşlı Ahşap Puf,ev Salon Puf Bench Silinebilir Puf</t>
        </is>
      </c>
      <c r="B83" s="42" t="inlineStr">
        <is>
          <t>1KDP-102-P</t>
        </is>
      </c>
      <c r="C83" s="44"/>
      <c r="D83" s="46" t="inlineStr">
        <is>
          <t>1KDP-105-P</t>
        </is>
      </c>
      <c r="E83" s="48" t="inlineStr">
        <is>
          <t>Puf &amp; Bench</t>
        </is>
      </c>
      <c r="F83" s="50" t="inlineStr">
        <is>
          <t>ÖMAS Konsept</t>
        </is>
      </c>
      <c r="G83" s="52" t="n">
        <v>94.0</v>
      </c>
      <c r="H83" s="54" t="inlineStr">
        <is>
          <t>Yok</t>
        </is>
      </c>
      <c r="I83" s="56" t="inlineStr">
        <is>
          <t>1085,12</t>
        </is>
      </c>
      <c r="J83" s="58" t="inlineStr">
        <is>
          <t>987,95</t>
        </is>
      </c>
      <c r="K83" s="60" t="inlineStr">
        <is>
          <t>987,94</t>
        </is>
      </c>
      <c r="L83" s="62" t="inlineStr">
        <is>
          <t>772,71</t>
        </is>
      </c>
      <c r="M83" s="64" t="inlineStr">
        <is>
          <t>772,70</t>
        </is>
      </c>
      <c r="N83" s="66" t="inlineStr">
        <is>
          <t>1149,90</t>
        </is>
      </c>
      <c r="O83" s="68" t="inlineStr">
        <is>
          <t>1149,90</t>
        </is>
      </c>
      <c r="P83" s="70"/>
      <c r="Q83" s="72" t="inlineStr">
        <is>
          <t>Hayır</t>
        </is>
      </c>
      <c r="R83" s="74"/>
      <c r="S83" s="76" t="inlineStr">
        <is>
          <t>63777d2a101b58131ba1d323718dcc7d</t>
        </is>
      </c>
    </row>
    <row r="84">
      <c r="A84" s="40" t="inlineStr">
        <is>
          <t>Tepe Yağmurlama Duş Seti,robot Tepe Duş Seti,premium Kare Tepe Duş Seti</t>
        </is>
      </c>
      <c r="B84" s="42" t="inlineStr">
        <is>
          <t>TDS-9</t>
        </is>
      </c>
      <c r="C84" s="44"/>
      <c r="D84" s="46" t="inlineStr">
        <is>
          <t>TDS-9</t>
        </is>
      </c>
      <c r="E84" s="48" t="inlineStr">
        <is>
          <t>Duş Sistemi</t>
        </is>
      </c>
      <c r="F84" s="50" t="inlineStr">
        <is>
          <t>ÖMAS Konsept</t>
        </is>
      </c>
      <c r="G84" s="52" t="n">
        <v>1981.0</v>
      </c>
      <c r="H84" s="54" t="inlineStr">
        <is>
          <t>Yok</t>
        </is>
      </c>
      <c r="I84" s="56" t="inlineStr">
        <is>
          <t>1312,53</t>
        </is>
      </c>
      <c r="J84" s="58" t="inlineStr">
        <is>
          <t>1196,49</t>
        </is>
      </c>
      <c r="K84" s="60" t="inlineStr">
        <is>
          <t>1196,48</t>
        </is>
      </c>
      <c r="L84" s="62" t="inlineStr">
        <is>
          <t>939,59</t>
        </is>
      </c>
      <c r="M84" s="64" t="inlineStr">
        <is>
          <t>939,58</t>
        </is>
      </c>
      <c r="N84" s="66" t="inlineStr">
        <is>
          <t>1389,90</t>
        </is>
      </c>
      <c r="O84" s="68" t="inlineStr">
        <is>
          <t>1389,90</t>
        </is>
      </c>
      <c r="P84" s="70"/>
      <c r="Q84" s="72" t="inlineStr">
        <is>
          <t>Hayır</t>
        </is>
      </c>
      <c r="R84" s="74"/>
      <c r="S84" s="76" t="inlineStr">
        <is>
          <t>63777d2a101b58131ba1d323718dcc7d</t>
        </is>
      </c>
    </row>
    <row r="85">
      <c r="A85" s="40" t="inlineStr">
        <is>
          <t>Gold Eskitme Metal 65 Cm Döner Çarklı Dünya Haritalı Camlı Duvar Saati,metal Salon Ofis Duvar Saati</t>
        </is>
      </c>
      <c r="B85" s="42" t="inlineStr">
        <is>
          <t>GoldEskitmeDunyaHaritaliDuvarSaati</t>
        </is>
      </c>
      <c r="C85" s="44"/>
      <c r="D85" s="46" t="inlineStr">
        <is>
          <t>GoldEskitmeDunyaHaritaliDuvarSaati</t>
        </is>
      </c>
      <c r="E85" s="48" t="inlineStr">
        <is>
          <t>Duvar Saati</t>
        </is>
      </c>
      <c r="F85" s="50" t="inlineStr">
        <is>
          <t>ÖMAS Konsept</t>
        </is>
      </c>
      <c r="G85" s="52" t="n">
        <v>3.0</v>
      </c>
      <c r="H85" s="54" t="inlineStr">
        <is>
          <t>Yok</t>
        </is>
      </c>
      <c r="I85" s="56" t="inlineStr">
        <is>
          <t>7391,60</t>
        </is>
      </c>
      <c r="J85" s="58" t="inlineStr">
        <is>
          <t>6704,15</t>
        </is>
      </c>
      <c r="K85" s="60" t="inlineStr">
        <is>
          <t>6704,14</t>
        </is>
      </c>
      <c r="L85" s="62" t="inlineStr">
        <is>
          <t>5178,59</t>
        </is>
      </c>
      <c r="M85" s="64" t="inlineStr">
        <is>
          <t>5178,58</t>
        </is>
      </c>
      <c r="N85" s="66" t="inlineStr">
        <is>
          <t>7849,90</t>
        </is>
      </c>
      <c r="O85" s="68" t="inlineStr">
        <is>
          <t>7849,90</t>
        </is>
      </c>
      <c r="P85" s="70"/>
      <c r="Q85" s="72" t="inlineStr">
        <is>
          <t>Hayır</t>
        </is>
      </c>
      <c r="R85" s="74"/>
      <c r="S85" s="76" t="inlineStr">
        <is>
          <t>63777d2a101b58131ba1d323718dcc7d</t>
        </is>
      </c>
    </row>
    <row r="86">
      <c r="A86" s="40" t="inlineStr">
        <is>
          <t>Tepe Yağmurlama Duş Seti,robot Tepe Yağmurlama Duş Seti,lux Kare Tepe Duş Seti</t>
        </is>
      </c>
      <c r="B86" s="42" t="inlineStr">
        <is>
          <t>TDS-8</t>
        </is>
      </c>
      <c r="C86" s="44"/>
      <c r="D86" s="46" t="inlineStr">
        <is>
          <t>TDS-8</t>
        </is>
      </c>
      <c r="E86" s="48" t="inlineStr">
        <is>
          <t>Duş Sistemi</t>
        </is>
      </c>
      <c r="F86" s="50" t="inlineStr">
        <is>
          <t>ÖMAS Otomasyon</t>
        </is>
      </c>
      <c r="G86" s="52" t="n">
        <v>1974.0</v>
      </c>
      <c r="H86" s="54" t="inlineStr">
        <is>
          <t>Yok</t>
        </is>
      </c>
      <c r="I86" s="56" t="inlineStr">
        <is>
          <t>1279,30</t>
        </is>
      </c>
      <c r="J86" s="58" t="inlineStr">
        <is>
          <t>1173,40</t>
        </is>
      </c>
      <c r="K86" s="60" t="inlineStr">
        <is>
          <t>1173,39</t>
        </is>
      </c>
      <c r="L86" s="62" t="inlineStr">
        <is>
          <t>939,78</t>
        </is>
      </c>
      <c r="M86" s="64" t="inlineStr">
        <is>
          <t>939,77</t>
        </is>
      </c>
      <c r="N86" s="66" t="inlineStr">
        <is>
          <t>1349,90</t>
        </is>
      </c>
      <c r="O86" s="68" t="inlineStr">
        <is>
          <t>1349,90</t>
        </is>
      </c>
      <c r="P86" s="70"/>
      <c r="Q86" s="72" t="inlineStr">
        <is>
          <t>Hayır</t>
        </is>
      </c>
      <c r="R86" s="74"/>
      <c r="S86" s="76" t="inlineStr">
        <is>
          <t>63777d2a101b58131ba1d323718dcc7d</t>
        </is>
      </c>
    </row>
    <row r="87">
      <c r="A87" s="40" t="inlineStr">
        <is>
          <t>Premium Gümüş Metal Camlı 60 Cm Duvar Saati,krom Metal Duvar Saati</t>
        </is>
      </c>
      <c r="B87" s="42" t="inlineStr">
        <is>
          <t>GumusMark2Saat</t>
        </is>
      </c>
      <c r="C87" s="44"/>
      <c r="D87" s="46" t="inlineStr">
        <is>
          <t>GumusMark2Saat</t>
        </is>
      </c>
      <c r="E87" s="48" t="inlineStr">
        <is>
          <t>Duvar Saati</t>
        </is>
      </c>
      <c r="F87" s="50" t="inlineStr">
        <is>
          <t>ÖMAS Konsept</t>
        </is>
      </c>
      <c r="G87" s="52" t="n">
        <v>4.0</v>
      </c>
      <c r="H87" s="54" t="inlineStr">
        <is>
          <t>Yok</t>
        </is>
      </c>
      <c r="I87" s="56" t="inlineStr">
        <is>
          <t>5601,68</t>
        </is>
      </c>
      <c r="J87" s="58" t="inlineStr">
        <is>
          <t>5080,70</t>
        </is>
      </c>
      <c r="K87" s="60" t="inlineStr">
        <is>
          <t>5080,69</t>
        </is>
      </c>
      <c r="L87" s="62" t="inlineStr">
        <is>
          <t>3924,56</t>
        </is>
      </c>
      <c r="M87" s="64" t="inlineStr">
        <is>
          <t>3924,55</t>
        </is>
      </c>
      <c r="N87" s="66" t="inlineStr">
        <is>
          <t>5949,00</t>
        </is>
      </c>
      <c r="O87" s="68" t="inlineStr">
        <is>
          <t>5949,00</t>
        </is>
      </c>
      <c r="P87" s="70"/>
      <c r="Q87" s="72" t="inlineStr">
        <is>
          <t>Hayır</t>
        </is>
      </c>
      <c r="R87" s="74"/>
      <c r="S87" s="76" t="inlineStr">
        <is>
          <t>63777d2a101b58131ba1d323718dcc7d</t>
        </is>
      </c>
    </row>
    <row r="88">
      <c r="A88" s="40" t="inlineStr">
        <is>
          <t>Premium Gold Metal Camlı 60 Cm Duvar Saati,altın Metal Camlı Duvar Saati</t>
        </is>
      </c>
      <c r="B88" s="42" t="inlineStr">
        <is>
          <t>GoldMark2Saat</t>
        </is>
      </c>
      <c r="C88" s="44"/>
      <c r="D88" s="46" t="inlineStr">
        <is>
          <t>GoldMark2Saat</t>
        </is>
      </c>
      <c r="E88" s="48" t="inlineStr">
        <is>
          <t>Duvar Saati</t>
        </is>
      </c>
      <c r="F88" s="50" t="inlineStr">
        <is>
          <t>ÖMAS Konsept</t>
        </is>
      </c>
      <c r="G88" s="52" t="n">
        <v>5.0</v>
      </c>
      <c r="H88" s="54" t="inlineStr">
        <is>
          <t>Yok</t>
        </is>
      </c>
      <c r="I88" s="56" t="inlineStr">
        <is>
          <t>5601,68</t>
        </is>
      </c>
      <c r="J88" s="58" t="inlineStr">
        <is>
          <t>5080,70</t>
        </is>
      </c>
      <c r="K88" s="60" t="inlineStr">
        <is>
          <t>5080,69</t>
        </is>
      </c>
      <c r="L88" s="62" t="inlineStr">
        <is>
          <t>3924,56</t>
        </is>
      </c>
      <c r="M88" s="64" t="inlineStr">
        <is>
          <t>3924,55</t>
        </is>
      </c>
      <c r="N88" s="66" t="inlineStr">
        <is>
          <t>5949,00</t>
        </is>
      </c>
      <c r="O88" s="68" t="inlineStr">
        <is>
          <t>5949,00</t>
        </is>
      </c>
      <c r="P88" s="70"/>
      <c r="Q88" s="72" t="inlineStr">
        <is>
          <t>Hayır</t>
        </is>
      </c>
      <c r="R88" s="74"/>
      <c r="S88" s="76" t="inlineStr">
        <is>
          <t>63777d2a101b58131ba1d323718dcc7d</t>
        </is>
      </c>
    </row>
    <row r="89">
      <c r="A89" s="40" t="inlineStr">
        <is>
          <t>Siyah Gold Premium 5 Parça Aynalı Polyester Banyo Seti,siyah Gold 5 Parça Banyo Seti</t>
        </is>
      </c>
      <c r="B89" s="42" t="inlineStr">
        <is>
          <t>SiyahGoldAynalı</t>
        </is>
      </c>
      <c r="C89" s="44"/>
      <c r="D89" s="46" t="inlineStr">
        <is>
          <t>SiyahGoldAynalı</t>
        </is>
      </c>
      <c r="E89" s="48" t="inlineStr">
        <is>
          <t>Banyo Seti</t>
        </is>
      </c>
      <c r="F89" s="50" t="inlineStr">
        <is>
          <t>ÖMAS Konsept</t>
        </is>
      </c>
      <c r="G89" s="52" t="n">
        <v>40.0</v>
      </c>
      <c r="H89" s="54" t="inlineStr">
        <is>
          <t>Yok</t>
        </is>
      </c>
      <c r="I89" s="56" t="inlineStr">
        <is>
          <t>1356,76</t>
        </is>
      </c>
      <c r="J89" s="58" t="inlineStr">
        <is>
          <t>1217,06</t>
        </is>
      </c>
      <c r="K89" s="60" t="inlineStr">
        <is>
          <t>1217,05</t>
        </is>
      </c>
      <c r="L89" s="62" t="inlineStr">
        <is>
          <t>905,57</t>
        </is>
      </c>
      <c r="M89" s="64" t="inlineStr">
        <is>
          <t>905,56</t>
        </is>
      </c>
      <c r="N89" s="66" t="inlineStr">
        <is>
          <t>1449,90</t>
        </is>
      </c>
      <c r="O89" s="68" t="inlineStr">
        <is>
          <t>1449,90</t>
        </is>
      </c>
      <c r="P89" s="70"/>
      <c r="Q89" s="72" t="inlineStr">
        <is>
          <t>Hayır</t>
        </is>
      </c>
      <c r="R89" s="74"/>
      <c r="S89" s="76" t="inlineStr">
        <is>
          <t>63777d2a101b58131ba1d323718dcc7d</t>
        </is>
      </c>
    </row>
    <row r="90">
      <c r="A90" s="40" t="inlineStr">
        <is>
          <t>Premium Zümrüt-gold 2'li Metal Ayaklı Camlı Şamdan Mumluk,zümrüt Şamdan Mumluk</t>
        </is>
      </c>
      <c r="B90" s="42" t="inlineStr">
        <is>
          <t>ZümrütSamdan</t>
        </is>
      </c>
      <c r="C90" s="44"/>
      <c r="D90" s="46" t="inlineStr">
        <is>
          <t>ZümrütSamdan</t>
        </is>
      </c>
      <c r="E90" s="48" t="inlineStr">
        <is>
          <t>Şamdan &amp; Mumluk</t>
        </is>
      </c>
      <c r="F90" s="50" t="inlineStr">
        <is>
          <t>ÖMAS Konsept</t>
        </is>
      </c>
      <c r="G90" s="52" t="n">
        <v>3.0</v>
      </c>
      <c r="H90" s="54" t="inlineStr">
        <is>
          <t>Yok</t>
        </is>
      </c>
      <c r="I90" s="56" t="inlineStr">
        <is>
          <t>1359,64</t>
        </is>
      </c>
      <c r="J90" s="58" t="inlineStr">
        <is>
          <t>1224,27</t>
        </is>
      </c>
      <c r="K90" s="60" t="inlineStr">
        <is>
          <t>1224,26</t>
        </is>
      </c>
      <c r="L90" s="62" t="inlineStr">
        <is>
          <t>922,87</t>
        </is>
      </c>
      <c r="M90" s="64" t="inlineStr">
        <is>
          <t>922,86</t>
        </is>
      </c>
      <c r="N90" s="66" t="inlineStr">
        <is>
          <t>1449,90</t>
        </is>
      </c>
      <c r="O90" s="68" t="inlineStr">
        <is>
          <t>1449,90</t>
        </is>
      </c>
      <c r="P90" s="70"/>
      <c r="Q90" s="72" t="inlineStr">
        <is>
          <t>Hayır</t>
        </is>
      </c>
      <c r="R90" s="74"/>
      <c r="S90" s="76" t="inlineStr">
        <is>
          <t>63777d2a101b58131ba1d323718dcc7d</t>
        </is>
      </c>
    </row>
    <row r="91">
      <c r="A91" s="40" t="inlineStr">
        <is>
          <t>Premium Gümüş Metal Döner Çarklı Camlı 60 Cm Duvar Saati,krom Metal Çarklı Duvar Saati</t>
        </is>
      </c>
      <c r="B91" s="42" t="inlineStr">
        <is>
          <t>GumusMark1Saat</t>
        </is>
      </c>
      <c r="C91" s="44"/>
      <c r="D91" s="46" t="inlineStr">
        <is>
          <t>GumusMark1Saat</t>
        </is>
      </c>
      <c r="E91" s="48" t="inlineStr">
        <is>
          <t>Duvar Saati</t>
        </is>
      </c>
      <c r="F91" s="50" t="inlineStr">
        <is>
          <t>ÖMAS Konsept</t>
        </is>
      </c>
      <c r="G91" s="52" t="n">
        <v>4.0</v>
      </c>
      <c r="H91" s="54" t="inlineStr">
        <is>
          <t>Var</t>
        </is>
      </c>
      <c r="I91" s="56" t="inlineStr">
        <is>
          <t>7391,60</t>
        </is>
      </c>
      <c r="J91" s="58" t="inlineStr">
        <is>
          <t>6704,15</t>
        </is>
      </c>
      <c r="K91" s="60" t="inlineStr">
        <is>
          <t>6704,14</t>
        </is>
      </c>
      <c r="L91" s="62" t="inlineStr">
        <is>
          <t>5178,59</t>
        </is>
      </c>
      <c r="M91" s="64" t="inlineStr">
        <is>
          <t>5178,58</t>
        </is>
      </c>
      <c r="N91" s="66" t="inlineStr">
        <is>
          <t>5502,74</t>
        </is>
      </c>
      <c r="O91" s="68" t="inlineStr">
        <is>
          <t>7849,90</t>
        </is>
      </c>
      <c r="P91" s="70"/>
      <c r="Q91" s="72" t="inlineStr">
        <is>
          <t>Hayır</t>
        </is>
      </c>
      <c r="R91" s="74"/>
      <c r="S91" s="76" t="inlineStr">
        <is>
          <t>63777d2a101b58131ba1d323718dcc7d</t>
        </is>
      </c>
    </row>
    <row r="92">
      <c r="A92" s="40" t="inlineStr">
        <is>
          <t>Premium Gold 2'li Metal Ayaklı Camlı Şamdan Mumluk,gold Şamdan Mumluk</t>
        </is>
      </c>
      <c r="B92" s="42" t="inlineStr">
        <is>
          <t>GoldSamdan</t>
        </is>
      </c>
      <c r="C92" s="44"/>
      <c r="D92" s="46" t="inlineStr">
        <is>
          <t>GoldSamdan</t>
        </is>
      </c>
      <c r="E92" s="48" t="inlineStr">
        <is>
          <t>Şamdan &amp; Mumluk</t>
        </is>
      </c>
      <c r="F92" s="50" t="inlineStr">
        <is>
          <t>ÖMAS Konsept</t>
        </is>
      </c>
      <c r="G92" s="52" t="n">
        <v>1.0</v>
      </c>
      <c r="H92" s="54" t="inlineStr">
        <is>
          <t>Yok</t>
        </is>
      </c>
      <c r="I92" s="56" t="inlineStr">
        <is>
          <t>1359,64</t>
        </is>
      </c>
      <c r="J92" s="58" t="inlineStr">
        <is>
          <t>1224,27</t>
        </is>
      </c>
      <c r="K92" s="60" t="inlineStr">
        <is>
          <t>1224,26</t>
        </is>
      </c>
      <c r="L92" s="62" t="inlineStr">
        <is>
          <t>922,87</t>
        </is>
      </c>
      <c r="M92" s="64" t="inlineStr">
        <is>
          <t>922,86</t>
        </is>
      </c>
      <c r="N92" s="66" t="inlineStr">
        <is>
          <t>1449,90</t>
        </is>
      </c>
      <c r="O92" s="68" t="inlineStr">
        <is>
          <t>1449,90</t>
        </is>
      </c>
      <c r="P92" s="70"/>
      <c r="Q92" s="72" t="inlineStr">
        <is>
          <t>Hayır</t>
        </is>
      </c>
      <c r="R92" s="74"/>
      <c r="S92" s="76" t="inlineStr">
        <is>
          <t>63777d2a101b58131ba1d323718dcc7d</t>
        </is>
      </c>
    </row>
    <row r="93">
      <c r="A93" s="40" t="inlineStr">
        <is>
          <t>Premium Gold Metal Döner Çarklı Camlı 60 Cm Duvar Saati,altın Metal Çarklı Duvar Saati</t>
        </is>
      </c>
      <c r="B93" s="42" t="inlineStr">
        <is>
          <t>GoldMark1Saat</t>
        </is>
      </c>
      <c r="C93" s="44"/>
      <c r="D93" s="46" t="inlineStr">
        <is>
          <t>GoldMark1Saat</t>
        </is>
      </c>
      <c r="E93" s="48" t="inlineStr">
        <is>
          <t>Duvar Saati</t>
        </is>
      </c>
      <c r="F93" s="50" t="inlineStr">
        <is>
          <t>ÖMAS Konsept</t>
        </is>
      </c>
      <c r="G93" s="52" t="n">
        <v>3.0</v>
      </c>
      <c r="H93" s="54" t="inlineStr">
        <is>
          <t>Yok</t>
        </is>
      </c>
      <c r="I93" s="56" t="inlineStr">
        <is>
          <t>7391,60</t>
        </is>
      </c>
      <c r="J93" s="58" t="inlineStr">
        <is>
          <t>6704,15</t>
        </is>
      </c>
      <c r="K93" s="60" t="inlineStr">
        <is>
          <t>6704,14</t>
        </is>
      </c>
      <c r="L93" s="62" t="inlineStr">
        <is>
          <t>5178,59</t>
        </is>
      </c>
      <c r="M93" s="64" t="inlineStr">
        <is>
          <t>5178,58</t>
        </is>
      </c>
      <c r="N93" s="66" t="inlineStr">
        <is>
          <t>7849,90</t>
        </is>
      </c>
      <c r="O93" s="68" t="inlineStr">
        <is>
          <t>7849,90</t>
        </is>
      </c>
      <c r="P93" s="70"/>
      <c r="Q93" s="72" t="inlineStr">
        <is>
          <t>Hayır</t>
        </is>
      </c>
      <c r="R93" s="74"/>
      <c r="S93" s="76" t="inlineStr">
        <is>
          <t>63777d2a101b58131ba1d323718dcc7d</t>
        </is>
      </c>
    </row>
    <row r="94">
      <c r="A94" s="40" t="inlineStr">
        <is>
          <t>Siyah Gold Detaylı Sünger Hazneli Sıvı Sabunluk,süngerlikli Sıvı Sabunluk,mutfak Sabunluk</t>
        </is>
      </c>
      <c r="B94" s="42" t="inlineStr">
        <is>
          <t>SiyahCSıvıSabunluk</t>
        </is>
      </c>
      <c r="C94" s="44"/>
      <c r="D94" s="46" t="inlineStr">
        <is>
          <t>SiyahCSıvıSabunluk</t>
        </is>
      </c>
      <c r="E94" s="48" t="inlineStr">
        <is>
          <t>Sabunluk</t>
        </is>
      </c>
      <c r="F94" s="50" t="inlineStr">
        <is>
          <t>ÖMAS Konsept</t>
        </is>
      </c>
      <c r="G94" s="52" t="n">
        <v>194.0</v>
      </c>
      <c r="H94" s="54" t="inlineStr">
        <is>
          <t>Yok</t>
        </is>
      </c>
      <c r="I94" s="56" t="inlineStr">
        <is>
          <t>381,90</t>
        </is>
      </c>
      <c r="J94" s="58" t="inlineStr">
        <is>
          <t>339,90</t>
        </is>
      </c>
      <c r="K94" s="60" t="inlineStr">
        <is>
          <t>339,89</t>
        </is>
      </c>
      <c r="L94" s="62" t="inlineStr">
        <is>
          <t>245,98</t>
        </is>
      </c>
      <c r="M94" s="64" t="inlineStr">
        <is>
          <t>245,97</t>
        </is>
      </c>
      <c r="N94" s="66" t="inlineStr">
        <is>
          <t>409,90</t>
        </is>
      </c>
      <c r="O94" s="68" t="inlineStr">
        <is>
          <t>409,90</t>
        </is>
      </c>
      <c r="P94" s="70"/>
      <c r="Q94" s="72" t="inlineStr">
        <is>
          <t>Hayır</t>
        </is>
      </c>
      <c r="R94" s="74"/>
      <c r="S94" s="76" t="inlineStr">
        <is>
          <t>63777d2a101b58131ba1d323718dcc7d</t>
        </is>
      </c>
    </row>
    <row r="95">
      <c r="A95" s="40" t="inlineStr">
        <is>
          <t>Sık Örgülü Paslanmaz Duş Hortumu, Banyo Hortumu, Sık Örgülü Paslanmaz Duş Banyo Hortumu</t>
        </is>
      </c>
      <c r="B95" s="42" t="inlineStr">
        <is>
          <t>OGH-2</t>
        </is>
      </c>
      <c r="C95" s="44"/>
      <c r="D95" s="46" t="inlineStr">
        <is>
          <t>OGH-2</t>
        </is>
      </c>
      <c r="E95" s="48" t="inlineStr">
        <is>
          <t>Duş Sistemi</t>
        </is>
      </c>
      <c r="F95" s="50" t="inlineStr">
        <is>
          <t>ÖMAS Otomasyon</t>
        </is>
      </c>
      <c r="G95" s="52" t="n">
        <v>1984.0</v>
      </c>
      <c r="H95" s="54" t="inlineStr">
        <is>
          <t>Yok</t>
        </is>
      </c>
      <c r="I95" s="56" t="inlineStr">
        <is>
          <t>176,61</t>
        </is>
      </c>
      <c r="J95" s="58" t="inlineStr">
        <is>
          <t>156,68</t>
        </is>
      </c>
      <c r="K95" s="60" t="inlineStr">
        <is>
          <t>156,67</t>
        </is>
      </c>
      <c r="L95" s="62" t="inlineStr">
        <is>
          <t>112,05</t>
        </is>
      </c>
      <c r="M95" s="64" t="inlineStr">
        <is>
          <t>112,04</t>
        </is>
      </c>
      <c r="N95" s="66" t="inlineStr">
        <is>
          <t>189,90</t>
        </is>
      </c>
      <c r="O95" s="68" t="inlineStr">
        <is>
          <t>189,90</t>
        </is>
      </c>
      <c r="P95" s="70"/>
      <c r="Q95" s="72" t="inlineStr">
        <is>
          <t>Hayır</t>
        </is>
      </c>
      <c r="R95" s="74"/>
      <c r="S95" s="76" t="inlineStr">
        <is>
          <t>63777d2a101b58131ba1d323718dcc7d</t>
        </is>
      </c>
    </row>
    <row r="96">
      <c r="A96" s="40" t="inlineStr">
        <is>
          <t>Mat Siyah 5 Fonksiyonlu Mafsallı Hortumlu Duş Başlığı Seti, Duş Seti, Black Edition Duş Seti</t>
        </is>
      </c>
      <c r="B96" s="42" t="inlineStr">
        <is>
          <t>SS-OMAS4</t>
        </is>
      </c>
      <c r="C96" s="44"/>
      <c r="D96" s="46" t="inlineStr">
        <is>
          <t>SS-4</t>
        </is>
      </c>
      <c r="E96" s="48" t="inlineStr">
        <is>
          <t>Duş Sistemi</t>
        </is>
      </c>
      <c r="F96" s="50" t="inlineStr">
        <is>
          <t>ÖMAS Otomasyon</t>
        </is>
      </c>
      <c r="G96" s="52" t="n">
        <v>1985.0</v>
      </c>
      <c r="H96" s="54" t="inlineStr">
        <is>
          <t>Yok</t>
        </is>
      </c>
      <c r="I96" s="56" t="inlineStr">
        <is>
          <t>281,87</t>
        </is>
      </c>
      <c r="J96" s="58" t="inlineStr">
        <is>
          <t>254,84</t>
        </is>
      </c>
      <c r="K96" s="60" t="inlineStr">
        <is>
          <t>254,83</t>
        </is>
      </c>
      <c r="L96" s="62" t="inlineStr">
        <is>
          <t>194,74</t>
        </is>
      </c>
      <c r="M96" s="64" t="inlineStr">
        <is>
          <t>194,73</t>
        </is>
      </c>
      <c r="N96" s="66" t="inlineStr">
        <is>
          <t>299,90</t>
        </is>
      </c>
      <c r="O96" s="68" t="inlineStr">
        <is>
          <t>299,90</t>
        </is>
      </c>
      <c r="P96" s="70"/>
      <c r="Q96" s="72" t="inlineStr">
        <is>
          <t>Hayır</t>
        </is>
      </c>
      <c r="R96" s="74"/>
      <c r="S96" s="76" t="inlineStr">
        <is>
          <t>63777d2a101b58131ba1d323718dcc7d</t>
        </is>
      </c>
    </row>
    <row r="97">
      <c r="A97" s="40" t="inlineStr">
        <is>
          <t>Tepe Yağmurlama Duş Seti,robot Tepe Duş Seti,kare Tepe Duş Seti</t>
        </is>
      </c>
      <c r="B97" s="42" t="inlineStr">
        <is>
          <t>TDS-6</t>
        </is>
      </c>
      <c r="C97" s="44"/>
      <c r="D97" s="46" t="inlineStr">
        <is>
          <t>TDS-6</t>
        </is>
      </c>
      <c r="E97" s="48" t="inlineStr">
        <is>
          <t>Duş Sistemi</t>
        </is>
      </c>
      <c r="F97" s="50" t="inlineStr">
        <is>
          <t>ÖMAS Otomasyon</t>
        </is>
      </c>
      <c r="G97" s="52" t="n">
        <v>1858.0</v>
      </c>
      <c r="H97" s="54" t="inlineStr">
        <is>
          <t>Yok</t>
        </is>
      </c>
      <c r="I97" s="56" t="inlineStr">
        <is>
          <t>1317,20</t>
        </is>
      </c>
      <c r="J97" s="58" t="inlineStr">
        <is>
          <t>1208,17</t>
        </is>
      </c>
      <c r="K97" s="60" t="inlineStr">
        <is>
          <t>1208,16</t>
        </is>
      </c>
      <c r="L97" s="62" t="inlineStr">
        <is>
          <t>967,63</t>
        </is>
      </c>
      <c r="M97" s="64" t="inlineStr">
        <is>
          <t>967,62</t>
        </is>
      </c>
      <c r="N97" s="66" t="inlineStr">
        <is>
          <t>1234,10</t>
        </is>
      </c>
      <c r="O97" s="68" t="inlineStr">
        <is>
          <t>1389,90</t>
        </is>
      </c>
      <c r="P97" s="70"/>
      <c r="Q97" s="72" t="inlineStr">
        <is>
          <t>Hayır</t>
        </is>
      </c>
      <c r="R97" s="74"/>
      <c r="S97" s="76" t="inlineStr">
        <is>
          <t>63777d2a101b58131ba1d323718dcc7d</t>
        </is>
      </c>
    </row>
    <row r="98">
      <c r="A98" s="40" t="inlineStr">
        <is>
          <t>5 Parça Kare Beyaz Soft Banyo Seti,beyaz Banyo Seti</t>
        </is>
      </c>
      <c r="B98" s="42" t="inlineStr">
        <is>
          <t>BeyazSoftBS</t>
        </is>
      </c>
      <c r="C98" s="44"/>
      <c r="D98" s="46" t="inlineStr">
        <is>
          <t>BeyazSoftBS</t>
        </is>
      </c>
      <c r="E98" s="48" t="inlineStr">
        <is>
          <t>Banyo Seti</t>
        </is>
      </c>
      <c r="F98" s="50" t="inlineStr">
        <is>
          <t>ÖMAS Konsept</t>
        </is>
      </c>
      <c r="G98" s="52" t="n">
        <v>13.0</v>
      </c>
      <c r="H98" s="54" t="inlineStr">
        <is>
          <t>Yok</t>
        </is>
      </c>
      <c r="I98" s="56" t="inlineStr">
        <is>
          <t>889,01</t>
        </is>
      </c>
      <c r="J98" s="58" t="inlineStr">
        <is>
          <t>797,69</t>
        </is>
      </c>
      <c r="K98" s="60" t="inlineStr">
        <is>
          <t>797,68</t>
        </is>
      </c>
      <c r="L98" s="62" t="inlineStr">
        <is>
          <t>594,09</t>
        </is>
      </c>
      <c r="M98" s="64" t="inlineStr">
        <is>
          <t>594,08</t>
        </is>
      </c>
      <c r="N98" s="66" t="inlineStr">
        <is>
          <t>949,90</t>
        </is>
      </c>
      <c r="O98" s="68" t="inlineStr">
        <is>
          <t>949,90</t>
        </is>
      </c>
      <c r="P98" s="70"/>
      <c r="Q98" s="72" t="inlineStr">
        <is>
          <t>Hayır</t>
        </is>
      </c>
      <c r="R98" s="74"/>
      <c r="S98" s="76" t="inlineStr">
        <is>
          <t>63777d2a101b58131ba1d323718dcc7d</t>
        </is>
      </c>
    </row>
    <row r="99">
      <c r="A99" s="40" t="inlineStr">
        <is>
          <t>5 Parça Kare Siyah Soft Banyo Seti,siyah Banyo Seti</t>
        </is>
      </c>
      <c r="B99" s="42" t="inlineStr">
        <is>
          <t>SiyahSoftBS</t>
        </is>
      </c>
      <c r="C99" s="44"/>
      <c r="D99" s="46" t="inlineStr">
        <is>
          <t>SiyahSoftBS</t>
        </is>
      </c>
      <c r="E99" s="48" t="inlineStr">
        <is>
          <t>Banyo Seti</t>
        </is>
      </c>
      <c r="F99" s="50" t="inlineStr">
        <is>
          <t>ÖMAS Konsept</t>
        </is>
      </c>
      <c r="G99" s="52" t="n">
        <v>3.0</v>
      </c>
      <c r="H99" s="54" t="inlineStr">
        <is>
          <t>Yok</t>
        </is>
      </c>
      <c r="I99" s="56" t="inlineStr">
        <is>
          <t>889,01</t>
        </is>
      </c>
      <c r="J99" s="58" t="inlineStr">
        <is>
          <t>797,69</t>
        </is>
      </c>
      <c r="K99" s="60" t="inlineStr">
        <is>
          <t>797,68</t>
        </is>
      </c>
      <c r="L99" s="62" t="inlineStr">
        <is>
          <t>594,09</t>
        </is>
      </c>
      <c r="M99" s="64" t="inlineStr">
        <is>
          <t>594,08</t>
        </is>
      </c>
      <c r="N99" s="66" t="inlineStr">
        <is>
          <t>949,90</t>
        </is>
      </c>
      <c r="O99" s="68" t="inlineStr">
        <is>
          <t>949,90</t>
        </is>
      </c>
      <c r="P99" s="70"/>
      <c r="Q99" s="72" t="inlineStr">
        <is>
          <t>Hayır</t>
        </is>
      </c>
      <c r="R99" s="74"/>
      <c r="S99" s="76" t="inlineStr">
        <is>
          <t>63777d2a101b58131ba1d323718dcc7d</t>
        </is>
      </c>
    </row>
    <row r="100">
      <c r="A100" s="40" t="inlineStr">
        <is>
          <t>2 Fonksiyonlu Musluk Uzatma Aparatı, Musluk Ucu, Musluk Ucu Aparatı, Musluk Başlığı</t>
        </is>
      </c>
      <c r="B100" s="42" t="inlineStr">
        <is>
          <t>HMB-OMAS</t>
        </is>
      </c>
      <c r="C100" s="44"/>
      <c r="D100" s="46" t="inlineStr">
        <is>
          <t>HMB</t>
        </is>
      </c>
      <c r="E100" s="48" t="inlineStr">
        <is>
          <t>Musluk Başlığı</t>
        </is>
      </c>
      <c r="F100" s="50" t="inlineStr">
        <is>
          <t>ÖMAS Otomasyon</t>
        </is>
      </c>
      <c r="G100" s="52" t="n">
        <v>462.0</v>
      </c>
      <c r="H100" s="54" t="inlineStr">
        <is>
          <t>Yok</t>
        </is>
      </c>
      <c r="I100" s="56" t="inlineStr">
        <is>
          <t>185,91</t>
        </is>
      </c>
      <c r="J100" s="58" t="inlineStr">
        <is>
          <t>164,93</t>
        </is>
      </c>
      <c r="K100" s="60" t="inlineStr">
        <is>
          <t>164,92</t>
        </is>
      </c>
      <c r="L100" s="62" t="inlineStr">
        <is>
          <t>117,95</t>
        </is>
      </c>
      <c r="M100" s="64" t="inlineStr">
        <is>
          <t>117,94</t>
        </is>
      </c>
      <c r="N100" s="66" t="inlineStr">
        <is>
          <t>199,90</t>
        </is>
      </c>
      <c r="O100" s="68" t="inlineStr">
        <is>
          <t>199,90</t>
        </is>
      </c>
      <c r="P100" s="70"/>
      <c r="Q100" s="72" t="inlineStr">
        <is>
          <t>Hayır</t>
        </is>
      </c>
      <c r="R100" s="74"/>
      <c r="S100" s="76" t="inlineStr">
        <is>
          <t>63777d2a101b58131ba1d323718dcc7d</t>
        </is>
      </c>
    </row>
    <row r="101">
      <c r="A101" s="40" t="inlineStr">
        <is>
          <t>5 Fonksiyonlu Sauna Modlu Pervaneli Mat Siyah Duş Başlığı,mat Siyah Duş Başlığı,premıum Duş Başlığı</t>
        </is>
      </c>
      <c r="B101" s="42" t="inlineStr">
        <is>
          <t>RGB-5</t>
        </is>
      </c>
      <c r="C101" s="44"/>
      <c r="D101" s="46" t="inlineStr">
        <is>
          <t>RGB-3</t>
        </is>
      </c>
      <c r="E101" s="48" t="inlineStr">
        <is>
          <t>Duş Sistemi</t>
        </is>
      </c>
      <c r="F101" s="50" t="inlineStr">
        <is>
          <t>ÖMAS Otomasyon</t>
        </is>
      </c>
      <c r="G101" s="52" t="n">
        <v>179.0</v>
      </c>
      <c r="H101" s="54" t="inlineStr">
        <is>
          <t>Yok</t>
        </is>
      </c>
      <c r="I101" s="56" t="inlineStr">
        <is>
          <t>241,71</t>
        </is>
      </c>
      <c r="J101" s="58" t="inlineStr">
        <is>
          <t>214,43</t>
        </is>
      </c>
      <c r="K101" s="60" t="inlineStr">
        <is>
          <t>214,42</t>
        </is>
      </c>
      <c r="L101" s="62" t="inlineStr">
        <is>
          <t>153,35</t>
        </is>
      </c>
      <c r="M101" s="64" t="inlineStr">
        <is>
          <t>153,34</t>
        </is>
      </c>
      <c r="N101" s="66" t="inlineStr">
        <is>
          <t>259,90</t>
        </is>
      </c>
      <c r="O101" s="68" t="inlineStr">
        <is>
          <t>259,90</t>
        </is>
      </c>
      <c r="P101" s="70"/>
      <c r="Q101" s="72" t="inlineStr">
        <is>
          <t>Hayır</t>
        </is>
      </c>
      <c r="R101" s="74"/>
      <c r="S101" s="76" t="inlineStr">
        <is>
          <t>63777d2a101b58131ba1d323718dcc7d</t>
        </is>
      </c>
    </row>
    <row r="102">
      <c r="A102" s="40" t="inlineStr">
        <is>
          <t>5 Fonksiyonlu Pervaneli Mat Siyah Sürgülü Duş Seti,siyah Duş Başlığı Seti,duş Seti</t>
        </is>
      </c>
      <c r="B102" s="42" t="inlineStr">
        <is>
          <t>RGS</t>
        </is>
      </c>
      <c r="C102" s="44"/>
      <c r="D102" s="46" t="inlineStr">
        <is>
          <t>RGS-OMAS</t>
        </is>
      </c>
      <c r="E102" s="48" t="inlineStr">
        <is>
          <t>Duş Sistemi</t>
        </is>
      </c>
      <c r="F102" s="50" t="inlineStr">
        <is>
          <t>ÖMAS Otomasyon</t>
        </is>
      </c>
      <c r="G102" s="52" t="n">
        <v>498.0</v>
      </c>
      <c r="H102" s="54" t="inlineStr">
        <is>
          <t>Yok</t>
        </is>
      </c>
      <c r="I102" s="56" t="inlineStr">
        <is>
          <t>620,11</t>
        </is>
      </c>
      <c r="J102" s="58" t="inlineStr">
        <is>
          <t>560,44</t>
        </is>
      </c>
      <c r="K102" s="60" t="inlineStr">
        <is>
          <t>560,43</t>
        </is>
      </c>
      <c r="L102" s="62" t="inlineStr">
        <is>
          <t>427,77</t>
        </is>
      </c>
      <c r="M102" s="64" t="inlineStr">
        <is>
          <t>427,76</t>
        </is>
      </c>
      <c r="N102" s="66" t="inlineStr">
        <is>
          <t>659,90</t>
        </is>
      </c>
      <c r="O102" s="68" t="inlineStr">
        <is>
          <t>659,90</t>
        </is>
      </c>
      <c r="P102" s="70"/>
      <c r="Q102" s="72" t="inlineStr">
        <is>
          <t>Hayır</t>
        </is>
      </c>
      <c r="R102" s="74"/>
      <c r="S102" s="76" t="inlineStr">
        <is>
          <t>63777d2a101b58131ba1d323718dcc7d</t>
        </is>
      </c>
    </row>
    <row r="103">
      <c r="A103" s="40" t="inlineStr">
        <is>
          <t>Premıum Gold Sürgülü Duş Seti,duş Seti,altın Sürgülü Duş Seti,altın Duş Başlığı Seti</t>
        </is>
      </c>
      <c r="B103" s="42" t="inlineStr">
        <is>
          <t>GDS-OMAS</t>
        </is>
      </c>
      <c r="C103" s="44"/>
      <c r="D103" s="46" t="inlineStr">
        <is>
          <t>GDS</t>
        </is>
      </c>
      <c r="E103" s="48" t="inlineStr">
        <is>
          <t>Duş Sistemi</t>
        </is>
      </c>
      <c r="F103" s="50" t="inlineStr">
        <is>
          <t>ÖMAS Otomasyon</t>
        </is>
      </c>
      <c r="G103" s="52" t="n">
        <v>98.0</v>
      </c>
      <c r="H103" s="54" t="inlineStr">
        <is>
          <t>Yok</t>
        </is>
      </c>
      <c r="I103" s="56" t="inlineStr">
        <is>
          <t>721,34</t>
        </is>
      </c>
      <c r="J103" s="58" t="inlineStr">
        <is>
          <t>693,51</t>
        </is>
      </c>
      <c r="K103" s="60" t="inlineStr">
        <is>
          <t>693,50</t>
        </is>
      </c>
      <c r="L103" s="62" t="inlineStr">
        <is>
          <t>635,96</t>
        </is>
      </c>
      <c r="M103" s="64" t="inlineStr">
        <is>
          <t>635,95</t>
        </is>
      </c>
      <c r="N103" s="66" t="inlineStr">
        <is>
          <t>739,90</t>
        </is>
      </c>
      <c r="O103" s="68" t="inlineStr">
        <is>
          <t>739,90</t>
        </is>
      </c>
      <c r="P103" s="70"/>
      <c r="Q103" s="72" t="inlineStr">
        <is>
          <t>Hayır</t>
        </is>
      </c>
      <c r="R103" s="74"/>
      <c r="S103" s="76" t="inlineStr">
        <is>
          <t>63777d2a101b58131ba1d323718dcc7d</t>
        </is>
      </c>
    </row>
    <row r="104">
      <c r="A104" s="40" t="inlineStr">
        <is>
          <t>Tepe Yağmurlama Duş Seti,robot Tepe Duş Seti,kare Tepe Duş Seti</t>
        </is>
      </c>
      <c r="B104" s="42" t="inlineStr">
        <is>
          <t>TDS-3</t>
        </is>
      </c>
      <c r="C104" s="44"/>
      <c r="D104" s="46" t="inlineStr">
        <is>
          <t>TDS-3</t>
        </is>
      </c>
      <c r="E104" s="48" t="inlineStr">
        <is>
          <t>Duş Sistemi</t>
        </is>
      </c>
      <c r="F104" s="50" t="inlineStr">
        <is>
          <t>ÖMAS Otomasyon</t>
        </is>
      </c>
      <c r="G104" s="52" t="n">
        <v>1898.0</v>
      </c>
      <c r="H104" s="54" t="inlineStr">
        <is>
          <t>Yok</t>
        </is>
      </c>
      <c r="I104" s="56" t="inlineStr">
        <is>
          <t>1265,09</t>
        </is>
      </c>
      <c r="J104" s="58" t="inlineStr">
        <is>
          <t>1160,37</t>
        </is>
      </c>
      <c r="K104" s="60" t="inlineStr">
        <is>
          <t>1160,36</t>
        </is>
      </c>
      <c r="L104" s="62" t="inlineStr">
        <is>
          <t>929,35</t>
        </is>
      </c>
      <c r="M104" s="64" t="inlineStr">
        <is>
          <t>929,34</t>
        </is>
      </c>
      <c r="N104" s="66" t="inlineStr">
        <is>
          <t>1234,10</t>
        </is>
      </c>
      <c r="O104" s="68" t="inlineStr">
        <is>
          <t>1389,90</t>
        </is>
      </c>
      <c r="P104" s="70"/>
      <c r="Q104" s="72" t="inlineStr">
        <is>
          <t>Hayır</t>
        </is>
      </c>
      <c r="R104" s="74"/>
      <c r="S104" s="76" t="inlineStr">
        <is>
          <t>63777d2a101b58131ba1d323718dcc7d</t>
        </is>
      </c>
    </row>
    <row r="105">
      <c r="A105" s="40" t="inlineStr">
        <is>
          <t>2 Fonksiyonlu 360° Dönebilen Esnek Spiral Eviye Lavabo Mutfak Borusu</t>
        </is>
      </c>
      <c r="B105" s="42" t="inlineStr">
        <is>
          <t>GSB-OMAS</t>
        </is>
      </c>
      <c r="C105" s="44"/>
      <c r="D105" s="46" t="inlineStr">
        <is>
          <t>GSB</t>
        </is>
      </c>
      <c r="E105" s="48" t="inlineStr">
        <is>
          <t>Banyo Tesisatı</t>
        </is>
      </c>
      <c r="F105" s="50" t="inlineStr">
        <is>
          <t>ÖMAS Otomasyon</t>
        </is>
      </c>
      <c r="G105" s="52" t="n">
        <v>100.0</v>
      </c>
      <c r="H105" s="54" t="inlineStr">
        <is>
          <t>Yok</t>
        </is>
      </c>
      <c r="I105" s="56" t="inlineStr">
        <is>
          <t>213,81</t>
        </is>
      </c>
      <c r="J105" s="58" t="inlineStr">
        <is>
          <t>189,68</t>
        </is>
      </c>
      <c r="K105" s="60" t="inlineStr">
        <is>
          <t>189,67</t>
        </is>
      </c>
      <c r="L105" s="62" t="inlineStr">
        <is>
          <t>135,65</t>
        </is>
      </c>
      <c r="M105" s="64" t="inlineStr">
        <is>
          <t>135,64</t>
        </is>
      </c>
      <c r="N105" s="66" t="inlineStr">
        <is>
          <t>229,90</t>
        </is>
      </c>
      <c r="O105" s="68" t="inlineStr">
        <is>
          <t>229,90</t>
        </is>
      </c>
      <c r="P105" s="70"/>
      <c r="Q105" s="72" t="inlineStr">
        <is>
          <t>Hayır</t>
        </is>
      </c>
      <c r="R105" s="74"/>
      <c r="S105" s="76" t="inlineStr">
        <is>
          <t>63777d2a101b58131ba1d323718dcc7d</t>
        </is>
      </c>
    </row>
    <row r="106">
      <c r="A106" s="40" t="inlineStr">
        <is>
          <t>Pervaneli, Yüksek Tazyikli, Animasyonlu,360° Döner Duş Başlığı</t>
        </is>
      </c>
      <c r="B106" s="42" t="inlineStr">
        <is>
          <t>PDB-2</t>
        </is>
      </c>
      <c r="C106" s="44"/>
      <c r="D106" s="46" t="inlineStr">
        <is>
          <t>PDB-2</t>
        </is>
      </c>
      <c r="E106" s="48" t="inlineStr">
        <is>
          <t>Duş Sistemi</t>
        </is>
      </c>
      <c r="F106" s="50" t="inlineStr">
        <is>
          <t>ÖMAS Otomasyon</t>
        </is>
      </c>
      <c r="G106" s="52" t="n">
        <v>906.0</v>
      </c>
      <c r="H106" s="54" t="inlineStr">
        <is>
          <t>Yok</t>
        </is>
      </c>
      <c r="I106" s="56" t="inlineStr">
        <is>
          <t>241,71</t>
        </is>
      </c>
      <c r="J106" s="58" t="inlineStr">
        <is>
          <t>214,43</t>
        </is>
      </c>
      <c r="K106" s="60" t="inlineStr">
        <is>
          <t>214,42</t>
        </is>
      </c>
      <c r="L106" s="62" t="inlineStr">
        <is>
          <t>153,35</t>
        </is>
      </c>
      <c r="M106" s="64" t="inlineStr">
        <is>
          <t>153,34</t>
        </is>
      </c>
      <c r="N106" s="66" t="inlineStr">
        <is>
          <t>259,90</t>
        </is>
      </c>
      <c r="O106" s="68" t="inlineStr">
        <is>
          <t>259,90</t>
        </is>
      </c>
      <c r="P106" s="70"/>
      <c r="Q106" s="72" t="inlineStr">
        <is>
          <t>Hayır</t>
        </is>
      </c>
      <c r="R106" s="74"/>
      <c r="S106" s="76" t="inlineStr">
        <is>
          <t>63777d2a101b58131ba1d323718dcc7d</t>
        </is>
      </c>
    </row>
    <row r="107">
      <c r="A107" s="40" t="inlineStr">
        <is>
          <t>Mat Soft Gold Detaylı Beyaz Sünger Hazneli Sıvı Sabunluk,sıvı Sabunluk</t>
        </is>
      </c>
      <c r="B107" s="42" t="inlineStr">
        <is>
          <t>BSS-Beyaz</t>
        </is>
      </c>
      <c r="C107" s="44"/>
      <c r="D107" s="46" t="inlineStr">
        <is>
          <t>BSS</t>
        </is>
      </c>
      <c r="E107" s="48" t="inlineStr">
        <is>
          <t>Sabunluk</t>
        </is>
      </c>
      <c r="F107" s="50" t="inlineStr">
        <is>
          <t>ÖMAS Otomasyon</t>
        </is>
      </c>
      <c r="G107" s="52" t="n">
        <v>197.0</v>
      </c>
      <c r="H107" s="54" t="inlineStr">
        <is>
          <t>Yok</t>
        </is>
      </c>
      <c r="I107" s="56" t="inlineStr">
        <is>
          <t>363,26</t>
        </is>
      </c>
      <c r="J107" s="58" t="inlineStr">
        <is>
          <t>323,31</t>
        </is>
      </c>
      <c r="K107" s="60" t="inlineStr">
        <is>
          <t>323,30</t>
        </is>
      </c>
      <c r="L107" s="62" t="inlineStr">
        <is>
          <t>233,98</t>
        </is>
      </c>
      <c r="M107" s="64" t="inlineStr">
        <is>
          <t>233,97</t>
        </is>
      </c>
      <c r="N107" s="66" t="inlineStr">
        <is>
          <t>389,90</t>
        </is>
      </c>
      <c r="O107" s="68" t="inlineStr">
        <is>
          <t>389,90</t>
        </is>
      </c>
      <c r="P107" s="70"/>
      <c r="Q107" s="72" t="inlineStr">
        <is>
          <t>Hayır</t>
        </is>
      </c>
      <c r="R107" s="74"/>
      <c r="S107" s="76" t="inlineStr">
        <is>
          <t>63777d2a101b58131ba1d323718dcc7d</t>
        </is>
      </c>
    </row>
    <row r="108">
      <c r="A108" s="40" t="inlineStr">
        <is>
          <t>Mat Soft Gold Detaylı Mavi Sünger Hazneli Sıvı Sabunluk</t>
        </is>
      </c>
      <c r="B108" s="42" t="inlineStr">
        <is>
          <t>MSS-OMAS</t>
        </is>
      </c>
      <c r="C108" s="44"/>
      <c r="D108" s="46" t="inlineStr">
        <is>
          <t>MSS</t>
        </is>
      </c>
      <c r="E108" s="48" t="inlineStr">
        <is>
          <t>Sabunluk</t>
        </is>
      </c>
      <c r="F108" s="50" t="inlineStr">
        <is>
          <t>ÖMAS Otomasyon</t>
        </is>
      </c>
      <c r="G108" s="52" t="n">
        <v>190.0</v>
      </c>
      <c r="H108" s="54" t="inlineStr">
        <is>
          <t>Yok</t>
        </is>
      </c>
      <c r="I108" s="56" t="inlineStr">
        <is>
          <t>363,26</t>
        </is>
      </c>
      <c r="J108" s="58" t="inlineStr">
        <is>
          <t>323,31</t>
        </is>
      </c>
      <c r="K108" s="60" t="inlineStr">
        <is>
          <t>323,30</t>
        </is>
      </c>
      <c r="L108" s="62" t="inlineStr">
        <is>
          <t>233,98</t>
        </is>
      </c>
      <c r="M108" s="64" t="inlineStr">
        <is>
          <t>233,97</t>
        </is>
      </c>
      <c r="N108" s="66" t="inlineStr">
        <is>
          <t>389,90</t>
        </is>
      </c>
      <c r="O108" s="68" t="inlineStr">
        <is>
          <t>389,90</t>
        </is>
      </c>
      <c r="P108" s="70"/>
      <c r="Q108" s="72" t="inlineStr">
        <is>
          <t>Hayır</t>
        </is>
      </c>
      <c r="R108" s="74"/>
      <c r="S108" s="76" t="inlineStr">
        <is>
          <t>63777d2a101b58131ba1d323718dcc7d</t>
        </is>
      </c>
    </row>
    <row r="109">
      <c r="A109" s="40" t="inlineStr">
        <is>
          <t>Örgülü Siyah Paslanmaz Esnek Duş Hortumu,banyo Duş Hortumu,esnek Mat Siyah Hortum</t>
        </is>
      </c>
      <c r="B109" s="42" t="inlineStr">
        <is>
          <t>PSH</t>
        </is>
      </c>
      <c r="C109" s="44"/>
      <c r="D109" s="46" t="inlineStr">
        <is>
          <t>PSH</t>
        </is>
      </c>
      <c r="E109" s="48" t="inlineStr">
        <is>
          <t>Duş Sistemi</t>
        </is>
      </c>
      <c r="F109" s="50" t="inlineStr">
        <is>
          <t>ÖMAS Otomasyon</t>
        </is>
      </c>
      <c r="G109" s="52" t="n">
        <v>1899.0</v>
      </c>
      <c r="H109" s="54" t="inlineStr">
        <is>
          <t>Yok</t>
        </is>
      </c>
      <c r="I109" s="56" t="inlineStr">
        <is>
          <t>185,91</t>
        </is>
      </c>
      <c r="J109" s="58" t="inlineStr">
        <is>
          <t>164,93</t>
        </is>
      </c>
      <c r="K109" s="60" t="inlineStr">
        <is>
          <t>164,92</t>
        </is>
      </c>
      <c r="L109" s="62" t="inlineStr">
        <is>
          <t>117,95</t>
        </is>
      </c>
      <c r="M109" s="64" t="inlineStr">
        <is>
          <t>117,94</t>
        </is>
      </c>
      <c r="N109" s="66" t="inlineStr">
        <is>
          <t>199,90</t>
        </is>
      </c>
      <c r="O109" s="68" t="inlineStr">
        <is>
          <t>199,90</t>
        </is>
      </c>
      <c r="P109" s="70"/>
      <c r="Q109" s="72" t="inlineStr">
        <is>
          <t>Hayır</t>
        </is>
      </c>
      <c r="R109" s="74"/>
      <c r="S109" s="76" t="inlineStr">
        <is>
          <t>63777d2a101b58131ba1d323718dcc7d</t>
        </is>
      </c>
    </row>
    <row r="110">
      <c r="A110" s="40" t="inlineStr">
        <is>
          <t>Çift Taraflı Şampuan Hazneli Duş Başlığı, Spa Masaj Özellikli Duş Başlığı, Şampuanlı Duş Başlığı</t>
        </is>
      </c>
      <c r="B110" s="42" t="inlineStr">
        <is>
          <t>ŞDB-TEKLI</t>
        </is>
      </c>
      <c r="C110" s="44"/>
      <c r="D110" s="46" t="inlineStr">
        <is>
          <t>ŞDB-TEKLI</t>
        </is>
      </c>
      <c r="E110" s="48" t="inlineStr">
        <is>
          <t>Duş Sistemi</t>
        </is>
      </c>
      <c r="F110" s="50" t="inlineStr">
        <is>
          <t>ÖMAS Otomasyon</t>
        </is>
      </c>
      <c r="G110" s="52" t="n">
        <v>820.0</v>
      </c>
      <c r="H110" s="54" t="inlineStr">
        <is>
          <t>Yok</t>
        </is>
      </c>
      <c r="I110" s="56" t="inlineStr">
        <is>
          <t>241,71</t>
        </is>
      </c>
      <c r="J110" s="58" t="inlineStr">
        <is>
          <t>214,43</t>
        </is>
      </c>
      <c r="K110" s="60" t="inlineStr">
        <is>
          <t>214,42</t>
        </is>
      </c>
      <c r="L110" s="62" t="inlineStr">
        <is>
          <t>153,35</t>
        </is>
      </c>
      <c r="M110" s="64" t="inlineStr">
        <is>
          <t>153,34</t>
        </is>
      </c>
      <c r="N110" s="66" t="inlineStr">
        <is>
          <t>259,90</t>
        </is>
      </c>
      <c r="O110" s="68" t="inlineStr">
        <is>
          <t>259,90</t>
        </is>
      </c>
      <c r="P110" s="70"/>
      <c r="Q110" s="72" t="inlineStr">
        <is>
          <t>Hayır</t>
        </is>
      </c>
      <c r="R110" s="74"/>
      <c r="S110" s="76" t="inlineStr">
        <is>
          <t>63777d2a101b58131ba1d323718dcc7d</t>
        </is>
      </c>
    </row>
    <row r="111">
      <c r="A111" s="40" t="inlineStr">
        <is>
          <t>5 Fonksiyonlu Mat Siyah Geniş Yüzey Duş Başlığı,duş Başlığı</t>
        </is>
      </c>
      <c r="B111" s="42" t="inlineStr">
        <is>
          <t>SDB-Tek</t>
        </is>
      </c>
      <c r="C111" s="44"/>
      <c r="D111" s="46" t="inlineStr">
        <is>
          <t>SDB-Tek</t>
        </is>
      </c>
      <c r="E111" s="48" t="inlineStr">
        <is>
          <t>Duş Sistemi</t>
        </is>
      </c>
      <c r="F111" s="50" t="inlineStr">
        <is>
          <t>ÖMAS Otomasyon</t>
        </is>
      </c>
      <c r="G111" s="52" t="n">
        <v>1940.0</v>
      </c>
      <c r="H111" s="54" t="inlineStr">
        <is>
          <t>Yok</t>
        </is>
      </c>
      <c r="I111" s="56" t="inlineStr">
        <is>
          <t>191,55</t>
        </is>
      </c>
      <c r="J111" s="58" t="inlineStr">
        <is>
          <t>179,03</t>
        </is>
      </c>
      <c r="K111" s="60" t="inlineStr">
        <is>
          <t>179,02</t>
        </is>
      </c>
      <c r="L111" s="62" t="inlineStr">
        <is>
          <t>151,80</t>
        </is>
      </c>
      <c r="M111" s="64" t="inlineStr">
        <is>
          <t>151,79</t>
        </is>
      </c>
      <c r="N111" s="66" t="inlineStr">
        <is>
          <t>199,90</t>
        </is>
      </c>
      <c r="O111" s="68" t="inlineStr">
        <is>
          <t>199,90</t>
        </is>
      </c>
      <c r="P111" s="70"/>
      <c r="Q111" s="72" t="inlineStr">
        <is>
          <t>Hayır</t>
        </is>
      </c>
      <c r="R111" s="74"/>
      <c r="S111" s="76" t="inlineStr">
        <is>
          <t>63777d2a101b58131ba1d323718dcc7d</t>
        </is>
      </c>
    </row>
    <row r="112">
      <c r="A112" s="40" t="inlineStr">
        <is>
          <t>Estetik Kare Yüzeyli Mafsallı Duş Başlığı,duş Seti,el Duş Başlığı</t>
        </is>
      </c>
      <c r="B112" s="42" t="inlineStr">
        <is>
          <t>KDB</t>
        </is>
      </c>
      <c r="C112" s="44"/>
      <c r="D112" s="46" t="inlineStr">
        <is>
          <t>KDB</t>
        </is>
      </c>
      <c r="E112" s="48" t="inlineStr">
        <is>
          <t>Duş Sistemi</t>
        </is>
      </c>
      <c r="F112" s="50" t="inlineStr">
        <is>
          <t>ÖMAS Otomasyon</t>
        </is>
      </c>
      <c r="G112" s="52" t="n">
        <v>1930.0</v>
      </c>
      <c r="H112" s="54" t="inlineStr">
        <is>
          <t>Yok</t>
        </is>
      </c>
      <c r="I112" s="56" t="inlineStr">
        <is>
          <t>259,14</t>
        </is>
      </c>
      <c r="J112" s="58" t="inlineStr">
        <is>
          <t>243,02</t>
        </is>
      </c>
      <c r="K112" s="60" t="inlineStr">
        <is>
          <t>243,01</t>
        </is>
      </c>
      <c r="L112" s="62" t="inlineStr">
        <is>
          <t>208,07</t>
        </is>
      </c>
      <c r="M112" s="64" t="inlineStr">
        <is>
          <t>208,06</t>
        </is>
      </c>
      <c r="N112" s="66" t="inlineStr">
        <is>
          <t>269,90</t>
        </is>
      </c>
      <c r="O112" s="68" t="inlineStr">
        <is>
          <t>269,90</t>
        </is>
      </c>
      <c r="P112" s="70"/>
      <c r="Q112" s="72" t="inlineStr">
        <is>
          <t>Hayır</t>
        </is>
      </c>
      <c r="R112" s="74"/>
      <c r="S112" s="76" t="inlineStr">
        <is>
          <t>63777d2a101b58131ba1d323718dcc7d</t>
        </is>
      </c>
    </row>
    <row r="113">
      <c r="A113" s="40" t="inlineStr">
        <is>
          <t>3 Fonksiyonlu Duş Başlığı, Stop Butonlu, Peeling Etkili Duş Başlığı</t>
        </is>
      </c>
      <c r="B113" s="42" t="inlineStr">
        <is>
          <t>PMDB</t>
        </is>
      </c>
      <c r="C113" s="44"/>
      <c r="D113" s="46" t="inlineStr">
        <is>
          <t>PMDB</t>
        </is>
      </c>
      <c r="E113" s="48" t="inlineStr">
        <is>
          <t>Duş Sistemi</t>
        </is>
      </c>
      <c r="F113" s="50" t="inlineStr">
        <is>
          <t>ÖMAS Otomasyon</t>
        </is>
      </c>
      <c r="G113" s="52" t="n">
        <v>64.0</v>
      </c>
      <c r="H113" s="54" t="inlineStr">
        <is>
          <t>Yok</t>
        </is>
      </c>
      <c r="I113" s="56" t="inlineStr">
        <is>
          <t>272,47</t>
        </is>
      </c>
      <c r="J113" s="58" t="inlineStr">
        <is>
          <t>246,34</t>
        </is>
      </c>
      <c r="K113" s="60" t="inlineStr">
        <is>
          <t>246,33</t>
        </is>
      </c>
      <c r="L113" s="62" t="inlineStr">
        <is>
          <t>188,25</t>
        </is>
      </c>
      <c r="M113" s="64" t="inlineStr">
        <is>
          <t>188,24</t>
        </is>
      </c>
      <c r="N113" s="66" t="inlineStr">
        <is>
          <t>289,90</t>
        </is>
      </c>
      <c r="O113" s="68" t="inlineStr">
        <is>
          <t>289,90</t>
        </is>
      </c>
      <c r="P113" s="70"/>
      <c r="Q113" s="72" t="inlineStr">
        <is>
          <t>Hayır</t>
        </is>
      </c>
      <c r="R113" s="74"/>
      <c r="S113" s="76" t="inlineStr">
        <is>
          <t>63777d2a101b58131ba1d323718dcc7d</t>
        </is>
      </c>
    </row>
    <row r="114">
      <c r="A114" s="40" t="inlineStr">
        <is>
          <t>5 Fonksiyonlu Mafsallı Duş Başlığı Seti, Duş Başlığı Seti,banyo Duş Başlığı Seti</t>
        </is>
      </c>
      <c r="B114" s="42" t="inlineStr">
        <is>
          <t>MDB-2</t>
        </is>
      </c>
      <c r="C114" s="44"/>
      <c r="D114" s="46" t="inlineStr">
        <is>
          <t>MDB-Y</t>
        </is>
      </c>
      <c r="E114" s="48" t="inlineStr">
        <is>
          <t>Duş Sistemi</t>
        </is>
      </c>
      <c r="F114" s="50" t="inlineStr">
        <is>
          <t>ÖMAS Otomasyon</t>
        </is>
      </c>
      <c r="G114" s="52" t="n">
        <v>1991.0</v>
      </c>
      <c r="H114" s="54" t="inlineStr">
        <is>
          <t>Yok</t>
        </is>
      </c>
      <c r="I114" s="56" t="inlineStr">
        <is>
          <t>251,05</t>
        </is>
      </c>
      <c r="J114" s="58" t="inlineStr">
        <is>
          <t>222,78</t>
        </is>
      </c>
      <c r="K114" s="60" t="inlineStr">
        <is>
          <t>222,77</t>
        </is>
      </c>
      <c r="L114" s="62" t="inlineStr">
        <is>
          <t>159,49</t>
        </is>
      </c>
      <c r="M114" s="64" t="inlineStr">
        <is>
          <t>159,48</t>
        </is>
      </c>
      <c r="N114" s="66" t="inlineStr">
        <is>
          <t>269,90</t>
        </is>
      </c>
      <c r="O114" s="68" t="inlineStr">
        <is>
          <t>269,90</t>
        </is>
      </c>
      <c r="P114" s="70"/>
      <c r="Q114" s="72" t="inlineStr">
        <is>
          <t>Hayır</t>
        </is>
      </c>
      <c r="R114" s="74"/>
      <c r="S114" s="76" t="inlineStr">
        <is>
          <t>63777d2a101b58131ba1d323718dcc7d</t>
        </is>
      </c>
    </row>
    <row r="115">
      <c r="A115" s="40" t="inlineStr">
        <is>
          <t>Çift Taraflı Şampuan Hazneli Duş Başlığı, Spa Masaj Özellikli Mafsallı Duş Başlığı, Duş Seti</t>
        </is>
      </c>
      <c r="B115" s="42" t="inlineStr">
        <is>
          <t>ŞDB</t>
        </is>
      </c>
      <c r="C115" s="44"/>
      <c r="D115" s="46" t="inlineStr">
        <is>
          <t>TYC00213033669</t>
        </is>
      </c>
      <c r="E115" s="48" t="inlineStr">
        <is>
          <t>Duş Sistemi</t>
        </is>
      </c>
      <c r="F115" s="50" t="inlineStr">
        <is>
          <t>ÖMAS Otomasyon</t>
        </is>
      </c>
      <c r="G115" s="52" t="n">
        <v>1967.0</v>
      </c>
      <c r="H115" s="54" t="inlineStr">
        <is>
          <t>Yok</t>
        </is>
      </c>
      <c r="I115" s="56" t="inlineStr">
        <is>
          <t>306,85</t>
        </is>
      </c>
      <c r="J115" s="58" t="inlineStr">
        <is>
          <t>272,30</t>
        </is>
      </c>
      <c r="K115" s="60" t="inlineStr">
        <is>
          <t>272,29</t>
        </is>
      </c>
      <c r="L115" s="62" t="inlineStr">
        <is>
          <t>194,94</t>
        </is>
      </c>
      <c r="M115" s="64" t="inlineStr">
        <is>
          <t>194,93</t>
        </is>
      </c>
      <c r="N115" s="66" t="inlineStr">
        <is>
          <t>329,90</t>
        </is>
      </c>
      <c r="O115" s="68" t="inlineStr">
        <is>
          <t>329,90</t>
        </is>
      </c>
      <c r="P115" s="70"/>
      <c r="Q115" s="72" t="inlineStr">
        <is>
          <t>Hayır</t>
        </is>
      </c>
      <c r="R115" s="74"/>
      <c r="S115" s="76" t="inlineStr">
        <is>
          <t>63777d2a101b58131ba1d323718dcc7d</t>
        </is>
      </c>
    </row>
    <row r="116">
      <c r="A116" s="40" t="inlineStr">
        <is>
          <t>5 Fonksiyonlu Mafsallı Mat Siyah Duş Başlığı Seti, Mat Siyah Duş Başlığı Mafsal Hortum Duş Seti</t>
        </is>
      </c>
      <c r="B116" s="42" t="inlineStr">
        <is>
          <t>SDB-T</t>
        </is>
      </c>
      <c r="C116" s="44"/>
      <c r="D116" s="46" t="inlineStr">
        <is>
          <t>SDB</t>
        </is>
      </c>
      <c r="E116" s="48" t="inlineStr">
        <is>
          <t>Duş Sistemi</t>
        </is>
      </c>
      <c r="F116" s="50" t="inlineStr">
        <is>
          <t>ÖMAS Otomasyon</t>
        </is>
      </c>
      <c r="G116" s="52" t="n">
        <v>1928.0</v>
      </c>
      <c r="H116" s="54" t="inlineStr">
        <is>
          <t>Yok</t>
        </is>
      </c>
      <c r="I116" s="56" t="inlineStr">
        <is>
          <t>281,87</t>
        </is>
      </c>
      <c r="J116" s="58" t="inlineStr">
        <is>
          <t>254,84</t>
        </is>
      </c>
      <c r="K116" s="60" t="inlineStr">
        <is>
          <t>254,83</t>
        </is>
      </c>
      <c r="L116" s="62" t="inlineStr">
        <is>
          <t>194,74</t>
        </is>
      </c>
      <c r="M116" s="64" t="inlineStr">
        <is>
          <t>194,73</t>
        </is>
      </c>
      <c r="N116" s="66" t="inlineStr">
        <is>
          <t>299,90</t>
        </is>
      </c>
      <c r="O116" s="68" t="inlineStr">
        <is>
          <t>299,90</t>
        </is>
      </c>
      <c r="P116" s="70"/>
      <c r="Q116" s="72" t="inlineStr">
        <is>
          <t>Hayır</t>
        </is>
      </c>
      <c r="R116" s="74"/>
      <c r="S116" s="76" t="inlineStr">
        <is>
          <t>63777d2a101b58131ba1d323718dcc7d</t>
        </is>
      </c>
    </row>
    <row r="117">
      <c r="A117" s="40" t="inlineStr">
        <is>
          <t>3 Fonksiyonlu Mafsallı Boncuk Filtreli Duş Başlığı Seti,boncuklu Filtreli Hortumlu Duş Başlığı Seti</t>
        </is>
      </c>
      <c r="B117" s="42" t="inlineStr">
        <is>
          <t>BDB-3w</t>
        </is>
      </c>
      <c r="C117" s="44"/>
      <c r="D117" s="46" t="inlineStr">
        <is>
          <t>BDB</t>
        </is>
      </c>
      <c r="E117" s="48" t="inlineStr">
        <is>
          <t>Duş Sistemi</t>
        </is>
      </c>
      <c r="F117" s="50" t="inlineStr">
        <is>
          <t>ÖMAS Otomasyon</t>
        </is>
      </c>
      <c r="G117" s="52" t="n">
        <v>1966.0</v>
      </c>
      <c r="H117" s="54" t="inlineStr">
        <is>
          <t>Yok</t>
        </is>
      </c>
      <c r="I117" s="56" t="inlineStr">
        <is>
          <t>272,47</t>
        </is>
      </c>
      <c r="J117" s="58" t="inlineStr">
        <is>
          <t>246,34</t>
        </is>
      </c>
      <c r="K117" s="60" t="inlineStr">
        <is>
          <t>246,33</t>
        </is>
      </c>
      <c r="L117" s="62" t="inlineStr">
        <is>
          <t>188,25</t>
        </is>
      </c>
      <c r="M117" s="64" t="inlineStr">
        <is>
          <t>188,24</t>
        </is>
      </c>
      <c r="N117" s="66" t="inlineStr">
        <is>
          <t>289,90</t>
        </is>
      </c>
      <c r="O117" s="68" t="inlineStr">
        <is>
          <t>289,90</t>
        </is>
      </c>
      <c r="P117" s="70"/>
      <c r="Q117" s="72" t="inlineStr">
        <is>
          <t>Hayır</t>
        </is>
      </c>
      <c r="R117" s="74"/>
      <c r="S117" s="76" t="inlineStr">
        <is>
          <t>63777d2a101b58131ba1d323718dcc7d</t>
        </is>
      </c>
    </row>
  </sheetData>
  <dataValidations count="116">
    <dataValidation type="list" sqref="Q2" allowBlank="true" errorStyle="stop">
      <formula1>"Hayır,Evet"</formula1>
    </dataValidation>
    <dataValidation type="list" sqref="Q3" allowBlank="true" errorStyle="stop">
      <formula1>"Hayır,Evet"</formula1>
    </dataValidation>
    <dataValidation type="list" sqref="Q4" allowBlank="true" errorStyle="stop">
      <formula1>"Hayır,Evet"</formula1>
    </dataValidation>
    <dataValidation type="list" sqref="Q5" allowBlank="true" errorStyle="stop">
      <formula1>"Hayır,Evet"</formula1>
    </dataValidation>
    <dataValidation type="list" sqref="Q6" allowBlank="true" errorStyle="stop">
      <formula1>"Hayır,Evet"</formula1>
    </dataValidation>
    <dataValidation type="list" sqref="Q7" allowBlank="true" errorStyle="stop">
      <formula1>"Hayır,Evet"</formula1>
    </dataValidation>
    <dataValidation type="list" sqref="Q8" allowBlank="true" errorStyle="stop">
      <formula1>"Hayır,Evet"</formula1>
    </dataValidation>
    <dataValidation type="list" sqref="Q9" allowBlank="true" errorStyle="stop">
      <formula1>"Hayır,Evet"</formula1>
    </dataValidation>
    <dataValidation type="list" sqref="Q10" allowBlank="true" errorStyle="stop">
      <formula1>"Hayır,Evet"</formula1>
    </dataValidation>
    <dataValidation type="list" sqref="Q11" allowBlank="true" errorStyle="stop">
      <formula1>"Hayır,Evet"</formula1>
    </dataValidation>
    <dataValidation type="list" sqref="Q12" allowBlank="true" errorStyle="stop">
      <formula1>"Hayır,Evet"</formula1>
    </dataValidation>
    <dataValidation type="list" sqref="Q13" allowBlank="true" errorStyle="stop">
      <formula1>"Hayır,Evet"</formula1>
    </dataValidation>
    <dataValidation type="list" sqref="Q14" allowBlank="true" errorStyle="stop">
      <formula1>"Hayır,Evet"</formula1>
    </dataValidation>
    <dataValidation type="list" sqref="Q15" allowBlank="true" errorStyle="stop">
      <formula1>"Hayır,Evet"</formula1>
    </dataValidation>
    <dataValidation type="list" sqref="Q16" allowBlank="true" errorStyle="stop">
      <formula1>"Hayır,Evet"</formula1>
    </dataValidation>
    <dataValidation type="list" sqref="Q17" allowBlank="true" errorStyle="stop">
      <formula1>"Hayır,Evet"</formula1>
    </dataValidation>
    <dataValidation type="list" sqref="Q18" allowBlank="true" errorStyle="stop">
      <formula1>"Hayır,Evet"</formula1>
    </dataValidation>
    <dataValidation type="list" sqref="Q19" allowBlank="true" errorStyle="stop">
      <formula1>"Hayır,Evet"</formula1>
    </dataValidation>
    <dataValidation type="list" sqref="Q20" allowBlank="true" errorStyle="stop">
      <formula1>"Hayır,Evet"</formula1>
    </dataValidation>
    <dataValidation type="list" sqref="Q21" allowBlank="true" errorStyle="stop">
      <formula1>"Hayır,Evet"</formula1>
    </dataValidation>
    <dataValidation type="list" sqref="Q22" allowBlank="true" errorStyle="stop">
      <formula1>"Hayır,Evet"</formula1>
    </dataValidation>
    <dataValidation type="list" sqref="Q23" allowBlank="true" errorStyle="stop">
      <formula1>"Hayır,Evet"</formula1>
    </dataValidation>
    <dataValidation type="list" sqref="Q24" allowBlank="true" errorStyle="stop">
      <formula1>"Hayır,Evet"</formula1>
    </dataValidation>
    <dataValidation type="list" sqref="Q25" allowBlank="true" errorStyle="stop">
      <formula1>"Hayır,Evet"</formula1>
    </dataValidation>
    <dataValidation type="list" sqref="Q26" allowBlank="true" errorStyle="stop">
      <formula1>"Hayır,Evet"</formula1>
    </dataValidation>
    <dataValidation type="list" sqref="Q27" allowBlank="true" errorStyle="stop">
      <formula1>"Hayır,Evet"</formula1>
    </dataValidation>
    <dataValidation type="list" sqref="Q28" allowBlank="true" errorStyle="stop">
      <formula1>"Hayır,Evet"</formula1>
    </dataValidation>
    <dataValidation type="list" sqref="Q29" allowBlank="true" errorStyle="stop">
      <formula1>"Hayır,Evet"</formula1>
    </dataValidation>
    <dataValidation type="list" sqref="Q30" allowBlank="true" errorStyle="stop">
      <formula1>"Hayır,Evet"</formula1>
    </dataValidation>
    <dataValidation type="list" sqref="Q31" allowBlank="true" errorStyle="stop">
      <formula1>"Hayır,Evet"</formula1>
    </dataValidation>
    <dataValidation type="list" sqref="Q32" allowBlank="true" errorStyle="stop">
      <formula1>"Hayır,Evet"</formula1>
    </dataValidation>
    <dataValidation type="list" sqref="Q33" allowBlank="true" errorStyle="stop">
      <formula1>"Hayır,Evet"</formula1>
    </dataValidation>
    <dataValidation type="list" sqref="Q34" allowBlank="true" errorStyle="stop">
      <formula1>"Hayır,Evet"</formula1>
    </dataValidation>
    <dataValidation type="list" sqref="Q35" allowBlank="true" errorStyle="stop">
      <formula1>"Hayır,Evet"</formula1>
    </dataValidation>
    <dataValidation type="list" sqref="Q36" allowBlank="true" errorStyle="stop">
      <formula1>"Hayır,Evet"</formula1>
    </dataValidation>
    <dataValidation type="list" sqref="Q37" allowBlank="true" errorStyle="stop">
      <formula1>"Hayır,Evet"</formula1>
    </dataValidation>
    <dataValidation type="list" sqref="Q38" allowBlank="true" errorStyle="stop">
      <formula1>"Hayır,Evet"</formula1>
    </dataValidation>
    <dataValidation type="list" sqref="Q39" allowBlank="true" errorStyle="stop">
      <formula1>"Hayır,Evet"</formula1>
    </dataValidation>
    <dataValidation type="list" sqref="Q40" allowBlank="true" errorStyle="stop">
      <formula1>"Hayır,Evet"</formula1>
    </dataValidation>
    <dataValidation type="list" sqref="Q41" allowBlank="true" errorStyle="stop">
      <formula1>"Hayır,Evet"</formula1>
    </dataValidation>
    <dataValidation type="list" sqref="Q42" allowBlank="true" errorStyle="stop">
      <formula1>"Hayır,Evet"</formula1>
    </dataValidation>
    <dataValidation type="list" sqref="Q43" allowBlank="true" errorStyle="stop">
      <formula1>"Hayır,Evet"</formula1>
    </dataValidation>
    <dataValidation type="list" sqref="Q44" allowBlank="true" errorStyle="stop">
      <formula1>"Hayır,Evet"</formula1>
    </dataValidation>
    <dataValidation type="list" sqref="Q45" allowBlank="true" errorStyle="stop">
      <formula1>"Hayır,Evet"</formula1>
    </dataValidation>
    <dataValidation type="list" sqref="Q46" allowBlank="true" errorStyle="stop">
      <formula1>"Hayır,Evet"</formula1>
    </dataValidation>
    <dataValidation type="list" sqref="Q47" allowBlank="true" errorStyle="stop">
      <formula1>"Hayır,Evet"</formula1>
    </dataValidation>
    <dataValidation type="list" sqref="Q48" allowBlank="true" errorStyle="stop">
      <formula1>"Hayır,Evet"</formula1>
    </dataValidation>
    <dataValidation type="list" sqref="Q49" allowBlank="true" errorStyle="stop">
      <formula1>"Hayır,Evet"</formula1>
    </dataValidation>
    <dataValidation type="list" sqref="Q50" allowBlank="true" errorStyle="stop">
      <formula1>"Hayır,Evet"</formula1>
    </dataValidation>
    <dataValidation type="list" sqref="Q51" allowBlank="true" errorStyle="stop">
      <formula1>"Hayır,Evet"</formula1>
    </dataValidation>
    <dataValidation type="list" sqref="Q52" allowBlank="true" errorStyle="stop">
      <formula1>"Hayır,Evet"</formula1>
    </dataValidation>
    <dataValidation type="list" sqref="Q53" allowBlank="true" errorStyle="stop">
      <formula1>"Hayır,Evet"</formula1>
    </dataValidation>
    <dataValidation type="list" sqref="Q54" allowBlank="true" errorStyle="stop">
      <formula1>"Hayır,Evet"</formula1>
    </dataValidation>
    <dataValidation type="list" sqref="Q55" allowBlank="true" errorStyle="stop">
      <formula1>"Hayır,Evet"</formula1>
    </dataValidation>
    <dataValidation type="list" sqref="Q56" allowBlank="true" errorStyle="stop">
      <formula1>"Hayır,Evet"</formula1>
    </dataValidation>
    <dataValidation type="list" sqref="Q57" allowBlank="true" errorStyle="stop">
      <formula1>"Hayır,Evet"</formula1>
    </dataValidation>
    <dataValidation type="list" sqref="Q58" allowBlank="true" errorStyle="stop">
      <formula1>"Hayır,Evet"</formula1>
    </dataValidation>
    <dataValidation type="list" sqref="Q59" allowBlank="true" errorStyle="stop">
      <formula1>"Hayır,Evet"</formula1>
    </dataValidation>
    <dataValidation type="list" sqref="Q60" allowBlank="true" errorStyle="stop">
      <formula1>"Hayır,Evet"</formula1>
    </dataValidation>
    <dataValidation type="list" sqref="Q61" allowBlank="true" errorStyle="stop">
      <formula1>"Hayır,Evet"</formula1>
    </dataValidation>
    <dataValidation type="list" sqref="Q62" allowBlank="true" errorStyle="stop">
      <formula1>"Hayır,Evet"</formula1>
    </dataValidation>
    <dataValidation type="list" sqref="Q63" allowBlank="true" errorStyle="stop">
      <formula1>"Hayır,Evet"</formula1>
    </dataValidation>
    <dataValidation type="list" sqref="Q64" allowBlank="true" errorStyle="stop">
      <formula1>"Hayır,Evet"</formula1>
    </dataValidation>
    <dataValidation type="list" sqref="Q65" allowBlank="true" errorStyle="stop">
      <formula1>"Hayır,Evet"</formula1>
    </dataValidation>
    <dataValidation type="list" sqref="Q66" allowBlank="true" errorStyle="stop">
      <formula1>"Hayır,Evet"</formula1>
    </dataValidation>
    <dataValidation type="list" sqref="Q67" allowBlank="true" errorStyle="stop">
      <formula1>"Hayır,Evet"</formula1>
    </dataValidation>
    <dataValidation type="list" sqref="Q68" allowBlank="true" errorStyle="stop">
      <formula1>"Hayır,Evet"</formula1>
    </dataValidation>
    <dataValidation type="list" sqref="Q69" allowBlank="true" errorStyle="stop">
      <formula1>"Hayır,Evet"</formula1>
    </dataValidation>
    <dataValidation type="list" sqref="Q70" allowBlank="true" errorStyle="stop">
      <formula1>"Hayır,Evet"</formula1>
    </dataValidation>
    <dataValidation type="list" sqref="Q71" allowBlank="true" errorStyle="stop">
      <formula1>"Hayır,Evet"</formula1>
    </dataValidation>
    <dataValidation type="list" sqref="Q72" allowBlank="true" errorStyle="stop">
      <formula1>"Hayır,Evet"</formula1>
    </dataValidation>
    <dataValidation type="list" sqref="Q73" allowBlank="true" errorStyle="stop">
      <formula1>"Hayır,Evet"</formula1>
    </dataValidation>
    <dataValidation type="list" sqref="Q74" allowBlank="true" errorStyle="stop">
      <formula1>"Hayır,Evet"</formula1>
    </dataValidation>
    <dataValidation type="list" sqref="Q75" allowBlank="true" errorStyle="stop">
      <formula1>"Hayır,Evet"</formula1>
    </dataValidation>
    <dataValidation type="list" sqref="Q76" allowBlank="true" errorStyle="stop">
      <formula1>"Hayır,Evet"</formula1>
    </dataValidation>
    <dataValidation type="list" sqref="Q77" allowBlank="true" errorStyle="stop">
      <formula1>"Hayır,Evet"</formula1>
    </dataValidation>
    <dataValidation type="list" sqref="Q78" allowBlank="true" errorStyle="stop">
      <formula1>"Hayır,Evet"</formula1>
    </dataValidation>
    <dataValidation type="list" sqref="Q79" allowBlank="true" errorStyle="stop">
      <formula1>"Hayır,Evet"</formula1>
    </dataValidation>
    <dataValidation type="list" sqref="Q80" allowBlank="true" errorStyle="stop">
      <formula1>"Hayır,Evet"</formula1>
    </dataValidation>
    <dataValidation type="list" sqref="Q81" allowBlank="true" errorStyle="stop">
      <formula1>"Hayır,Evet"</formula1>
    </dataValidation>
    <dataValidation type="list" sqref="Q82" allowBlank="true" errorStyle="stop">
      <formula1>"Hayır,Evet"</formula1>
    </dataValidation>
    <dataValidation type="list" sqref="Q83" allowBlank="true" errorStyle="stop">
      <formula1>"Hayır,Evet"</formula1>
    </dataValidation>
    <dataValidation type="list" sqref="Q84" allowBlank="true" errorStyle="stop">
      <formula1>"Hayır,Evet"</formula1>
    </dataValidation>
    <dataValidation type="list" sqref="Q85" allowBlank="true" errorStyle="stop">
      <formula1>"Hayır,Evet"</formula1>
    </dataValidation>
    <dataValidation type="list" sqref="Q86" allowBlank="true" errorStyle="stop">
      <formula1>"Hayır,Evet"</formula1>
    </dataValidation>
    <dataValidation type="list" sqref="Q87" allowBlank="true" errorStyle="stop">
      <formula1>"Hayır,Evet"</formula1>
    </dataValidation>
    <dataValidation type="list" sqref="Q88" allowBlank="true" errorStyle="stop">
      <formula1>"Hayır,Evet"</formula1>
    </dataValidation>
    <dataValidation type="list" sqref="Q89" allowBlank="true" errorStyle="stop">
      <formula1>"Hayır,Evet"</formula1>
    </dataValidation>
    <dataValidation type="list" sqref="Q90" allowBlank="true" errorStyle="stop">
      <formula1>"Hayır,Evet"</formula1>
    </dataValidation>
    <dataValidation type="list" sqref="Q91" allowBlank="true" errorStyle="stop">
      <formula1>"Hayır,Evet"</formula1>
    </dataValidation>
    <dataValidation type="list" sqref="Q92" allowBlank="true" errorStyle="stop">
      <formula1>"Hayır,Evet"</formula1>
    </dataValidation>
    <dataValidation type="list" sqref="Q93" allowBlank="true" errorStyle="stop">
      <formula1>"Hayır,Evet"</formula1>
    </dataValidation>
    <dataValidation type="list" sqref="Q94" allowBlank="true" errorStyle="stop">
      <formula1>"Hayır,Evet"</formula1>
    </dataValidation>
    <dataValidation type="list" sqref="Q95" allowBlank="true" errorStyle="stop">
      <formula1>"Hayır,Evet"</formula1>
    </dataValidation>
    <dataValidation type="list" sqref="Q96" allowBlank="true" errorStyle="stop">
      <formula1>"Hayır,Evet"</formula1>
    </dataValidation>
    <dataValidation type="list" sqref="Q97" allowBlank="true" errorStyle="stop">
      <formula1>"Hayır,Evet"</formula1>
    </dataValidation>
    <dataValidation type="list" sqref="Q98" allowBlank="true" errorStyle="stop">
      <formula1>"Hayır,Evet"</formula1>
    </dataValidation>
    <dataValidation type="list" sqref="Q99" allowBlank="true" errorStyle="stop">
      <formula1>"Hayır,Evet"</formula1>
    </dataValidation>
    <dataValidation type="list" sqref="Q100" allowBlank="true" errorStyle="stop">
      <formula1>"Hayır,Evet"</formula1>
    </dataValidation>
    <dataValidation type="list" sqref="Q101" allowBlank="true" errorStyle="stop">
      <formula1>"Hayır,Evet"</formula1>
    </dataValidation>
    <dataValidation type="list" sqref="Q102" allowBlank="true" errorStyle="stop">
      <formula1>"Hayır,Evet"</formula1>
    </dataValidation>
    <dataValidation type="list" sqref="Q103" allowBlank="true" errorStyle="stop">
      <formula1>"Hayır,Evet"</formula1>
    </dataValidation>
    <dataValidation type="list" sqref="Q104" allowBlank="true" errorStyle="stop">
      <formula1>"Hayır,Evet"</formula1>
    </dataValidation>
    <dataValidation type="list" sqref="Q105" allowBlank="true" errorStyle="stop">
      <formula1>"Hayır,Evet"</formula1>
    </dataValidation>
    <dataValidation type="list" sqref="Q106" allowBlank="true" errorStyle="stop">
      <formula1>"Hayır,Evet"</formula1>
    </dataValidation>
    <dataValidation type="list" sqref="Q107" allowBlank="true" errorStyle="stop">
      <formula1>"Hayır,Evet"</formula1>
    </dataValidation>
    <dataValidation type="list" sqref="Q108" allowBlank="true" errorStyle="stop">
      <formula1>"Hayır,Evet"</formula1>
    </dataValidation>
    <dataValidation type="list" sqref="Q109" allowBlank="true" errorStyle="stop">
      <formula1>"Hayır,Evet"</formula1>
    </dataValidation>
    <dataValidation type="list" sqref="Q110" allowBlank="true" errorStyle="stop">
      <formula1>"Hayır,Evet"</formula1>
    </dataValidation>
    <dataValidation type="list" sqref="Q111" allowBlank="true" errorStyle="stop">
      <formula1>"Hayır,Evet"</formula1>
    </dataValidation>
    <dataValidation type="list" sqref="Q112" allowBlank="true" errorStyle="stop">
      <formula1>"Hayır,Evet"</formula1>
    </dataValidation>
    <dataValidation type="list" sqref="Q113" allowBlank="true" errorStyle="stop">
      <formula1>"Hayır,Evet"</formula1>
    </dataValidation>
    <dataValidation type="list" sqref="Q114" allowBlank="true" errorStyle="stop">
      <formula1>"Hayır,Evet"</formula1>
    </dataValidation>
    <dataValidation type="list" sqref="Q115" allowBlank="true" errorStyle="stop">
      <formula1>"Hayır,Evet"</formula1>
    </dataValidation>
    <dataValidation type="list" sqref="Q116" allowBlank="true" errorStyle="stop">
      <formula1>"Hayır,Evet"</formula1>
    </dataValidation>
    <dataValidation type="list" sqref="Q117" allowBlank="true" errorStyle="stop">
      <formula1>"Hayır,Evet"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2024-10-07T08:41:12Z</dcterms:created>
  <dc:creator>Apache POI</dc:creator>
</cp:coreProperties>
</file>