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usniyah Almas\Downloads\"/>
    </mc:Choice>
  </mc:AlternateContent>
  <xr:revisionPtr revIDLastSave="0" documentId="8_{DDFB515D-6713-4622-AD42-61CC41607F4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HR Database" sheetId="1" r:id="rId1"/>
  </sheets>
  <definedNames>
    <definedName name="_xlnm._FilterDatabase" localSheetId="0" hidden="1">'HR Database'!$A$1:$Q$1</definedName>
  </definedNames>
  <calcPr calcId="191029"/>
</workbook>
</file>

<file path=xl/sharedStrings.xml><?xml version="1.0" encoding="utf-8"?>
<sst xmlns="http://schemas.openxmlformats.org/spreadsheetml/2006/main" count="239" uniqueCount="132">
  <si>
    <t>Name</t>
  </si>
  <si>
    <t>Profession</t>
  </si>
  <si>
    <t>Employee Number</t>
  </si>
  <si>
    <t>Nationality</t>
  </si>
  <si>
    <t>Date of Birth</t>
  </si>
  <si>
    <t>Identity Number</t>
  </si>
  <si>
    <t>ID Type</t>
  </si>
  <si>
    <t>ID Expire Date</t>
  </si>
  <si>
    <t>Gender</t>
  </si>
  <si>
    <t>Religion</t>
  </si>
  <si>
    <t>Marital Status</t>
  </si>
  <si>
    <t>Education</t>
  </si>
  <si>
    <t>Speciality</t>
  </si>
  <si>
    <t>IBAN</t>
  </si>
  <si>
    <t>Bank Name</t>
  </si>
  <si>
    <t>Email Address</t>
  </si>
  <si>
    <t>Mobile Number</t>
  </si>
  <si>
    <t>Sidiq Haryono</t>
  </si>
  <si>
    <t>General Manager</t>
  </si>
  <si>
    <t>Indonesian</t>
  </si>
  <si>
    <t>Iqama ID</t>
  </si>
  <si>
    <t>Male</t>
  </si>
  <si>
    <t>Muslim</t>
  </si>
  <si>
    <t>Married</t>
  </si>
  <si>
    <t>Master's</t>
  </si>
  <si>
    <t>Business Economics</t>
  </si>
  <si>
    <t>Al Rajhi Bank</t>
  </si>
  <si>
    <t>sidiq@bpkhlimited.com</t>
  </si>
  <si>
    <t>+9660547236742</t>
  </si>
  <si>
    <t>Iman Nimatullah Muhdi</t>
  </si>
  <si>
    <t>SA9780000857608017250149</t>
  </si>
  <si>
    <t>Bachelor's</t>
  </si>
  <si>
    <t>Shari'ah</t>
  </si>
  <si>
    <t>SA6680007702608015368679</t>
  </si>
  <si>
    <t>inikmatullah@gmail.com</t>
  </si>
  <si>
    <t>+9660562308193</t>
  </si>
  <si>
    <t>Mujiburahman Yaqub Abdurahman</t>
  </si>
  <si>
    <t>Accountant</t>
  </si>
  <si>
    <t>Accounting</t>
  </si>
  <si>
    <t>SA5980000991608016902596</t>
  </si>
  <si>
    <t>mujibbpkhltd@gmail.com</t>
  </si>
  <si>
    <t>+9660536380746</t>
  </si>
  <si>
    <t>Zoehelmy Husen Muhammad Husen</t>
  </si>
  <si>
    <t>Hajj and Umrah Operations Manager</t>
  </si>
  <si>
    <t>Fundamentals of Religion</t>
  </si>
  <si>
    <t>SA7180000857608013935545</t>
  </si>
  <si>
    <t>zoehelmy.husen@gmail.com</t>
  </si>
  <si>
    <t>+9660580703126</t>
  </si>
  <si>
    <t>Ibrahim Mohmmed Yasin Abdulghani</t>
  </si>
  <si>
    <t>Business Consulting Specialist</t>
  </si>
  <si>
    <t>Diploma</t>
  </si>
  <si>
    <t>Sales Management</t>
  </si>
  <si>
    <t>SA1880000345608010083651</t>
  </si>
  <si>
    <t>ibrahimjambi@gmail.com</t>
  </si>
  <si>
    <t>+9660555546825</t>
  </si>
  <si>
    <t>Karimah - - Abdulkhoir</t>
  </si>
  <si>
    <t>Tourism Specialist</t>
  </si>
  <si>
    <t>Female</t>
  </si>
  <si>
    <t>Single</t>
  </si>
  <si>
    <t>Tourism Management</t>
  </si>
  <si>
    <t>SA4080000857608017976735</t>
  </si>
  <si>
    <t>kimoo_nst@yahoo.com</t>
  </si>
  <si>
    <t>+9660502287861</t>
  </si>
  <si>
    <t>Nebras Faishal Bin 'Abdul 'Aziz Maas</t>
  </si>
  <si>
    <t>Quality Controller</t>
  </si>
  <si>
    <t>Nationality ID</t>
  </si>
  <si>
    <t>Saudi</t>
  </si>
  <si>
    <t>Industrial and Systems Engineering</t>
  </si>
  <si>
    <t>SA2680000857608017077021</t>
  </si>
  <si>
    <t>nebrasmass@gmail.com</t>
  </si>
  <si>
    <t>+9660545121091</t>
  </si>
  <si>
    <t>Samer Sholeh Bin Muhamad Thoyib Kamfar</t>
  </si>
  <si>
    <t>Hajj and Umrah Services Observer</t>
  </si>
  <si>
    <t>Health Services Management</t>
  </si>
  <si>
    <t>SA5480000458608010216742</t>
  </si>
  <si>
    <t>samer.kamfar@gmail.com</t>
  </si>
  <si>
    <t>+9660543334004</t>
  </si>
  <si>
    <t>Muhammad Nabil Abdullah Jambi</t>
  </si>
  <si>
    <t>Cashier</t>
  </si>
  <si>
    <t>Banking and Financial Markets Management</t>
  </si>
  <si>
    <t>SA2880000228608010999957</t>
  </si>
  <si>
    <t>jambi.mody@hotmail.com</t>
  </si>
  <si>
    <t>+9660555526863</t>
  </si>
  <si>
    <t>Marketing Specialist</t>
  </si>
  <si>
    <t>Marketing</t>
  </si>
  <si>
    <t>SA6280000246608016182028</t>
  </si>
  <si>
    <t>khawlah0omar@gmail.com</t>
  </si>
  <si>
    <t>Khawlah Omar Bin Raziq Harbi</t>
  </si>
  <si>
    <t>+9660557672827</t>
  </si>
  <si>
    <t>Ulfah Putri Nastiti</t>
  </si>
  <si>
    <t>Project Controller</t>
  </si>
  <si>
    <t>Architectural Studies</t>
  </si>
  <si>
    <t>SA0880000857608014759530</t>
  </si>
  <si>
    <t>ulfahppp@gmail.com</t>
  </si>
  <si>
    <t>+966541897060</t>
  </si>
  <si>
    <t>Raditia Rahman Susanto</t>
  </si>
  <si>
    <t>Business Manager</t>
  </si>
  <si>
    <t>Management</t>
  </si>
  <si>
    <t>SA3180000858608018179189</t>
  </si>
  <si>
    <t>raditiarahman@gmail.com</t>
  </si>
  <si>
    <t>+9660581814874</t>
  </si>
  <si>
    <t>Abdul Gofur Mahmudin</t>
  </si>
  <si>
    <t>Kitchen Worker</t>
  </si>
  <si>
    <t>SA5680000858608012440801</t>
  </si>
  <si>
    <t>abd.gofur1987@gmail.com</t>
  </si>
  <si>
    <t>+9660503547549</t>
  </si>
  <si>
    <t>Dilal Adlin Fadil</t>
  </si>
  <si>
    <t>Divion Head</t>
  </si>
  <si>
    <t>E6215502</t>
  </si>
  <si>
    <t>Passport</t>
  </si>
  <si>
    <t>PhD</t>
  </si>
  <si>
    <t>Business Administration</t>
  </si>
  <si>
    <t>N/A</t>
  </si>
  <si>
    <t>kang.dilal@gmail.com</t>
  </si>
  <si>
    <t>+628111087621</t>
  </si>
  <si>
    <t>Effat Fuad Muhammad Sholeh Minkabau</t>
  </si>
  <si>
    <t>Administrative Assistant</t>
  </si>
  <si>
    <t>Mathematical Sciences</t>
  </si>
  <si>
    <t>SA90080000246608010904724</t>
  </si>
  <si>
    <t>minkaboeffat@gmail.com</t>
  </si>
  <si>
    <t>+9660536972158</t>
  </si>
  <si>
    <t>Myar Mahdi Bin Zainab Qorut</t>
  </si>
  <si>
    <t>Data Entry Clerk</t>
  </si>
  <si>
    <t>Secondary Education</t>
  </si>
  <si>
    <t>Secondary Education (Science)</t>
  </si>
  <si>
    <t>SA8680000103608016076032</t>
  </si>
  <si>
    <t>PeyrMu@hotmail.com</t>
  </si>
  <si>
    <t>+9660537976079</t>
  </si>
  <si>
    <t>Raghad Alo Husna Alotaibi</t>
  </si>
  <si>
    <t>SA7380000103608016098382</t>
  </si>
  <si>
    <t>raghad.alotaibi2002@gmail.com</t>
  </si>
  <si>
    <t>+9660563770074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</si>
</sst>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/>
    <xf numFmtId="14" fontId="0" fillId="0" borderId="0" xfId="0" applyNumberFormat="1" applyAlignment="1">
      <alignment horizontal="left" vertical="center"/>
    </xf>
    <xf numFmtId="0" fontId="2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mer.kamfar@gmail.com" TargetMode="External"/><Relationship Id="rId13" Type="http://schemas.openxmlformats.org/officeDocument/2006/relationships/hyperlink" Target="mailto:abd.gofur1987@gmail.com" TargetMode="External"/><Relationship Id="rId3" Type="http://schemas.openxmlformats.org/officeDocument/2006/relationships/hyperlink" Target="mailto:mujibbpkhltd@gmail.com" TargetMode="External"/><Relationship Id="rId7" Type="http://schemas.openxmlformats.org/officeDocument/2006/relationships/hyperlink" Target="mailto:nebrasmass@gmail.com" TargetMode="External"/><Relationship Id="rId12" Type="http://schemas.openxmlformats.org/officeDocument/2006/relationships/hyperlink" Target="mailto:raditiarahman@gmail.com" TargetMode="External"/><Relationship Id="rId17" Type="http://schemas.openxmlformats.org/officeDocument/2006/relationships/hyperlink" Target="mailto:raghad.alotaibi2002@gmail.com" TargetMode="External"/><Relationship Id="rId2" Type="http://schemas.openxmlformats.org/officeDocument/2006/relationships/hyperlink" Target="mailto:inikmatullah@gmail.com" TargetMode="External"/><Relationship Id="rId16" Type="http://schemas.openxmlformats.org/officeDocument/2006/relationships/hyperlink" Target="mailto:PeyrMu@hotmail.com" TargetMode="External"/><Relationship Id="rId1" Type="http://schemas.openxmlformats.org/officeDocument/2006/relationships/hyperlink" Target="mailto:sidiq@bpkhlimited.com" TargetMode="External"/><Relationship Id="rId6" Type="http://schemas.openxmlformats.org/officeDocument/2006/relationships/hyperlink" Target="mailto:kimoo_nst@yahoo.com" TargetMode="External"/><Relationship Id="rId11" Type="http://schemas.openxmlformats.org/officeDocument/2006/relationships/hyperlink" Target="mailto:ulfahppp@gmail.com" TargetMode="External"/><Relationship Id="rId5" Type="http://schemas.openxmlformats.org/officeDocument/2006/relationships/hyperlink" Target="mailto:ibrahimjambi@gmail.com" TargetMode="External"/><Relationship Id="rId15" Type="http://schemas.openxmlformats.org/officeDocument/2006/relationships/hyperlink" Target="mailto:minkaboeffat@gmail.com" TargetMode="External"/><Relationship Id="rId10" Type="http://schemas.openxmlformats.org/officeDocument/2006/relationships/hyperlink" Target="mailto:khawlah0omar@gmail.com" TargetMode="External"/><Relationship Id="rId4" Type="http://schemas.openxmlformats.org/officeDocument/2006/relationships/hyperlink" Target="mailto:zoehelmy.husen@gmail.com" TargetMode="External"/><Relationship Id="rId9" Type="http://schemas.openxmlformats.org/officeDocument/2006/relationships/hyperlink" Target="mailto:jambi.mody@hotmail.com" TargetMode="External"/><Relationship Id="rId14" Type="http://schemas.openxmlformats.org/officeDocument/2006/relationships/hyperlink" Target="mailto:kang.dil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topLeftCell="O1" workbookViewId="0">
      <selection activeCell="Q19" sqref="Q19"/>
    </sheetView>
  </sheetViews>
  <sheetFormatPr defaultRowHeight="14.4" x14ac:dyDescent="0.3"/>
  <cols>
    <col min="1" max="1" width="36.5546875" bestFit="1" customWidth="1"/>
    <col min="2" max="2" width="31.5546875" customWidth="1"/>
    <col min="3" max="3" width="18" style="3" customWidth="1"/>
    <col min="4" max="4" width="18" customWidth="1"/>
    <col min="5" max="5" width="18" style="3" customWidth="1"/>
    <col min="6" max="6" width="18" style="2" customWidth="1"/>
    <col min="7" max="11" width="18" customWidth="1"/>
    <col min="12" max="12" width="19.6640625" customWidth="1"/>
    <col min="13" max="13" width="37.33203125" bestFit="1" customWidth="1"/>
    <col min="14" max="14" width="27.109375" customWidth="1"/>
    <col min="15" max="15" width="18" customWidth="1"/>
    <col min="16" max="16" width="27.88671875" bestFit="1" customWidth="1"/>
    <col min="17" max="17" width="27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s="3">
        <v>2024001</v>
      </c>
      <c r="D2" t="s">
        <v>19</v>
      </c>
      <c r="E2" s="5">
        <v>28962</v>
      </c>
      <c r="F2" s="2">
        <v>2565191802</v>
      </c>
      <c r="G2" t="s">
        <v>20</v>
      </c>
      <c r="H2" s="4">
        <v>45936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30</v>
      </c>
      <c r="O2" t="s">
        <v>26</v>
      </c>
      <c r="P2" s="6" t="s">
        <v>27</v>
      </c>
      <c r="Q2" s="7" t="s">
        <v>28</v>
      </c>
    </row>
    <row r="3" spans="1:17" x14ac:dyDescent="0.3">
      <c r="A3" t="s">
        <v>29</v>
      </c>
      <c r="B3" t="s">
        <v>18</v>
      </c>
      <c r="C3" s="3">
        <v>2024002</v>
      </c>
      <c r="D3" t="s">
        <v>19</v>
      </c>
      <c r="E3" s="5">
        <v>30513</v>
      </c>
      <c r="F3" s="2">
        <v>2565190952</v>
      </c>
      <c r="G3" t="s">
        <v>20</v>
      </c>
      <c r="H3" s="4">
        <v>45936</v>
      </c>
      <c r="I3" t="s">
        <v>21</v>
      </c>
      <c r="J3" t="s">
        <v>22</v>
      </c>
      <c r="K3" t="s">
        <v>23</v>
      </c>
      <c r="L3" t="s">
        <v>31</v>
      </c>
      <c r="M3" t="s">
        <v>32</v>
      </c>
      <c r="N3" t="s">
        <v>33</v>
      </c>
      <c r="O3" t="s">
        <v>26</v>
      </c>
      <c r="P3" s="6" t="s">
        <v>34</v>
      </c>
      <c r="Q3" s="7" t="s">
        <v>35</v>
      </c>
    </row>
    <row r="4" spans="1:17" x14ac:dyDescent="0.3">
      <c r="A4" t="s">
        <v>36</v>
      </c>
      <c r="B4" t="s">
        <v>37</v>
      </c>
      <c r="C4" s="3">
        <v>2024003</v>
      </c>
      <c r="D4" t="s">
        <v>19</v>
      </c>
      <c r="E4" s="5">
        <v>30184</v>
      </c>
      <c r="F4" s="2">
        <v>2575427105</v>
      </c>
      <c r="G4" t="s">
        <v>20</v>
      </c>
      <c r="H4" s="4">
        <v>45876</v>
      </c>
      <c r="I4" t="s">
        <v>21</v>
      </c>
      <c r="J4" t="s">
        <v>22</v>
      </c>
      <c r="K4" t="s">
        <v>23</v>
      </c>
      <c r="L4" t="s">
        <v>31</v>
      </c>
      <c r="M4" t="s">
        <v>38</v>
      </c>
      <c r="N4" t="s">
        <v>39</v>
      </c>
      <c r="O4" t="s">
        <v>26</v>
      </c>
      <c r="P4" s="6" t="s">
        <v>40</v>
      </c>
      <c r="Q4" s="7" t="s">
        <v>41</v>
      </c>
    </row>
    <row r="5" spans="1:17" x14ac:dyDescent="0.3">
      <c r="A5" t="s">
        <v>42</v>
      </c>
      <c r="B5" t="s">
        <v>43</v>
      </c>
      <c r="C5" s="3">
        <v>2024004</v>
      </c>
      <c r="D5" t="s">
        <v>19</v>
      </c>
      <c r="E5" s="5">
        <v>33316</v>
      </c>
      <c r="F5" s="2">
        <v>2592183145</v>
      </c>
      <c r="G5" t="s">
        <v>20</v>
      </c>
      <c r="H5" s="4">
        <v>46085</v>
      </c>
      <c r="I5" t="s">
        <v>21</v>
      </c>
      <c r="J5" t="s">
        <v>22</v>
      </c>
      <c r="K5" t="s">
        <v>23</v>
      </c>
      <c r="L5" t="s">
        <v>24</v>
      </c>
      <c r="M5" t="s">
        <v>44</v>
      </c>
      <c r="N5" t="s">
        <v>45</v>
      </c>
      <c r="O5" t="s">
        <v>26</v>
      </c>
      <c r="P5" s="6" t="s">
        <v>46</v>
      </c>
      <c r="Q5" s="7" t="s">
        <v>47</v>
      </c>
    </row>
    <row r="6" spans="1:17" x14ac:dyDescent="0.3">
      <c r="A6" t="s">
        <v>48</v>
      </c>
      <c r="B6" t="s">
        <v>49</v>
      </c>
      <c r="C6" s="3">
        <v>2024005</v>
      </c>
      <c r="D6" t="s">
        <v>19</v>
      </c>
      <c r="E6" s="5">
        <v>28791</v>
      </c>
      <c r="F6" s="2">
        <v>2059969689</v>
      </c>
      <c r="G6" t="s">
        <v>20</v>
      </c>
      <c r="H6" s="4">
        <v>45819</v>
      </c>
      <c r="I6" t="s">
        <v>21</v>
      </c>
      <c r="J6" t="s">
        <v>22</v>
      </c>
      <c r="K6" t="s">
        <v>23</v>
      </c>
      <c r="L6" t="s">
        <v>50</v>
      </c>
      <c r="M6" t="s">
        <v>51</v>
      </c>
      <c r="N6" t="s">
        <v>52</v>
      </c>
      <c r="O6" t="s">
        <v>26</v>
      </c>
      <c r="P6" s="6" t="s">
        <v>53</v>
      </c>
      <c r="Q6" s="7" t="s">
        <v>54</v>
      </c>
    </row>
    <row r="7" spans="1:17" x14ac:dyDescent="0.3">
      <c r="A7" t="s">
        <v>55</v>
      </c>
      <c r="B7" t="s">
        <v>56</v>
      </c>
      <c r="C7" s="3">
        <v>2024006</v>
      </c>
      <c r="D7" t="s">
        <v>19</v>
      </c>
      <c r="E7" s="5">
        <v>34738</v>
      </c>
      <c r="F7" s="2">
        <v>2139779520</v>
      </c>
      <c r="G7" t="s">
        <v>20</v>
      </c>
      <c r="H7" s="4">
        <v>45861</v>
      </c>
      <c r="I7" t="s">
        <v>57</v>
      </c>
      <c r="J7" t="s">
        <v>22</v>
      </c>
      <c r="K7" t="s">
        <v>58</v>
      </c>
      <c r="L7" t="s">
        <v>31</v>
      </c>
      <c r="M7" t="s">
        <v>59</v>
      </c>
      <c r="N7" t="s">
        <v>60</v>
      </c>
      <c r="O7" t="s">
        <v>26</v>
      </c>
      <c r="P7" s="6" t="s">
        <v>61</v>
      </c>
      <c r="Q7" s="7" t="s">
        <v>62</v>
      </c>
    </row>
    <row r="8" spans="1:17" x14ac:dyDescent="0.3">
      <c r="A8" t="s">
        <v>63</v>
      </c>
      <c r="B8" t="s">
        <v>64</v>
      </c>
      <c r="C8" s="3">
        <v>2024007</v>
      </c>
      <c r="D8" t="s">
        <v>66</v>
      </c>
      <c r="E8" s="5">
        <v>34820</v>
      </c>
      <c r="F8" s="2">
        <v>1090646124</v>
      </c>
      <c r="G8" t="s">
        <v>65</v>
      </c>
      <c r="H8" s="4">
        <v>46645</v>
      </c>
      <c r="I8" t="s">
        <v>21</v>
      </c>
      <c r="J8" t="s">
        <v>22</v>
      </c>
      <c r="K8" t="s">
        <v>58</v>
      </c>
      <c r="L8" t="s">
        <v>31</v>
      </c>
      <c r="M8" t="s">
        <v>67</v>
      </c>
      <c r="N8" t="s">
        <v>68</v>
      </c>
      <c r="O8" t="s">
        <v>26</v>
      </c>
      <c r="P8" s="6" t="s">
        <v>69</v>
      </c>
      <c r="Q8" s="7" t="s">
        <v>70</v>
      </c>
    </row>
    <row r="9" spans="1:17" x14ac:dyDescent="0.3">
      <c r="A9" t="s">
        <v>71</v>
      </c>
      <c r="B9" t="s">
        <v>72</v>
      </c>
      <c r="C9" s="3">
        <v>2024008</v>
      </c>
      <c r="D9" t="s">
        <v>66</v>
      </c>
      <c r="E9" s="5">
        <v>34450</v>
      </c>
      <c r="F9" s="2">
        <v>1085564522</v>
      </c>
      <c r="G9" t="s">
        <v>65</v>
      </c>
      <c r="H9" s="4">
        <v>46318</v>
      </c>
      <c r="I9" t="s">
        <v>21</v>
      </c>
      <c r="J9" t="s">
        <v>22</v>
      </c>
      <c r="K9" t="s">
        <v>23</v>
      </c>
      <c r="L9" t="s">
        <v>31</v>
      </c>
      <c r="M9" t="s">
        <v>73</v>
      </c>
      <c r="N9" t="s">
        <v>74</v>
      </c>
      <c r="O9" t="s">
        <v>26</v>
      </c>
      <c r="P9" s="6" t="s">
        <v>75</v>
      </c>
      <c r="Q9" s="7" t="s">
        <v>76</v>
      </c>
    </row>
    <row r="10" spans="1:17" x14ac:dyDescent="0.3">
      <c r="A10" t="s">
        <v>77</v>
      </c>
      <c r="B10" t="s">
        <v>78</v>
      </c>
      <c r="C10" s="3">
        <v>2024009</v>
      </c>
      <c r="D10" t="s">
        <v>66</v>
      </c>
      <c r="E10" s="5">
        <v>36983</v>
      </c>
      <c r="F10" s="2">
        <v>1111411052</v>
      </c>
      <c r="G10" t="s">
        <v>65</v>
      </c>
      <c r="H10" s="4">
        <v>46942</v>
      </c>
      <c r="I10" t="s">
        <v>21</v>
      </c>
      <c r="J10" t="s">
        <v>22</v>
      </c>
      <c r="K10" t="s">
        <v>58</v>
      </c>
      <c r="L10" t="s">
        <v>31</v>
      </c>
      <c r="M10" t="s">
        <v>79</v>
      </c>
      <c r="N10" t="s">
        <v>80</v>
      </c>
      <c r="O10" t="s">
        <v>26</v>
      </c>
      <c r="P10" s="6" t="s">
        <v>81</v>
      </c>
      <c r="Q10" s="7" t="s">
        <v>82</v>
      </c>
    </row>
    <row r="11" spans="1:17" x14ac:dyDescent="0.3">
      <c r="A11" t="s">
        <v>87</v>
      </c>
      <c r="B11" t="s">
        <v>83</v>
      </c>
      <c r="C11" s="3">
        <v>2024010</v>
      </c>
      <c r="D11" t="s">
        <v>66</v>
      </c>
      <c r="E11" s="5">
        <v>36354</v>
      </c>
      <c r="F11" s="2">
        <v>1105538415</v>
      </c>
      <c r="G11" t="s">
        <v>65</v>
      </c>
      <c r="H11" s="4">
        <v>46308</v>
      </c>
      <c r="I11" t="s">
        <v>57</v>
      </c>
      <c r="J11" t="s">
        <v>22</v>
      </c>
      <c r="K11" t="s">
        <v>58</v>
      </c>
      <c r="L11" t="s">
        <v>31</v>
      </c>
      <c r="M11" t="s">
        <v>84</v>
      </c>
      <c r="N11" t="s">
        <v>85</v>
      </c>
      <c r="O11" t="s">
        <v>26</v>
      </c>
      <c r="P11" s="6" t="s">
        <v>86</v>
      </c>
      <c r="Q11" s="7" t="s">
        <v>88</v>
      </c>
    </row>
    <row r="12" spans="1:17" x14ac:dyDescent="0.3">
      <c r="A12" t="s">
        <v>89</v>
      </c>
      <c r="B12" t="s">
        <v>90</v>
      </c>
      <c r="C12" s="3">
        <v>2024011</v>
      </c>
      <c r="D12" t="s">
        <v>19</v>
      </c>
      <c r="E12" s="5">
        <v>35069</v>
      </c>
      <c r="F12" s="2">
        <v>2592214098</v>
      </c>
      <c r="G12" t="s">
        <v>20</v>
      </c>
      <c r="H12" s="4">
        <v>35069</v>
      </c>
      <c r="I12" t="s">
        <v>57</v>
      </c>
      <c r="J12" t="s">
        <v>22</v>
      </c>
      <c r="K12" t="s">
        <v>23</v>
      </c>
      <c r="L12" t="s">
        <v>31</v>
      </c>
      <c r="M12" t="s">
        <v>91</v>
      </c>
      <c r="N12" t="s">
        <v>92</v>
      </c>
      <c r="O12" t="s">
        <v>26</v>
      </c>
      <c r="P12" s="6" t="s">
        <v>93</v>
      </c>
      <c r="Q12" s="7" t="s">
        <v>94</v>
      </c>
    </row>
    <row r="13" spans="1:17" x14ac:dyDescent="0.3">
      <c r="A13" t="s">
        <v>95</v>
      </c>
      <c r="B13" t="s">
        <v>96</v>
      </c>
      <c r="C13" s="3">
        <v>2024012</v>
      </c>
      <c r="D13" t="s">
        <v>19</v>
      </c>
      <c r="E13" s="5">
        <v>27919</v>
      </c>
      <c r="F13" s="2">
        <v>2600880963</v>
      </c>
      <c r="G13" t="s">
        <v>20</v>
      </c>
      <c r="H13" s="4">
        <v>46176</v>
      </c>
      <c r="I13" t="s">
        <v>21</v>
      </c>
      <c r="J13" t="s">
        <v>22</v>
      </c>
      <c r="K13" t="s">
        <v>23</v>
      </c>
      <c r="L13" t="s">
        <v>24</v>
      </c>
      <c r="M13" t="s">
        <v>97</v>
      </c>
      <c r="N13" t="s">
        <v>98</v>
      </c>
      <c r="O13" t="s">
        <v>26</v>
      </c>
      <c r="P13" s="6" t="s">
        <v>99</v>
      </c>
      <c r="Q13" s="7" t="s">
        <v>100</v>
      </c>
    </row>
    <row r="14" spans="1:17" x14ac:dyDescent="0.3">
      <c r="A14" t="s">
        <v>101</v>
      </c>
      <c r="B14" t="s">
        <v>102</v>
      </c>
      <c r="C14" s="3">
        <v>2025016</v>
      </c>
      <c r="D14" t="s">
        <v>19</v>
      </c>
      <c r="E14" s="5">
        <v>31780</v>
      </c>
      <c r="F14" s="2">
        <v>2554339131</v>
      </c>
      <c r="G14" t="s">
        <v>20</v>
      </c>
      <c r="H14" s="4">
        <v>45956</v>
      </c>
      <c r="I14" t="s">
        <v>21</v>
      </c>
      <c r="J14" t="s">
        <v>22</v>
      </c>
      <c r="K14" t="s">
        <v>58</v>
      </c>
      <c r="L14" t="s">
        <v>24</v>
      </c>
      <c r="M14" t="s">
        <v>25</v>
      </c>
      <c r="N14" t="s">
        <v>103</v>
      </c>
      <c r="O14" t="s">
        <v>26</v>
      </c>
      <c r="P14" s="6" t="s">
        <v>104</v>
      </c>
      <c r="Q14" s="7" t="s">
        <v>105</v>
      </c>
    </row>
    <row r="15" spans="1:17" x14ac:dyDescent="0.3">
      <c r="A15" t="s">
        <v>106</v>
      </c>
      <c r="B15" t="s">
        <v>107</v>
      </c>
      <c r="C15" s="3">
        <v>2025017</v>
      </c>
      <c r="D15" t="s">
        <v>19</v>
      </c>
      <c r="E15" s="5">
        <v>32352</v>
      </c>
      <c r="F15" s="2" t="s">
        <v>108</v>
      </c>
      <c r="G15" t="s">
        <v>109</v>
      </c>
      <c r="H15" s="4">
        <v>48959</v>
      </c>
      <c r="I15" t="s">
        <v>21</v>
      </c>
      <c r="J15" t="s">
        <v>22</v>
      </c>
      <c r="K15" t="s">
        <v>23</v>
      </c>
      <c r="L15" t="s">
        <v>110</v>
      </c>
      <c r="M15" t="s">
        <v>111</v>
      </c>
      <c r="N15" t="s">
        <v>112</v>
      </c>
      <c r="O15" t="s">
        <v>112</v>
      </c>
      <c r="P15" s="6" t="s">
        <v>113</v>
      </c>
      <c r="Q15" s="7" t="s">
        <v>114</v>
      </c>
    </row>
    <row r="16" spans="1:17" x14ac:dyDescent="0.3">
      <c r="A16" t="s">
        <v>115</v>
      </c>
      <c r="B16" t="s">
        <v>116</v>
      </c>
      <c r="C16" s="3">
        <v>2025018</v>
      </c>
      <c r="D16" t="s">
        <v>66</v>
      </c>
      <c r="E16" s="5">
        <v>34156</v>
      </c>
      <c r="F16" s="2">
        <v>1129663520</v>
      </c>
      <c r="G16" t="s">
        <v>65</v>
      </c>
      <c r="H16" s="4">
        <v>45800</v>
      </c>
      <c r="I16" t="s">
        <v>57</v>
      </c>
      <c r="J16" t="s">
        <v>22</v>
      </c>
      <c r="K16" t="s">
        <v>58</v>
      </c>
      <c r="L16" t="s">
        <v>31</v>
      </c>
      <c r="M16" t="s">
        <v>117</v>
      </c>
      <c r="N16" t="s">
        <v>118</v>
      </c>
      <c r="O16" t="s">
        <v>26</v>
      </c>
      <c r="P16" s="6" t="s">
        <v>119</v>
      </c>
      <c r="Q16" s="7" t="s">
        <v>120</v>
      </c>
    </row>
    <row r="17" spans="1:17" x14ac:dyDescent="0.3">
      <c r="A17" t="s">
        <v>121</v>
      </c>
      <c r="B17" t="s">
        <v>122</v>
      </c>
      <c r="C17" s="3">
        <v>2025020</v>
      </c>
      <c r="D17" t="s">
        <v>66</v>
      </c>
      <c r="E17" s="5">
        <v>37858</v>
      </c>
      <c r="F17" s="2">
        <v>1121683625</v>
      </c>
      <c r="G17" t="s">
        <v>65</v>
      </c>
      <c r="H17" s="4">
        <v>46893</v>
      </c>
      <c r="I17" t="s">
        <v>57</v>
      </c>
      <c r="J17" t="s">
        <v>22</v>
      </c>
      <c r="K17" t="s">
        <v>58</v>
      </c>
      <c r="L17" t="s">
        <v>123</v>
      </c>
      <c r="M17" t="s">
        <v>124</v>
      </c>
      <c r="N17" t="s">
        <v>125</v>
      </c>
      <c r="O17" t="s">
        <v>26</v>
      </c>
      <c r="P17" s="6" t="s">
        <v>126</v>
      </c>
      <c r="Q17" s="7" t="s">
        <v>127</v>
      </c>
    </row>
    <row r="18" spans="1:17" x14ac:dyDescent="0.3">
      <c r="A18" t="s">
        <v>128</v>
      </c>
      <c r="B18" t="s">
        <v>37</v>
      </c>
      <c r="C18" s="3">
        <v>2025021</v>
      </c>
      <c r="D18" t="s">
        <v>66</v>
      </c>
      <c r="E18" s="5">
        <v>44826</v>
      </c>
      <c r="F18" s="2">
        <v>1119123659</v>
      </c>
      <c r="G18" t="s">
        <v>65</v>
      </c>
      <c r="H18" s="4">
        <v>46894</v>
      </c>
      <c r="I18" t="s">
        <v>57</v>
      </c>
      <c r="J18" t="s">
        <v>22</v>
      </c>
      <c r="K18" t="s">
        <v>58</v>
      </c>
      <c r="L18" t="s">
        <v>31</v>
      </c>
      <c r="M18" t="s">
        <v>38</v>
      </c>
      <c r="N18" t="s">
        <v>129</v>
      </c>
      <c r="O18" t="s">
        <v>26</v>
      </c>
      <c r="P18" s="6" t="s">
        <v>130</v>
      </c>
      <c r="Q18" s="7" t="s">
        <v>131</v>
      </c>
    </row>
  </sheetData>
  <autoFilter ref="A1:Q1" xr:uid="{00000000-0009-0000-0000-000000000000}"/>
  <dataConsolidate/>
  <dataValidations count="4">
    <dataValidation type="list" allowBlank="1" showInputMessage="1" showErrorMessage="1" sqref="I2:I101" xr:uid="{00000000-0002-0000-0000-000000000000}">
      <formula1>"Male,Female,Other"</formula1>
    </dataValidation>
    <dataValidation type="list" allowBlank="1" showInputMessage="1" showErrorMessage="1" sqref="J2:J101" xr:uid="{00000000-0002-0000-0000-000001000000}">
      <formula1>"Muslim,Christianity,Hinduism,Buddhism"</formula1>
    </dataValidation>
    <dataValidation type="list" allowBlank="1" showInputMessage="1" showErrorMessage="1" sqref="K2:K101" xr:uid="{00000000-0002-0000-0000-000002000000}">
      <formula1>"Single,Married,Divorced,Widowed"</formula1>
    </dataValidation>
    <dataValidation type="list" allowBlank="1" showInputMessage="1" showErrorMessage="1" sqref="L2:L16 L18:L101" xr:uid="{00000000-0002-0000-0000-000003000000}">
      <formula1>"High School,Diploma,Bachelor's,Master's,PhD"</formula1>
    </dataValidation>
  </dataValidations>
  <hyperlinks>
    <hyperlink ref="P2" r:id="rId1" xr:uid="{49227783-743E-4021-85AB-E2C5D0437841}"/>
    <hyperlink ref="P3" r:id="rId2" xr:uid="{6453CB35-031F-4E7F-9AA7-44D1894B510A}"/>
    <hyperlink ref="P4" r:id="rId3" xr:uid="{19CCF132-3668-47F2-8771-6E97CC3FD968}"/>
    <hyperlink ref="P5" r:id="rId4" xr:uid="{2F4BA74C-4B84-4C58-A577-CF6E1783C24A}"/>
    <hyperlink ref="P6" r:id="rId5" xr:uid="{FA6EFE56-4BD9-4B31-855E-174390085A55}"/>
    <hyperlink ref="P7" r:id="rId6" xr:uid="{875446F3-B5EE-44CE-B3CE-8BC04BDF4A46}"/>
    <hyperlink ref="P8" r:id="rId7" xr:uid="{1D30DA3D-6CA4-4865-8C52-7CD47DEB7BF5}"/>
    <hyperlink ref="P9" r:id="rId8" xr:uid="{6C2E524B-A22D-4A8F-A7DE-05E1ADEAB57B}"/>
    <hyperlink ref="P10" r:id="rId9" xr:uid="{0C2FD779-B144-4FCB-9428-FDAAE7A863BD}"/>
    <hyperlink ref="P11" r:id="rId10" xr:uid="{2BEDD193-E548-4697-B158-69AE4BDB612F}"/>
    <hyperlink ref="P12" r:id="rId11" xr:uid="{DE392231-01B8-4426-B651-0B753B7948F8}"/>
    <hyperlink ref="P13" r:id="rId12" xr:uid="{D253E6E8-926C-493E-83E3-B470AB70D9EF}"/>
    <hyperlink ref="P14" r:id="rId13" xr:uid="{13B8119E-81ED-413C-B22A-823F9282662E}"/>
    <hyperlink ref="P15" r:id="rId14" xr:uid="{1EAF98D4-4B06-41FC-900B-9E93C81DD58F}"/>
    <hyperlink ref="P16" r:id="rId15" xr:uid="{4C6628F1-19A4-4B6A-8B46-7562929F537B}"/>
    <hyperlink ref="P17" r:id="rId16" xr:uid="{66C42924-7B1B-4E0D-A982-B680D65E48A8}"/>
    <hyperlink ref="P18" r:id="rId17" xr:uid="{332D6046-60DB-4BC2-A12B-5EFB69F26EA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Husniyah Almas</cp:lastModifiedBy>
  <dcterms:created xsi:type="dcterms:W3CDTF">2025-05-06T14:39:19Z</dcterms:created>
  <dcterms:modified xsi:type="dcterms:W3CDTF">2025-05-06T17:08:14Z</dcterms:modified>
</cp:coreProperties>
</file>