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 activeTab="5"/>
  </bookViews>
  <sheets>
    <sheet name="wine" sheetId="4" r:id="rId1"/>
    <sheet name="wine_normal" sheetId="1" r:id="rId2"/>
    <sheet name="scores_calci" sheetId="2" r:id="rId3"/>
    <sheet name="aggr_means_py" sheetId="3" r:id="rId4"/>
    <sheet name="aggr_means_r" sheetId="5" r:id="rId5"/>
    <sheet name="cluster_pics" sheetId="6" r:id="rId6"/>
    <sheet name="Sheet1" sheetId="7" r:id="rId7"/>
  </sheets>
  <calcPr calcId="124519"/>
</workbook>
</file>

<file path=xl/calcChain.xml><?xml version="1.0" encoding="utf-8"?>
<calcChain xmlns="http://schemas.openxmlformats.org/spreadsheetml/2006/main">
  <c r="AI4" i="2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S3"/>
  <c r="AR3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L3"/>
  <c r="AK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3"/>
  <c r="AH3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4"/>
  <c r="AG3"/>
</calcChain>
</file>

<file path=xl/sharedStrings.xml><?xml version="1.0" encoding="utf-8"?>
<sst xmlns="http://schemas.openxmlformats.org/spreadsheetml/2006/main" count="292" uniqueCount="58">
  <si>
    <t>Alcohol_std</t>
  </si>
  <si>
    <t>Malic_std</t>
  </si>
  <si>
    <t>Ash_std</t>
  </si>
  <si>
    <t>Alcalinity_std</t>
  </si>
  <si>
    <t>Magnesium_std</t>
  </si>
  <si>
    <t>Phenols_std</t>
  </si>
  <si>
    <t>Flavanoids_std</t>
  </si>
  <si>
    <t>Nonflavanoids_std</t>
  </si>
  <si>
    <t>Proanthocyanins_std</t>
  </si>
  <si>
    <t>Color_std</t>
  </si>
  <si>
    <t>Hue_std</t>
  </si>
  <si>
    <t>Dilution_std</t>
  </si>
  <si>
    <t>Proline_std</t>
  </si>
  <si>
    <t>Variables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</si>
  <si>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</si>
  <si>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</si>
  <si>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</si>
  <si>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</si>
  <si>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</si>
  <si>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</si>
  <si>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</si>
  <si>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</si>
  <si>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</si>
  <si>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</si>
  <si>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</si>
  <si>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</si>
  <si>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</si>
  <si>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Alcohol</t>
  </si>
  <si>
    <t>Malic</t>
  </si>
  <si>
    <t>Ash</t>
  </si>
  <si>
    <t>Alcalinity</t>
  </si>
  <si>
    <t>Magnesium</t>
  </si>
  <si>
    <t>Phenols</t>
  </si>
  <si>
    <t>Flavanoids</t>
  </si>
  <si>
    <t>Nonflavanoids</t>
  </si>
  <si>
    <t>Proanthocyanins</t>
  </si>
  <si>
    <t>Color</t>
  </si>
  <si>
    <t>Hue</t>
  </si>
  <si>
    <t>Dilution</t>
  </si>
  <si>
    <t>Proline</t>
  </si>
  <si>
    <t>WINE STANDARDIZED VALUES</t>
  </si>
  <si>
    <t>clust_complete</t>
  </si>
  <si>
    <t>clust_complete_PC9</t>
  </si>
  <si>
    <t>clust_kmeans</t>
  </si>
  <si>
    <t>Type</t>
  </si>
  <si>
    <t>clust_kmeans_pc9</t>
  </si>
  <si>
    <t>LOADINGS    MATRIX</t>
  </si>
  <si>
    <t>SCORES   MATRIX</t>
  </si>
  <si>
    <t>clust_hier_5pc</t>
  </si>
  <si>
    <t>clust_hier_3pc</t>
  </si>
  <si>
    <t>clust_hier_13vars</t>
  </si>
  <si>
    <t>clust_hier_9pc</t>
  </si>
  <si>
    <t>clust_kmeans_3pc</t>
  </si>
  <si>
    <t>clust_kmeans_13vars</t>
  </si>
  <si>
    <t>clust_kmeans_13pc</t>
  </si>
  <si>
    <t>clust_kmeans_5pc</t>
  </si>
  <si>
    <t>clust_kmeans_7pc</t>
  </si>
  <si>
    <t>clust_kmeans_9pc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</si>
</sst>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theme="1"/>
      <name val="Calibri"/>
      <family val="2"/>
      <scheme val="minor"/>
    </font>
    <font>
      <sz val="9"/>
      <color theme="1"/>
      <name val="Segoe UI"/>
      <family val="2"/>
    </font>
    <font>
      <b/>
      <sz val="6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/>
    <xf numFmtId="0" fontId="2" fillId="0" borderId="3" xfId="0" applyFont="1" applyBorder="1" applyAlignment="1">
      <alignment horizontal="left" vertical="center" wrapText="1"/>
    </xf>
    <xf numFmtId="0" fontId="3" fillId="0" borderId="0" xfId="0" applyFont="1"/>
    <xf numFmtId="0" fontId="2" fillId="0" borderId="4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right"/>
    </xf>
    <xf numFmtId="0" fontId="4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54430</xdr:colOff>
      <xdr:row>83</xdr:row>
      <xdr:rowOff>127001</xdr:rowOff>
    </xdr:from>
    <xdr:to>
      <xdr:col>18</xdr:col>
      <xdr:colOff>397329</xdr:colOff>
      <xdr:row>100</xdr:row>
      <xdr:rowOff>158750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32287" y="15185572"/>
          <a:ext cx="5205185" cy="3116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</xdr:row>
      <xdr:rowOff>-1</xdr:rowOff>
    </xdr:from>
    <xdr:to>
      <xdr:col>9</xdr:col>
      <xdr:colOff>342900</xdr:colOff>
      <xdr:row>18</xdr:row>
      <xdr:rowOff>31750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7786" y="181428"/>
          <a:ext cx="5205185" cy="31160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36286</xdr:colOff>
      <xdr:row>1</xdr:row>
      <xdr:rowOff>0</xdr:rowOff>
    </xdr:from>
    <xdr:to>
      <xdr:col>18</xdr:col>
      <xdr:colOff>379185</xdr:colOff>
      <xdr:row>18</xdr:row>
      <xdr:rowOff>31750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114143" y="181429"/>
          <a:ext cx="5205185" cy="3116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27</xdr:col>
      <xdr:colOff>342900</xdr:colOff>
      <xdr:row>18</xdr:row>
      <xdr:rowOff>31750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582400" y="184150"/>
          <a:ext cx="5219700" cy="3162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18</xdr:col>
      <xdr:colOff>342900</xdr:colOff>
      <xdr:row>38</xdr:row>
      <xdr:rowOff>31750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0" y="3867150"/>
          <a:ext cx="5219700" cy="3162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544285</xdr:colOff>
      <xdr:row>21</xdr:row>
      <xdr:rowOff>18143</xdr:rowOff>
    </xdr:from>
    <xdr:to>
      <xdr:col>9</xdr:col>
      <xdr:colOff>279400</xdr:colOff>
      <xdr:row>38</xdr:row>
      <xdr:rowOff>49893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44285" y="3828143"/>
          <a:ext cx="5205186" cy="31160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362858</xdr:colOff>
      <xdr:row>43</xdr:row>
      <xdr:rowOff>18144</xdr:rowOff>
    </xdr:from>
    <xdr:to>
      <xdr:col>18</xdr:col>
      <xdr:colOff>97971</xdr:colOff>
      <xdr:row>60</xdr:row>
      <xdr:rowOff>49894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5832929" y="7819573"/>
          <a:ext cx="5205185" cy="3116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208643</xdr:colOff>
      <xdr:row>42</xdr:row>
      <xdr:rowOff>172357</xdr:rowOff>
    </xdr:from>
    <xdr:to>
      <xdr:col>8</xdr:col>
      <xdr:colOff>551543</xdr:colOff>
      <xdr:row>60</xdr:row>
      <xdr:rowOff>22678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08643" y="7792357"/>
          <a:ext cx="5205186" cy="3116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127000</xdr:colOff>
      <xdr:row>83</xdr:row>
      <xdr:rowOff>127001</xdr:rowOff>
    </xdr:from>
    <xdr:to>
      <xdr:col>8</xdr:col>
      <xdr:colOff>469899</xdr:colOff>
      <xdr:row>100</xdr:row>
      <xdr:rowOff>158750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27000" y="15185572"/>
          <a:ext cx="5205185" cy="3116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36286</xdr:colOff>
      <xdr:row>83</xdr:row>
      <xdr:rowOff>54429</xdr:rowOff>
    </xdr:from>
    <xdr:to>
      <xdr:col>27</xdr:col>
      <xdr:colOff>379186</xdr:colOff>
      <xdr:row>100</xdr:row>
      <xdr:rowOff>86179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1584215" y="15113000"/>
          <a:ext cx="5205185" cy="31160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263071</xdr:colOff>
      <xdr:row>103</xdr:row>
      <xdr:rowOff>0</xdr:rowOff>
    </xdr:from>
    <xdr:to>
      <xdr:col>9</xdr:col>
      <xdr:colOff>605971</xdr:colOff>
      <xdr:row>120</xdr:row>
      <xdr:rowOff>31749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870857" y="18687143"/>
          <a:ext cx="5205185" cy="3116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571500</xdr:colOff>
      <xdr:row>42</xdr:row>
      <xdr:rowOff>154214</xdr:rowOff>
    </xdr:from>
    <xdr:to>
      <xdr:col>27</xdr:col>
      <xdr:colOff>306614</xdr:colOff>
      <xdr:row>60</xdr:row>
      <xdr:rowOff>4535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1511643" y="7774214"/>
          <a:ext cx="5205185" cy="3116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99785</xdr:colOff>
      <xdr:row>63</xdr:row>
      <xdr:rowOff>127000</xdr:rowOff>
    </xdr:from>
    <xdr:to>
      <xdr:col>8</xdr:col>
      <xdr:colOff>442685</xdr:colOff>
      <xdr:row>80</xdr:row>
      <xdr:rowOff>158750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99785" y="11557000"/>
          <a:ext cx="5205186" cy="31160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9"/>
  <sheetViews>
    <sheetView workbookViewId="0">
      <selection activeCell="N15" sqref="N15"/>
    </sheetView>
  </sheetViews>
  <sheetFormatPr defaultRowHeight="14.5"/>
  <sheetData>
    <row r="1" spans="1:14">
      <c r="A1" t="s">
        <v>44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>
      <c r="A2">
        <v>1</v>
      </c>
      <c r="B2">
        <v>14.23</v>
      </c>
      <c r="C2">
        <v>1.71</v>
      </c>
      <c r="D2">
        <v>2.4300000000000002</v>
      </c>
      <c r="E2">
        <v>15.6</v>
      </c>
      <c r="F2">
        <v>127</v>
      </c>
      <c r="G2">
        <v>2.8</v>
      </c>
      <c r="H2">
        <v>3.06</v>
      </c>
      <c r="I2">
        <v>0.28000000000000003</v>
      </c>
      <c r="J2">
        <v>2.29</v>
      </c>
      <c r="K2">
        <v>5.64</v>
      </c>
      <c r="L2">
        <v>1.04</v>
      </c>
      <c r="M2">
        <v>3.92</v>
      </c>
      <c r="N2">
        <v>1065</v>
      </c>
    </row>
    <row r="3" spans="1:14">
      <c r="A3">
        <v>1</v>
      </c>
      <c r="B3">
        <v>13.2</v>
      </c>
      <c r="C3">
        <v>1.78</v>
      </c>
      <c r="D3">
        <v>2.14</v>
      </c>
      <c r="E3">
        <v>11.2</v>
      </c>
      <c r="F3">
        <v>100</v>
      </c>
      <c r="G3">
        <v>2.65</v>
      </c>
      <c r="H3">
        <v>2.76</v>
      </c>
      <c r="I3">
        <v>0.26</v>
      </c>
      <c r="J3">
        <v>1.28</v>
      </c>
      <c r="K3">
        <v>4.38</v>
      </c>
      <c r="L3">
        <v>1.05</v>
      </c>
      <c r="M3">
        <v>3.4</v>
      </c>
      <c r="N3">
        <v>1050</v>
      </c>
    </row>
    <row r="4" spans="1:14">
      <c r="A4">
        <v>1</v>
      </c>
      <c r="B4">
        <v>13.16</v>
      </c>
      <c r="C4">
        <v>2.36</v>
      </c>
      <c r="D4">
        <v>2.67</v>
      </c>
      <c r="E4">
        <v>18.600000000000001</v>
      </c>
      <c r="F4">
        <v>101</v>
      </c>
      <c r="G4">
        <v>2.8</v>
      </c>
      <c r="H4">
        <v>3.24</v>
      </c>
      <c r="I4">
        <v>0.3</v>
      </c>
      <c r="J4">
        <v>2.81</v>
      </c>
      <c r="K4">
        <v>5.68</v>
      </c>
      <c r="L4">
        <v>1.03</v>
      </c>
      <c r="M4">
        <v>3.17</v>
      </c>
      <c r="N4">
        <v>1185</v>
      </c>
    </row>
    <row r="5" spans="1:14">
      <c r="A5">
        <v>1</v>
      </c>
      <c r="B5">
        <v>14.37</v>
      </c>
      <c r="C5">
        <v>1.95</v>
      </c>
      <c r="D5">
        <v>2.5</v>
      </c>
      <c r="E5">
        <v>16.8</v>
      </c>
      <c r="F5">
        <v>113</v>
      </c>
      <c r="G5">
        <v>3.85</v>
      </c>
      <c r="H5">
        <v>3.49</v>
      </c>
      <c r="I5">
        <v>0.24</v>
      </c>
      <c r="J5">
        <v>2.1800000000000002</v>
      </c>
      <c r="K5">
        <v>7.8</v>
      </c>
      <c r="L5">
        <v>0.86</v>
      </c>
      <c r="M5">
        <v>3.45</v>
      </c>
      <c r="N5">
        <v>1480</v>
      </c>
    </row>
    <row r="6" spans="1:14">
      <c r="A6">
        <v>1</v>
      </c>
      <c r="B6">
        <v>13.24</v>
      </c>
      <c r="C6">
        <v>2.59</v>
      </c>
      <c r="D6">
        <v>2.87</v>
      </c>
      <c r="E6">
        <v>21</v>
      </c>
      <c r="F6">
        <v>118</v>
      </c>
      <c r="G6">
        <v>2.8</v>
      </c>
      <c r="H6">
        <v>2.69</v>
      </c>
      <c r="I6">
        <v>0.39</v>
      </c>
      <c r="J6">
        <v>1.82</v>
      </c>
      <c r="K6">
        <v>4.32</v>
      </c>
      <c r="L6">
        <v>1.04</v>
      </c>
      <c r="M6">
        <v>2.93</v>
      </c>
      <c r="N6">
        <v>735</v>
      </c>
    </row>
    <row r="7" spans="1:14">
      <c r="A7">
        <v>1</v>
      </c>
      <c r="B7">
        <v>14.2</v>
      </c>
      <c r="C7">
        <v>1.76</v>
      </c>
      <c r="D7">
        <v>2.4500000000000002</v>
      </c>
      <c r="E7">
        <v>15.2</v>
      </c>
      <c r="F7">
        <v>112</v>
      </c>
      <c r="G7">
        <v>3.27</v>
      </c>
      <c r="H7">
        <v>3.39</v>
      </c>
      <c r="I7">
        <v>0.34</v>
      </c>
      <c r="J7">
        <v>1.97</v>
      </c>
      <c r="K7">
        <v>6.75</v>
      </c>
      <c r="L7">
        <v>1.05</v>
      </c>
      <c r="M7">
        <v>2.85</v>
      </c>
      <c r="N7">
        <v>1450</v>
      </c>
    </row>
    <row r="8" spans="1:14">
      <c r="A8">
        <v>1</v>
      </c>
      <c r="B8">
        <v>14.39</v>
      </c>
      <c r="C8">
        <v>1.87</v>
      </c>
      <c r="D8">
        <v>2.4500000000000002</v>
      </c>
      <c r="E8">
        <v>14.6</v>
      </c>
      <c r="F8">
        <v>96</v>
      </c>
      <c r="G8">
        <v>2.5</v>
      </c>
      <c r="H8">
        <v>2.52</v>
      </c>
      <c r="I8">
        <v>0.3</v>
      </c>
      <c r="J8">
        <v>1.98</v>
      </c>
      <c r="K8">
        <v>5.25</v>
      </c>
      <c r="L8">
        <v>1.02</v>
      </c>
      <c r="M8">
        <v>3.58</v>
      </c>
      <c r="N8">
        <v>1290</v>
      </c>
    </row>
    <row r="9" spans="1:14">
      <c r="A9">
        <v>1</v>
      </c>
      <c r="B9">
        <v>14.06</v>
      </c>
      <c r="C9">
        <v>2.15</v>
      </c>
      <c r="D9">
        <v>2.61</v>
      </c>
      <c r="E9">
        <v>17.600000000000001</v>
      </c>
      <c r="F9">
        <v>121</v>
      </c>
      <c r="G9">
        <v>2.6</v>
      </c>
      <c r="H9">
        <v>2.5099999999999998</v>
      </c>
      <c r="I9">
        <v>0.31</v>
      </c>
      <c r="J9">
        <v>1.25</v>
      </c>
      <c r="K9">
        <v>5.05</v>
      </c>
      <c r="L9">
        <v>1.06</v>
      </c>
      <c r="M9">
        <v>3.58</v>
      </c>
      <c r="N9">
        <v>1295</v>
      </c>
    </row>
    <row r="10" spans="1:14">
      <c r="A10">
        <v>1</v>
      </c>
      <c r="B10">
        <v>14.83</v>
      </c>
      <c r="C10">
        <v>1.64</v>
      </c>
      <c r="D10">
        <v>2.17</v>
      </c>
      <c r="E10">
        <v>14</v>
      </c>
      <c r="F10">
        <v>97</v>
      </c>
      <c r="G10">
        <v>2.8</v>
      </c>
      <c r="H10">
        <v>2.98</v>
      </c>
      <c r="I10">
        <v>0.28999999999999998</v>
      </c>
      <c r="J10">
        <v>1.98</v>
      </c>
      <c r="K10">
        <v>5.2</v>
      </c>
      <c r="L10">
        <v>1.08</v>
      </c>
      <c r="M10">
        <v>2.85</v>
      </c>
      <c r="N10">
        <v>1045</v>
      </c>
    </row>
    <row r="11" spans="1:14">
      <c r="A11">
        <v>1</v>
      </c>
      <c r="B11">
        <v>13.86</v>
      </c>
      <c r="C11">
        <v>1.35</v>
      </c>
      <c r="D11">
        <v>2.27</v>
      </c>
      <c r="E11">
        <v>16</v>
      </c>
      <c r="F11">
        <v>98</v>
      </c>
      <c r="G11">
        <v>2.98</v>
      </c>
      <c r="H11">
        <v>3.15</v>
      </c>
      <c r="I11">
        <v>0.22</v>
      </c>
      <c r="J11">
        <v>1.85</v>
      </c>
      <c r="K11">
        <v>7.22</v>
      </c>
      <c r="L11">
        <v>1.01</v>
      </c>
      <c r="M11">
        <v>3.55</v>
      </c>
      <c r="N11">
        <v>1045</v>
      </c>
    </row>
    <row r="12" spans="1:14">
      <c r="A12">
        <v>1</v>
      </c>
      <c r="B12">
        <v>14.1</v>
      </c>
      <c r="C12">
        <v>2.16</v>
      </c>
      <c r="D12">
        <v>2.2999999999999998</v>
      </c>
      <c r="E12">
        <v>18</v>
      </c>
      <c r="F12">
        <v>105</v>
      </c>
      <c r="G12">
        <v>2.95</v>
      </c>
      <c r="H12">
        <v>3.32</v>
      </c>
      <c r="I12">
        <v>0.22</v>
      </c>
      <c r="J12">
        <v>2.38</v>
      </c>
      <c r="K12">
        <v>5.75</v>
      </c>
      <c r="L12">
        <v>1.25</v>
      </c>
      <c r="M12">
        <v>3.17</v>
      </c>
      <c r="N12">
        <v>1510</v>
      </c>
    </row>
    <row r="13" spans="1:14">
      <c r="A13">
        <v>1</v>
      </c>
      <c r="B13">
        <v>14.12</v>
      </c>
      <c r="C13">
        <v>1.48</v>
      </c>
      <c r="D13">
        <v>2.3199999999999998</v>
      </c>
      <c r="E13">
        <v>16.8</v>
      </c>
      <c r="F13">
        <v>95</v>
      </c>
      <c r="G13">
        <v>2.2000000000000002</v>
      </c>
      <c r="H13">
        <v>2.4300000000000002</v>
      </c>
      <c r="I13">
        <v>0.26</v>
      </c>
      <c r="J13">
        <v>1.57</v>
      </c>
      <c r="K13">
        <v>5</v>
      </c>
      <c r="L13">
        <v>1.17</v>
      </c>
      <c r="M13">
        <v>2.82</v>
      </c>
      <c r="N13">
        <v>1280</v>
      </c>
    </row>
    <row r="14" spans="1:14">
      <c r="A14">
        <v>1</v>
      </c>
      <c r="B14">
        <v>13.75</v>
      </c>
      <c r="C14">
        <v>1.73</v>
      </c>
      <c r="D14">
        <v>2.41</v>
      </c>
      <c r="E14">
        <v>16</v>
      </c>
      <c r="F14">
        <v>89</v>
      </c>
      <c r="G14">
        <v>2.6</v>
      </c>
      <c r="H14">
        <v>2.76</v>
      </c>
      <c r="I14">
        <v>0.28999999999999998</v>
      </c>
      <c r="J14">
        <v>1.81</v>
      </c>
      <c r="K14">
        <v>5.6</v>
      </c>
      <c r="L14">
        <v>1.1499999999999999</v>
      </c>
      <c r="M14">
        <v>2.9</v>
      </c>
      <c r="N14">
        <v>1320</v>
      </c>
    </row>
    <row r="15" spans="1:14">
      <c r="A15">
        <v>1</v>
      </c>
      <c r="B15">
        <v>14.75</v>
      </c>
      <c r="C15">
        <v>1.73</v>
      </c>
      <c r="D15">
        <v>2.39</v>
      </c>
      <c r="E15">
        <v>11.4</v>
      </c>
      <c r="F15">
        <v>91</v>
      </c>
      <c r="G15">
        <v>3.1</v>
      </c>
      <c r="H15">
        <v>3.69</v>
      </c>
      <c r="I15">
        <v>0.43</v>
      </c>
      <c r="J15">
        <v>2.81</v>
      </c>
      <c r="K15">
        <v>5.4</v>
      </c>
      <c r="L15">
        <v>1.25</v>
      </c>
      <c r="M15">
        <v>2.73</v>
      </c>
      <c r="N15">
        <v>1150</v>
      </c>
    </row>
    <row r="16" spans="1:14">
      <c r="A16">
        <v>1</v>
      </c>
      <c r="B16">
        <v>14.38</v>
      </c>
      <c r="C16">
        <v>1.87</v>
      </c>
      <c r="D16">
        <v>2.38</v>
      </c>
      <c r="E16">
        <v>12</v>
      </c>
      <c r="F16">
        <v>102</v>
      </c>
      <c r="G16">
        <v>3.3</v>
      </c>
      <c r="H16">
        <v>3.64</v>
      </c>
      <c r="I16">
        <v>0.28999999999999998</v>
      </c>
      <c r="J16">
        <v>2.96</v>
      </c>
      <c r="K16">
        <v>7.5</v>
      </c>
      <c r="L16">
        <v>1.2</v>
      </c>
      <c r="M16">
        <v>3</v>
      </c>
      <c r="N16">
        <v>1547</v>
      </c>
    </row>
    <row r="17" spans="1:14">
      <c r="A17">
        <v>1</v>
      </c>
      <c r="B17">
        <v>13.63</v>
      </c>
      <c r="C17">
        <v>1.81</v>
      </c>
      <c r="D17">
        <v>2.7</v>
      </c>
      <c r="E17">
        <v>17.2</v>
      </c>
      <c r="F17">
        <v>112</v>
      </c>
      <c r="G17">
        <v>2.85</v>
      </c>
      <c r="H17">
        <v>2.91</v>
      </c>
      <c r="I17">
        <v>0.3</v>
      </c>
      <c r="J17">
        <v>1.46</v>
      </c>
      <c r="K17">
        <v>7.3</v>
      </c>
      <c r="L17">
        <v>1.28</v>
      </c>
      <c r="M17">
        <v>2.88</v>
      </c>
      <c r="N17">
        <v>1310</v>
      </c>
    </row>
    <row r="18" spans="1:14">
      <c r="A18">
        <v>1</v>
      </c>
      <c r="B18">
        <v>14.3</v>
      </c>
      <c r="C18">
        <v>1.92</v>
      </c>
      <c r="D18">
        <v>2.72</v>
      </c>
      <c r="E18">
        <v>20</v>
      </c>
      <c r="F18">
        <v>120</v>
      </c>
      <c r="G18">
        <v>2.8</v>
      </c>
      <c r="H18">
        <v>3.14</v>
      </c>
      <c r="I18">
        <v>0.33</v>
      </c>
      <c r="J18">
        <v>1.97</v>
      </c>
      <c r="K18">
        <v>6.2</v>
      </c>
      <c r="L18">
        <v>1.07</v>
      </c>
      <c r="M18">
        <v>2.65</v>
      </c>
      <c r="N18">
        <v>1280</v>
      </c>
    </row>
    <row r="19" spans="1:14">
      <c r="A19">
        <v>1</v>
      </c>
      <c r="B19">
        <v>13.83</v>
      </c>
      <c r="C19">
        <v>1.57</v>
      </c>
      <c r="D19">
        <v>2.62</v>
      </c>
      <c r="E19">
        <v>20</v>
      </c>
      <c r="F19">
        <v>115</v>
      </c>
      <c r="G19">
        <v>2.95</v>
      </c>
      <c r="H19">
        <v>3.4</v>
      </c>
      <c r="I19">
        <v>0.4</v>
      </c>
      <c r="J19">
        <v>1.72</v>
      </c>
      <c r="K19">
        <v>6.6</v>
      </c>
      <c r="L19">
        <v>1.1299999999999999</v>
      </c>
      <c r="M19">
        <v>2.57</v>
      </c>
      <c r="N19">
        <v>1130</v>
      </c>
    </row>
    <row r="20" spans="1:14">
      <c r="A20">
        <v>1</v>
      </c>
      <c r="B20">
        <v>14.19</v>
      </c>
      <c r="C20">
        <v>1.59</v>
      </c>
      <c r="D20">
        <v>2.48</v>
      </c>
      <c r="E20">
        <v>16.5</v>
      </c>
      <c r="F20">
        <v>108</v>
      </c>
      <c r="G20">
        <v>3.3</v>
      </c>
      <c r="H20">
        <v>3.93</v>
      </c>
      <c r="I20">
        <v>0.32</v>
      </c>
      <c r="J20">
        <v>1.86</v>
      </c>
      <c r="K20">
        <v>8.6999999999999993</v>
      </c>
      <c r="L20">
        <v>1.23</v>
      </c>
      <c r="M20">
        <v>2.82</v>
      </c>
      <c r="N20">
        <v>1680</v>
      </c>
    </row>
    <row r="21" spans="1:14">
      <c r="A21">
        <v>1</v>
      </c>
      <c r="B21">
        <v>13.64</v>
      </c>
      <c r="C21">
        <v>3.1</v>
      </c>
      <c r="D21">
        <v>2.56</v>
      </c>
      <c r="E21">
        <v>15.2</v>
      </c>
      <c r="F21">
        <v>116</v>
      </c>
      <c r="G21">
        <v>2.7</v>
      </c>
      <c r="H21">
        <v>3.03</v>
      </c>
      <c r="I21">
        <v>0.17</v>
      </c>
      <c r="J21">
        <v>1.66</v>
      </c>
      <c r="K21">
        <v>5.0999999999999996</v>
      </c>
      <c r="L21">
        <v>0.96</v>
      </c>
      <c r="M21">
        <v>3.36</v>
      </c>
      <c r="N21">
        <v>845</v>
      </c>
    </row>
    <row r="22" spans="1:14">
      <c r="A22">
        <v>1</v>
      </c>
      <c r="B22">
        <v>14.06</v>
      </c>
      <c r="C22">
        <v>1.63</v>
      </c>
      <c r="D22">
        <v>2.2799999999999998</v>
      </c>
      <c r="E22">
        <v>16</v>
      </c>
      <c r="F22">
        <v>126</v>
      </c>
      <c r="G22">
        <v>3</v>
      </c>
      <c r="H22">
        <v>3.17</v>
      </c>
      <c r="I22">
        <v>0.24</v>
      </c>
      <c r="J22">
        <v>2.1</v>
      </c>
      <c r="K22">
        <v>5.65</v>
      </c>
      <c r="L22">
        <v>1.0900000000000001</v>
      </c>
      <c r="M22">
        <v>3.71</v>
      </c>
      <c r="N22">
        <v>780</v>
      </c>
    </row>
    <row r="23" spans="1:14">
      <c r="A23">
        <v>1</v>
      </c>
      <c r="B23">
        <v>12.93</v>
      </c>
      <c r="C23">
        <v>3.8</v>
      </c>
      <c r="D23">
        <v>2.65</v>
      </c>
      <c r="E23">
        <v>18.600000000000001</v>
      </c>
      <c r="F23">
        <v>102</v>
      </c>
      <c r="G23">
        <v>2.41</v>
      </c>
      <c r="H23">
        <v>2.41</v>
      </c>
      <c r="I23">
        <v>0.25</v>
      </c>
      <c r="J23">
        <v>1.98</v>
      </c>
      <c r="K23">
        <v>4.5</v>
      </c>
      <c r="L23">
        <v>1.03</v>
      </c>
      <c r="M23">
        <v>3.52</v>
      </c>
      <c r="N23">
        <v>770</v>
      </c>
    </row>
    <row r="24" spans="1:14">
      <c r="A24">
        <v>1</v>
      </c>
      <c r="B24">
        <v>13.71</v>
      </c>
      <c r="C24">
        <v>1.86</v>
      </c>
      <c r="D24">
        <v>2.36</v>
      </c>
      <c r="E24">
        <v>16.600000000000001</v>
      </c>
      <c r="F24">
        <v>101</v>
      </c>
      <c r="G24">
        <v>2.61</v>
      </c>
      <c r="H24">
        <v>2.88</v>
      </c>
      <c r="I24">
        <v>0.27</v>
      </c>
      <c r="J24">
        <v>1.69</v>
      </c>
      <c r="K24">
        <v>3.8</v>
      </c>
      <c r="L24">
        <v>1.1100000000000001</v>
      </c>
      <c r="M24">
        <v>4</v>
      </c>
      <c r="N24">
        <v>1035</v>
      </c>
    </row>
    <row r="25" spans="1:14">
      <c r="A25">
        <v>1</v>
      </c>
      <c r="B25">
        <v>12.85</v>
      </c>
      <c r="C25">
        <v>1.6</v>
      </c>
      <c r="D25">
        <v>2.52</v>
      </c>
      <c r="E25">
        <v>17.8</v>
      </c>
      <c r="F25">
        <v>95</v>
      </c>
      <c r="G25">
        <v>2.48</v>
      </c>
      <c r="H25">
        <v>2.37</v>
      </c>
      <c r="I25">
        <v>0.26</v>
      </c>
      <c r="J25">
        <v>1.46</v>
      </c>
      <c r="K25">
        <v>3.93</v>
      </c>
      <c r="L25">
        <v>1.0900000000000001</v>
      </c>
      <c r="M25">
        <v>3.63</v>
      </c>
      <c r="N25">
        <v>1015</v>
      </c>
    </row>
    <row r="26" spans="1:14">
      <c r="A26">
        <v>1</v>
      </c>
      <c r="B26">
        <v>13.5</v>
      </c>
      <c r="C26">
        <v>1.81</v>
      </c>
      <c r="D26">
        <v>2.61</v>
      </c>
      <c r="E26">
        <v>20</v>
      </c>
      <c r="F26">
        <v>96</v>
      </c>
      <c r="G26">
        <v>2.5299999999999998</v>
      </c>
      <c r="H26">
        <v>2.61</v>
      </c>
      <c r="I26">
        <v>0.28000000000000003</v>
      </c>
      <c r="J26">
        <v>1.66</v>
      </c>
      <c r="K26">
        <v>3.52</v>
      </c>
      <c r="L26">
        <v>1.1200000000000001</v>
      </c>
      <c r="M26">
        <v>3.82</v>
      </c>
      <c r="N26">
        <v>845</v>
      </c>
    </row>
    <row r="27" spans="1:14">
      <c r="A27">
        <v>1</v>
      </c>
      <c r="B27">
        <v>13.05</v>
      </c>
      <c r="C27">
        <v>2.0499999999999998</v>
      </c>
      <c r="D27">
        <v>3.22</v>
      </c>
      <c r="E27">
        <v>25</v>
      </c>
      <c r="F27">
        <v>124</v>
      </c>
      <c r="G27">
        <v>2.63</v>
      </c>
      <c r="H27">
        <v>2.68</v>
      </c>
      <c r="I27">
        <v>0.47</v>
      </c>
      <c r="J27">
        <v>1.92</v>
      </c>
      <c r="K27">
        <v>3.58</v>
      </c>
      <c r="L27">
        <v>1.1299999999999999</v>
      </c>
      <c r="M27">
        <v>3.2</v>
      </c>
      <c r="N27">
        <v>830</v>
      </c>
    </row>
    <row r="28" spans="1:14">
      <c r="A28">
        <v>1</v>
      </c>
      <c r="B28">
        <v>13.39</v>
      </c>
      <c r="C28">
        <v>1.77</v>
      </c>
      <c r="D28">
        <v>2.62</v>
      </c>
      <c r="E28">
        <v>16.100000000000001</v>
      </c>
      <c r="F28">
        <v>93</v>
      </c>
      <c r="G28">
        <v>2.85</v>
      </c>
      <c r="H28">
        <v>2.94</v>
      </c>
      <c r="I28">
        <v>0.34</v>
      </c>
      <c r="J28">
        <v>1.45</v>
      </c>
      <c r="K28">
        <v>4.8</v>
      </c>
      <c r="L28">
        <v>0.92</v>
      </c>
      <c r="M28">
        <v>3.22</v>
      </c>
      <c r="N28">
        <v>1195</v>
      </c>
    </row>
    <row r="29" spans="1:14">
      <c r="A29">
        <v>1</v>
      </c>
      <c r="B29">
        <v>13.3</v>
      </c>
      <c r="C29">
        <v>1.72</v>
      </c>
      <c r="D29">
        <v>2.14</v>
      </c>
      <c r="E29">
        <v>17</v>
      </c>
      <c r="F29">
        <v>94</v>
      </c>
      <c r="G29">
        <v>2.4</v>
      </c>
      <c r="H29">
        <v>2.19</v>
      </c>
      <c r="I29">
        <v>0.27</v>
      </c>
      <c r="J29">
        <v>1.35</v>
      </c>
      <c r="K29">
        <v>3.95</v>
      </c>
      <c r="L29">
        <v>1.02</v>
      </c>
      <c r="M29">
        <v>2.77</v>
      </c>
      <c r="N29">
        <v>1285</v>
      </c>
    </row>
    <row r="30" spans="1:14">
      <c r="A30">
        <v>1</v>
      </c>
      <c r="B30">
        <v>13.87</v>
      </c>
      <c r="C30">
        <v>1.9</v>
      </c>
      <c r="D30">
        <v>2.8</v>
      </c>
      <c r="E30">
        <v>19.399999999999999</v>
      </c>
      <c r="F30">
        <v>107</v>
      </c>
      <c r="G30">
        <v>2.95</v>
      </c>
      <c r="H30">
        <v>2.97</v>
      </c>
      <c r="I30">
        <v>0.37</v>
      </c>
      <c r="J30">
        <v>1.76</v>
      </c>
      <c r="K30">
        <v>4.5</v>
      </c>
      <c r="L30">
        <v>1.25</v>
      </c>
      <c r="M30">
        <v>3.4</v>
      </c>
      <c r="N30">
        <v>915</v>
      </c>
    </row>
    <row r="31" spans="1:14">
      <c r="A31">
        <v>1</v>
      </c>
      <c r="B31">
        <v>14.02</v>
      </c>
      <c r="C31">
        <v>1.68</v>
      </c>
      <c r="D31">
        <v>2.21</v>
      </c>
      <c r="E31">
        <v>16</v>
      </c>
      <c r="F31">
        <v>96</v>
      </c>
      <c r="G31">
        <v>2.65</v>
      </c>
      <c r="H31">
        <v>2.33</v>
      </c>
      <c r="I31">
        <v>0.26</v>
      </c>
      <c r="J31">
        <v>1.98</v>
      </c>
      <c r="K31">
        <v>4.7</v>
      </c>
      <c r="L31">
        <v>1.04</v>
      </c>
      <c r="M31">
        <v>3.59</v>
      </c>
      <c r="N31">
        <v>1035</v>
      </c>
    </row>
    <row r="32" spans="1:14">
      <c r="A32">
        <v>1</v>
      </c>
      <c r="B32">
        <v>13.73</v>
      </c>
      <c r="C32">
        <v>1.5</v>
      </c>
      <c r="D32">
        <v>2.7</v>
      </c>
      <c r="E32">
        <v>22.5</v>
      </c>
      <c r="F32">
        <v>101</v>
      </c>
      <c r="G32">
        <v>3</v>
      </c>
      <c r="H32">
        <v>3.25</v>
      </c>
      <c r="I32">
        <v>0.28999999999999998</v>
      </c>
      <c r="J32">
        <v>2.38</v>
      </c>
      <c r="K32">
        <v>5.7</v>
      </c>
      <c r="L32">
        <v>1.19</v>
      </c>
      <c r="M32">
        <v>2.71</v>
      </c>
      <c r="N32">
        <v>1285</v>
      </c>
    </row>
    <row r="33" spans="1:14">
      <c r="A33">
        <v>1</v>
      </c>
      <c r="B33">
        <v>13.58</v>
      </c>
      <c r="C33">
        <v>1.66</v>
      </c>
      <c r="D33">
        <v>2.36</v>
      </c>
      <c r="E33">
        <v>19.100000000000001</v>
      </c>
      <c r="F33">
        <v>106</v>
      </c>
      <c r="G33">
        <v>2.86</v>
      </c>
      <c r="H33">
        <v>3.19</v>
      </c>
      <c r="I33">
        <v>0.22</v>
      </c>
      <c r="J33">
        <v>1.95</v>
      </c>
      <c r="K33">
        <v>6.9</v>
      </c>
      <c r="L33">
        <v>1.0900000000000001</v>
      </c>
      <c r="M33">
        <v>2.88</v>
      </c>
      <c r="N33">
        <v>1515</v>
      </c>
    </row>
    <row r="34" spans="1:14">
      <c r="A34">
        <v>1</v>
      </c>
      <c r="B34">
        <v>13.68</v>
      </c>
      <c r="C34">
        <v>1.83</v>
      </c>
      <c r="D34">
        <v>2.36</v>
      </c>
      <c r="E34">
        <v>17.2</v>
      </c>
      <c r="F34">
        <v>104</v>
      </c>
      <c r="G34">
        <v>2.42</v>
      </c>
      <c r="H34">
        <v>2.69</v>
      </c>
      <c r="I34">
        <v>0.42</v>
      </c>
      <c r="J34">
        <v>1.97</v>
      </c>
      <c r="K34">
        <v>3.84</v>
      </c>
      <c r="L34">
        <v>1.23</v>
      </c>
      <c r="M34">
        <v>2.87</v>
      </c>
      <c r="N34">
        <v>990</v>
      </c>
    </row>
    <row r="35" spans="1:14">
      <c r="A35">
        <v>1</v>
      </c>
      <c r="B35">
        <v>13.76</v>
      </c>
      <c r="C35">
        <v>1.53</v>
      </c>
      <c r="D35">
        <v>2.7</v>
      </c>
      <c r="E35">
        <v>19.5</v>
      </c>
      <c r="F35">
        <v>132</v>
      </c>
      <c r="G35">
        <v>2.95</v>
      </c>
      <c r="H35">
        <v>2.74</v>
      </c>
      <c r="I35">
        <v>0.5</v>
      </c>
      <c r="J35">
        <v>1.35</v>
      </c>
      <c r="K35">
        <v>5.4</v>
      </c>
      <c r="L35">
        <v>1.25</v>
      </c>
      <c r="M35">
        <v>3</v>
      </c>
      <c r="N35">
        <v>1235</v>
      </c>
    </row>
    <row r="36" spans="1:14">
      <c r="A36">
        <v>1</v>
      </c>
      <c r="B36">
        <v>13.51</v>
      </c>
      <c r="C36">
        <v>1.8</v>
      </c>
      <c r="D36">
        <v>2.65</v>
      </c>
      <c r="E36">
        <v>19</v>
      </c>
      <c r="F36">
        <v>110</v>
      </c>
      <c r="G36">
        <v>2.35</v>
      </c>
      <c r="H36">
        <v>2.5299999999999998</v>
      </c>
      <c r="I36">
        <v>0.28999999999999998</v>
      </c>
      <c r="J36">
        <v>1.54</v>
      </c>
      <c r="K36">
        <v>4.2</v>
      </c>
      <c r="L36">
        <v>1.1000000000000001</v>
      </c>
      <c r="M36">
        <v>2.87</v>
      </c>
      <c r="N36">
        <v>1095</v>
      </c>
    </row>
    <row r="37" spans="1:14">
      <c r="A37">
        <v>1</v>
      </c>
      <c r="B37">
        <v>13.48</v>
      </c>
      <c r="C37">
        <v>1.81</v>
      </c>
      <c r="D37">
        <v>2.41</v>
      </c>
      <c r="E37">
        <v>20.5</v>
      </c>
      <c r="F37">
        <v>100</v>
      </c>
      <c r="G37">
        <v>2.7</v>
      </c>
      <c r="H37">
        <v>2.98</v>
      </c>
      <c r="I37">
        <v>0.26</v>
      </c>
      <c r="J37">
        <v>1.86</v>
      </c>
      <c r="K37">
        <v>5.0999999999999996</v>
      </c>
      <c r="L37">
        <v>1.04</v>
      </c>
      <c r="M37">
        <v>3.47</v>
      </c>
      <c r="N37">
        <v>920</v>
      </c>
    </row>
    <row r="38" spans="1:14">
      <c r="A38">
        <v>1</v>
      </c>
      <c r="B38">
        <v>13.28</v>
      </c>
      <c r="C38">
        <v>1.64</v>
      </c>
      <c r="D38">
        <v>2.84</v>
      </c>
      <c r="E38">
        <v>15.5</v>
      </c>
      <c r="F38">
        <v>110</v>
      </c>
      <c r="G38">
        <v>2.6</v>
      </c>
      <c r="H38">
        <v>2.68</v>
      </c>
      <c r="I38">
        <v>0.34</v>
      </c>
      <c r="J38">
        <v>1.36</v>
      </c>
      <c r="K38">
        <v>4.5999999999999996</v>
      </c>
      <c r="L38">
        <v>1.0900000000000001</v>
      </c>
      <c r="M38">
        <v>2.78</v>
      </c>
      <c r="N38">
        <v>880</v>
      </c>
    </row>
    <row r="39" spans="1:14">
      <c r="A39">
        <v>1</v>
      </c>
      <c r="B39">
        <v>13.05</v>
      </c>
      <c r="C39">
        <v>1.65</v>
      </c>
      <c r="D39">
        <v>2.5499999999999998</v>
      </c>
      <c r="E39">
        <v>18</v>
      </c>
      <c r="F39">
        <v>98</v>
      </c>
      <c r="G39">
        <v>2.4500000000000002</v>
      </c>
      <c r="H39">
        <v>2.4300000000000002</v>
      </c>
      <c r="I39">
        <v>0.28999999999999998</v>
      </c>
      <c r="J39">
        <v>1.44</v>
      </c>
      <c r="K39">
        <v>4.25</v>
      </c>
      <c r="L39">
        <v>1.1200000000000001</v>
      </c>
      <c r="M39">
        <v>2.5099999999999998</v>
      </c>
      <c r="N39">
        <v>1105</v>
      </c>
    </row>
    <row r="40" spans="1:14">
      <c r="A40">
        <v>1</v>
      </c>
      <c r="B40">
        <v>13.07</v>
      </c>
      <c r="C40">
        <v>1.5</v>
      </c>
      <c r="D40">
        <v>2.1</v>
      </c>
      <c r="E40">
        <v>15.5</v>
      </c>
      <c r="F40">
        <v>98</v>
      </c>
      <c r="G40">
        <v>2.4</v>
      </c>
      <c r="H40">
        <v>2.64</v>
      </c>
      <c r="I40">
        <v>0.28000000000000003</v>
      </c>
      <c r="J40">
        <v>1.37</v>
      </c>
      <c r="K40">
        <v>3.7</v>
      </c>
      <c r="L40">
        <v>1.18</v>
      </c>
      <c r="M40">
        <v>2.69</v>
      </c>
      <c r="N40">
        <v>1020</v>
      </c>
    </row>
    <row r="41" spans="1:14">
      <c r="A41">
        <v>1</v>
      </c>
      <c r="B41">
        <v>14.22</v>
      </c>
      <c r="C41">
        <v>3.99</v>
      </c>
      <c r="D41">
        <v>2.5099999999999998</v>
      </c>
      <c r="E41">
        <v>13.2</v>
      </c>
      <c r="F41">
        <v>128</v>
      </c>
      <c r="G41">
        <v>3</v>
      </c>
      <c r="H41">
        <v>3.04</v>
      </c>
      <c r="I41">
        <v>0.2</v>
      </c>
      <c r="J41">
        <v>2.08</v>
      </c>
      <c r="K41">
        <v>5.0999999999999996</v>
      </c>
      <c r="L41">
        <v>0.89</v>
      </c>
      <c r="M41">
        <v>3.53</v>
      </c>
      <c r="N41">
        <v>760</v>
      </c>
    </row>
    <row r="42" spans="1:14">
      <c r="A42">
        <v>1</v>
      </c>
      <c r="B42">
        <v>13.56</v>
      </c>
      <c r="C42">
        <v>1.71</v>
      </c>
      <c r="D42">
        <v>2.31</v>
      </c>
      <c r="E42">
        <v>16.2</v>
      </c>
      <c r="F42">
        <v>117</v>
      </c>
      <c r="G42">
        <v>3.15</v>
      </c>
      <c r="H42">
        <v>3.29</v>
      </c>
      <c r="I42">
        <v>0.34</v>
      </c>
      <c r="J42">
        <v>2.34</v>
      </c>
      <c r="K42">
        <v>6.13</v>
      </c>
      <c r="L42">
        <v>0.95</v>
      </c>
      <c r="M42">
        <v>3.38</v>
      </c>
      <c r="N42">
        <v>795</v>
      </c>
    </row>
    <row r="43" spans="1:14">
      <c r="A43">
        <v>1</v>
      </c>
      <c r="B43">
        <v>13.41</v>
      </c>
      <c r="C43">
        <v>3.84</v>
      </c>
      <c r="D43">
        <v>2.12</v>
      </c>
      <c r="E43">
        <v>18.8</v>
      </c>
      <c r="F43">
        <v>90</v>
      </c>
      <c r="G43">
        <v>2.4500000000000002</v>
      </c>
      <c r="H43">
        <v>2.68</v>
      </c>
      <c r="I43">
        <v>0.27</v>
      </c>
      <c r="J43">
        <v>1.48</v>
      </c>
      <c r="K43">
        <v>4.28</v>
      </c>
      <c r="L43">
        <v>0.91</v>
      </c>
      <c r="M43">
        <v>3</v>
      </c>
      <c r="N43">
        <v>1035</v>
      </c>
    </row>
    <row r="44" spans="1:14">
      <c r="A44">
        <v>1</v>
      </c>
      <c r="B44">
        <v>13.88</v>
      </c>
      <c r="C44">
        <v>1.89</v>
      </c>
      <c r="D44">
        <v>2.59</v>
      </c>
      <c r="E44">
        <v>15</v>
      </c>
      <c r="F44">
        <v>101</v>
      </c>
      <c r="G44">
        <v>3.25</v>
      </c>
      <c r="H44">
        <v>3.56</v>
      </c>
      <c r="I44">
        <v>0.17</v>
      </c>
      <c r="J44">
        <v>1.7</v>
      </c>
      <c r="K44">
        <v>5.43</v>
      </c>
      <c r="L44">
        <v>0.88</v>
      </c>
      <c r="M44">
        <v>3.56</v>
      </c>
      <c r="N44">
        <v>1095</v>
      </c>
    </row>
    <row r="45" spans="1:14">
      <c r="A45">
        <v>1</v>
      </c>
      <c r="B45">
        <v>13.24</v>
      </c>
      <c r="C45">
        <v>3.98</v>
      </c>
      <c r="D45">
        <v>2.29</v>
      </c>
      <c r="E45">
        <v>17.5</v>
      </c>
      <c r="F45">
        <v>103</v>
      </c>
      <c r="G45">
        <v>2.64</v>
      </c>
      <c r="H45">
        <v>2.63</v>
      </c>
      <c r="I45">
        <v>0.32</v>
      </c>
      <c r="J45">
        <v>1.66</v>
      </c>
      <c r="K45">
        <v>4.3600000000000003</v>
      </c>
      <c r="L45">
        <v>0.82</v>
      </c>
      <c r="M45">
        <v>3</v>
      </c>
      <c r="N45">
        <v>680</v>
      </c>
    </row>
    <row r="46" spans="1:14">
      <c r="A46">
        <v>1</v>
      </c>
      <c r="B46">
        <v>13.05</v>
      </c>
      <c r="C46">
        <v>1.77</v>
      </c>
      <c r="D46">
        <v>2.1</v>
      </c>
      <c r="E46">
        <v>17</v>
      </c>
      <c r="F46">
        <v>107</v>
      </c>
      <c r="G46">
        <v>3</v>
      </c>
      <c r="H46">
        <v>3</v>
      </c>
      <c r="I46">
        <v>0.28000000000000003</v>
      </c>
      <c r="J46">
        <v>2.0299999999999998</v>
      </c>
      <c r="K46">
        <v>5.04</v>
      </c>
      <c r="L46">
        <v>0.88</v>
      </c>
      <c r="M46">
        <v>3.35</v>
      </c>
      <c r="N46">
        <v>885</v>
      </c>
    </row>
    <row r="47" spans="1:14">
      <c r="A47">
        <v>1</v>
      </c>
      <c r="B47">
        <v>14.21</v>
      </c>
      <c r="C47">
        <v>4.04</v>
      </c>
      <c r="D47">
        <v>2.44</v>
      </c>
      <c r="E47">
        <v>18.899999999999999</v>
      </c>
      <c r="F47">
        <v>111</v>
      </c>
      <c r="G47">
        <v>2.85</v>
      </c>
      <c r="H47">
        <v>2.65</v>
      </c>
      <c r="I47">
        <v>0.3</v>
      </c>
      <c r="J47">
        <v>1.25</v>
      </c>
      <c r="K47">
        <v>5.24</v>
      </c>
      <c r="L47">
        <v>0.87</v>
      </c>
      <c r="M47">
        <v>3.33</v>
      </c>
      <c r="N47">
        <v>1080</v>
      </c>
    </row>
    <row r="48" spans="1:14">
      <c r="A48">
        <v>1</v>
      </c>
      <c r="B48">
        <v>14.38</v>
      </c>
      <c r="C48">
        <v>3.59</v>
      </c>
      <c r="D48">
        <v>2.2799999999999998</v>
      </c>
      <c r="E48">
        <v>16</v>
      </c>
      <c r="F48">
        <v>102</v>
      </c>
      <c r="G48">
        <v>3.25</v>
      </c>
      <c r="H48">
        <v>3.17</v>
      </c>
      <c r="I48">
        <v>0.27</v>
      </c>
      <c r="J48">
        <v>2.19</v>
      </c>
      <c r="K48">
        <v>4.9000000000000004</v>
      </c>
      <c r="L48">
        <v>1.04</v>
      </c>
      <c r="M48">
        <v>3.44</v>
      </c>
      <c r="N48">
        <v>1065</v>
      </c>
    </row>
    <row r="49" spans="1:14">
      <c r="A49">
        <v>1</v>
      </c>
      <c r="B49">
        <v>13.9</v>
      </c>
      <c r="C49">
        <v>1.68</v>
      </c>
      <c r="D49">
        <v>2.12</v>
      </c>
      <c r="E49">
        <v>16</v>
      </c>
      <c r="F49">
        <v>101</v>
      </c>
      <c r="G49">
        <v>3.1</v>
      </c>
      <c r="H49">
        <v>3.39</v>
      </c>
      <c r="I49">
        <v>0.21</v>
      </c>
      <c r="J49">
        <v>2.14</v>
      </c>
      <c r="K49">
        <v>6.1</v>
      </c>
      <c r="L49">
        <v>0.91</v>
      </c>
      <c r="M49">
        <v>3.33</v>
      </c>
      <c r="N49">
        <v>985</v>
      </c>
    </row>
    <row r="50" spans="1:14">
      <c r="A50">
        <v>1</v>
      </c>
      <c r="B50">
        <v>14.1</v>
      </c>
      <c r="C50">
        <v>2.02</v>
      </c>
      <c r="D50">
        <v>2.4</v>
      </c>
      <c r="E50">
        <v>18.8</v>
      </c>
      <c r="F50">
        <v>103</v>
      </c>
      <c r="G50">
        <v>2.75</v>
      </c>
      <c r="H50">
        <v>2.92</v>
      </c>
      <c r="I50">
        <v>0.32</v>
      </c>
      <c r="J50">
        <v>2.38</v>
      </c>
      <c r="K50">
        <v>6.2</v>
      </c>
      <c r="L50">
        <v>1.07</v>
      </c>
      <c r="M50">
        <v>2.75</v>
      </c>
      <c r="N50">
        <v>1060</v>
      </c>
    </row>
    <row r="51" spans="1:14">
      <c r="A51">
        <v>1</v>
      </c>
      <c r="B51">
        <v>13.94</v>
      </c>
      <c r="C51">
        <v>1.73</v>
      </c>
      <c r="D51">
        <v>2.27</v>
      </c>
      <c r="E51">
        <v>17.399999999999999</v>
      </c>
      <c r="F51">
        <v>108</v>
      </c>
      <c r="G51">
        <v>2.88</v>
      </c>
      <c r="H51">
        <v>3.54</v>
      </c>
      <c r="I51">
        <v>0.32</v>
      </c>
      <c r="J51">
        <v>2.08</v>
      </c>
      <c r="K51">
        <v>8.9</v>
      </c>
      <c r="L51">
        <v>1.1200000000000001</v>
      </c>
      <c r="M51">
        <v>3.1</v>
      </c>
      <c r="N51">
        <v>1260</v>
      </c>
    </row>
    <row r="52" spans="1:14">
      <c r="A52">
        <v>1</v>
      </c>
      <c r="B52">
        <v>13.05</v>
      </c>
      <c r="C52">
        <v>1.73</v>
      </c>
      <c r="D52">
        <v>2.04</v>
      </c>
      <c r="E52">
        <v>12.4</v>
      </c>
      <c r="F52">
        <v>92</v>
      </c>
      <c r="G52">
        <v>2.72</v>
      </c>
      <c r="H52">
        <v>3.27</v>
      </c>
      <c r="I52">
        <v>0.17</v>
      </c>
      <c r="J52">
        <v>2.91</v>
      </c>
      <c r="K52">
        <v>7.2</v>
      </c>
      <c r="L52">
        <v>1.1200000000000001</v>
      </c>
      <c r="M52">
        <v>2.91</v>
      </c>
      <c r="N52">
        <v>1150</v>
      </c>
    </row>
    <row r="53" spans="1:14">
      <c r="A53">
        <v>1</v>
      </c>
      <c r="B53">
        <v>13.83</v>
      </c>
      <c r="C53">
        <v>1.65</v>
      </c>
      <c r="D53">
        <v>2.6</v>
      </c>
      <c r="E53">
        <v>17.2</v>
      </c>
      <c r="F53">
        <v>94</v>
      </c>
      <c r="G53">
        <v>2.4500000000000002</v>
      </c>
      <c r="H53">
        <v>2.99</v>
      </c>
      <c r="I53">
        <v>0.22</v>
      </c>
      <c r="J53">
        <v>2.29</v>
      </c>
      <c r="K53">
        <v>5.6</v>
      </c>
      <c r="L53">
        <v>1.24</v>
      </c>
      <c r="M53">
        <v>3.37</v>
      </c>
      <c r="N53">
        <v>1265</v>
      </c>
    </row>
    <row r="54" spans="1:14">
      <c r="A54">
        <v>1</v>
      </c>
      <c r="B54">
        <v>13.82</v>
      </c>
      <c r="C54">
        <v>1.75</v>
      </c>
      <c r="D54">
        <v>2.42</v>
      </c>
      <c r="E54">
        <v>14</v>
      </c>
      <c r="F54">
        <v>111</v>
      </c>
      <c r="G54">
        <v>3.88</v>
      </c>
      <c r="H54">
        <v>3.74</v>
      </c>
      <c r="I54">
        <v>0.32</v>
      </c>
      <c r="J54">
        <v>1.87</v>
      </c>
      <c r="K54">
        <v>7.05</v>
      </c>
      <c r="L54">
        <v>1.01</v>
      </c>
      <c r="M54">
        <v>3.26</v>
      </c>
      <c r="N54">
        <v>1190</v>
      </c>
    </row>
    <row r="55" spans="1:14">
      <c r="A55">
        <v>1</v>
      </c>
      <c r="B55">
        <v>13.77</v>
      </c>
      <c r="C55">
        <v>1.9</v>
      </c>
      <c r="D55">
        <v>2.68</v>
      </c>
      <c r="E55">
        <v>17.100000000000001</v>
      </c>
      <c r="F55">
        <v>115</v>
      </c>
      <c r="G55">
        <v>3</v>
      </c>
      <c r="H55">
        <v>2.79</v>
      </c>
      <c r="I55">
        <v>0.39</v>
      </c>
      <c r="J55">
        <v>1.68</v>
      </c>
      <c r="K55">
        <v>6.3</v>
      </c>
      <c r="L55">
        <v>1.1299999999999999</v>
      </c>
      <c r="M55">
        <v>2.93</v>
      </c>
      <c r="N55">
        <v>1375</v>
      </c>
    </row>
    <row r="56" spans="1:14">
      <c r="A56">
        <v>1</v>
      </c>
      <c r="B56">
        <v>13.74</v>
      </c>
      <c r="C56">
        <v>1.67</v>
      </c>
      <c r="D56">
        <v>2.25</v>
      </c>
      <c r="E56">
        <v>16.399999999999999</v>
      </c>
      <c r="F56">
        <v>118</v>
      </c>
      <c r="G56">
        <v>2.6</v>
      </c>
      <c r="H56">
        <v>2.9</v>
      </c>
      <c r="I56">
        <v>0.21</v>
      </c>
      <c r="J56">
        <v>1.62</v>
      </c>
      <c r="K56">
        <v>5.85</v>
      </c>
      <c r="L56">
        <v>0.92</v>
      </c>
      <c r="M56">
        <v>3.2</v>
      </c>
      <c r="N56">
        <v>1060</v>
      </c>
    </row>
    <row r="57" spans="1:14">
      <c r="A57">
        <v>1</v>
      </c>
      <c r="B57">
        <v>13.56</v>
      </c>
      <c r="C57">
        <v>1.73</v>
      </c>
      <c r="D57">
        <v>2.46</v>
      </c>
      <c r="E57">
        <v>20.5</v>
      </c>
      <c r="F57">
        <v>116</v>
      </c>
      <c r="G57">
        <v>2.96</v>
      </c>
      <c r="H57">
        <v>2.78</v>
      </c>
      <c r="I57">
        <v>0.2</v>
      </c>
      <c r="J57">
        <v>2.4500000000000002</v>
      </c>
      <c r="K57">
        <v>6.25</v>
      </c>
      <c r="L57">
        <v>0.98</v>
      </c>
      <c r="M57">
        <v>3.03</v>
      </c>
      <c r="N57">
        <v>1120</v>
      </c>
    </row>
    <row r="58" spans="1:14">
      <c r="A58">
        <v>1</v>
      </c>
      <c r="B58">
        <v>14.22</v>
      </c>
      <c r="C58">
        <v>1.7</v>
      </c>
      <c r="D58">
        <v>2.2999999999999998</v>
      </c>
      <c r="E58">
        <v>16.3</v>
      </c>
      <c r="F58">
        <v>118</v>
      </c>
      <c r="G58">
        <v>3.2</v>
      </c>
      <c r="H58">
        <v>3</v>
      </c>
      <c r="I58">
        <v>0.26</v>
      </c>
      <c r="J58">
        <v>2.0299999999999998</v>
      </c>
      <c r="K58">
        <v>6.38</v>
      </c>
      <c r="L58">
        <v>0.94</v>
      </c>
      <c r="M58">
        <v>3.31</v>
      </c>
      <c r="N58">
        <v>970</v>
      </c>
    </row>
    <row r="59" spans="1:14">
      <c r="A59">
        <v>1</v>
      </c>
      <c r="B59">
        <v>13.29</v>
      </c>
      <c r="C59">
        <v>1.97</v>
      </c>
      <c r="D59">
        <v>2.68</v>
      </c>
      <c r="E59">
        <v>16.8</v>
      </c>
      <c r="F59">
        <v>102</v>
      </c>
      <c r="G59">
        <v>3</v>
      </c>
      <c r="H59">
        <v>3.23</v>
      </c>
      <c r="I59">
        <v>0.31</v>
      </c>
      <c r="J59">
        <v>1.66</v>
      </c>
      <c r="K59">
        <v>6</v>
      </c>
      <c r="L59">
        <v>1.07</v>
      </c>
      <c r="M59">
        <v>2.84</v>
      </c>
      <c r="N59">
        <v>1270</v>
      </c>
    </row>
    <row r="60" spans="1:14">
      <c r="A60">
        <v>1</v>
      </c>
      <c r="B60">
        <v>13.72</v>
      </c>
      <c r="C60">
        <v>1.43</v>
      </c>
      <c r="D60">
        <v>2.5</v>
      </c>
      <c r="E60">
        <v>16.7</v>
      </c>
      <c r="F60">
        <v>108</v>
      </c>
      <c r="G60">
        <v>3.4</v>
      </c>
      <c r="H60">
        <v>3.67</v>
      </c>
      <c r="I60">
        <v>0.19</v>
      </c>
      <c r="J60">
        <v>2.04</v>
      </c>
      <c r="K60">
        <v>6.8</v>
      </c>
      <c r="L60">
        <v>0.89</v>
      </c>
      <c r="M60">
        <v>2.87</v>
      </c>
      <c r="N60">
        <v>1285</v>
      </c>
    </row>
    <row r="61" spans="1:14">
      <c r="A61">
        <v>2</v>
      </c>
      <c r="B61">
        <v>12.37</v>
      </c>
      <c r="C61">
        <v>0.94</v>
      </c>
      <c r="D61">
        <v>1.36</v>
      </c>
      <c r="E61">
        <v>10.6</v>
      </c>
      <c r="F61">
        <v>88</v>
      </c>
      <c r="G61">
        <v>1.98</v>
      </c>
      <c r="H61">
        <v>0.56999999999999995</v>
      </c>
      <c r="I61">
        <v>0.28000000000000003</v>
      </c>
      <c r="J61">
        <v>0.42</v>
      </c>
      <c r="K61">
        <v>1.95</v>
      </c>
      <c r="L61">
        <v>1.05</v>
      </c>
      <c r="M61">
        <v>1.82</v>
      </c>
      <c r="N61">
        <v>520</v>
      </c>
    </row>
    <row r="62" spans="1:14">
      <c r="A62">
        <v>2</v>
      </c>
      <c r="B62">
        <v>12.33</v>
      </c>
      <c r="C62">
        <v>1.1000000000000001</v>
      </c>
      <c r="D62">
        <v>2.2799999999999998</v>
      </c>
      <c r="E62">
        <v>16</v>
      </c>
      <c r="F62">
        <v>101</v>
      </c>
      <c r="G62">
        <v>2.0499999999999998</v>
      </c>
      <c r="H62">
        <v>1.0900000000000001</v>
      </c>
      <c r="I62">
        <v>0.63</v>
      </c>
      <c r="J62">
        <v>0.41</v>
      </c>
      <c r="K62">
        <v>3.27</v>
      </c>
      <c r="L62">
        <v>1.25</v>
      </c>
      <c r="M62">
        <v>1.67</v>
      </c>
      <c r="N62">
        <v>680</v>
      </c>
    </row>
    <row r="63" spans="1:14">
      <c r="A63">
        <v>2</v>
      </c>
      <c r="B63">
        <v>12.64</v>
      </c>
      <c r="C63">
        <v>1.36</v>
      </c>
      <c r="D63">
        <v>2.02</v>
      </c>
      <c r="E63">
        <v>16.8</v>
      </c>
      <c r="F63">
        <v>100</v>
      </c>
      <c r="G63">
        <v>2.02</v>
      </c>
      <c r="H63">
        <v>1.41</v>
      </c>
      <c r="I63">
        <v>0.53</v>
      </c>
      <c r="J63">
        <v>0.62</v>
      </c>
      <c r="K63">
        <v>5.75</v>
      </c>
      <c r="L63">
        <v>0.98</v>
      </c>
      <c r="M63">
        <v>1.59</v>
      </c>
      <c r="N63">
        <v>450</v>
      </c>
    </row>
    <row r="64" spans="1:14">
      <c r="A64">
        <v>2</v>
      </c>
      <c r="B64">
        <v>13.67</v>
      </c>
      <c r="C64">
        <v>1.25</v>
      </c>
      <c r="D64">
        <v>1.92</v>
      </c>
      <c r="E64">
        <v>18</v>
      </c>
      <c r="F64">
        <v>94</v>
      </c>
      <c r="G64">
        <v>2.1</v>
      </c>
      <c r="H64">
        <v>1.79</v>
      </c>
      <c r="I64">
        <v>0.32</v>
      </c>
      <c r="J64">
        <v>0.73</v>
      </c>
      <c r="K64">
        <v>3.8</v>
      </c>
      <c r="L64">
        <v>1.23</v>
      </c>
      <c r="M64">
        <v>2.46</v>
      </c>
      <c r="N64">
        <v>630</v>
      </c>
    </row>
    <row r="65" spans="1:14">
      <c r="A65">
        <v>2</v>
      </c>
      <c r="B65">
        <v>12.37</v>
      </c>
      <c r="C65">
        <v>1.1299999999999999</v>
      </c>
      <c r="D65">
        <v>2.16</v>
      </c>
      <c r="E65">
        <v>19</v>
      </c>
      <c r="F65">
        <v>87</v>
      </c>
      <c r="G65">
        <v>3.5</v>
      </c>
      <c r="H65">
        <v>3.1</v>
      </c>
      <c r="I65">
        <v>0.19</v>
      </c>
      <c r="J65">
        <v>1.87</v>
      </c>
      <c r="K65">
        <v>4.45</v>
      </c>
      <c r="L65">
        <v>1.22</v>
      </c>
      <c r="M65">
        <v>2.87</v>
      </c>
      <c r="N65">
        <v>420</v>
      </c>
    </row>
    <row r="66" spans="1:14">
      <c r="A66">
        <v>2</v>
      </c>
      <c r="B66">
        <v>12.17</v>
      </c>
      <c r="C66">
        <v>1.45</v>
      </c>
      <c r="D66">
        <v>2.5299999999999998</v>
      </c>
      <c r="E66">
        <v>19</v>
      </c>
      <c r="F66">
        <v>104</v>
      </c>
      <c r="G66">
        <v>1.89</v>
      </c>
      <c r="H66">
        <v>1.75</v>
      </c>
      <c r="I66">
        <v>0.45</v>
      </c>
      <c r="J66">
        <v>1.03</v>
      </c>
      <c r="K66">
        <v>2.95</v>
      </c>
      <c r="L66">
        <v>1.45</v>
      </c>
      <c r="M66">
        <v>2.23</v>
      </c>
      <c r="N66">
        <v>355</v>
      </c>
    </row>
    <row r="67" spans="1:14">
      <c r="A67">
        <v>2</v>
      </c>
      <c r="B67">
        <v>12.37</v>
      </c>
      <c r="C67">
        <v>1.21</v>
      </c>
      <c r="D67">
        <v>2.56</v>
      </c>
      <c r="E67">
        <v>18.100000000000001</v>
      </c>
      <c r="F67">
        <v>98</v>
      </c>
      <c r="G67">
        <v>2.42</v>
      </c>
      <c r="H67">
        <v>2.65</v>
      </c>
      <c r="I67">
        <v>0.37</v>
      </c>
      <c r="J67">
        <v>2.08</v>
      </c>
      <c r="K67">
        <v>4.5999999999999996</v>
      </c>
      <c r="L67">
        <v>1.19</v>
      </c>
      <c r="M67">
        <v>2.2999999999999998</v>
      </c>
      <c r="N67">
        <v>678</v>
      </c>
    </row>
    <row r="68" spans="1:14">
      <c r="A68">
        <v>2</v>
      </c>
      <c r="B68">
        <v>13.11</v>
      </c>
      <c r="C68">
        <v>1.01</v>
      </c>
      <c r="D68">
        <v>1.7</v>
      </c>
      <c r="E68">
        <v>15</v>
      </c>
      <c r="F68">
        <v>78</v>
      </c>
      <c r="G68">
        <v>2.98</v>
      </c>
      <c r="H68">
        <v>3.18</v>
      </c>
      <c r="I68">
        <v>0.26</v>
      </c>
      <c r="J68">
        <v>2.2799999999999998</v>
      </c>
      <c r="K68">
        <v>5.3</v>
      </c>
      <c r="L68">
        <v>1.1200000000000001</v>
      </c>
      <c r="M68">
        <v>3.18</v>
      </c>
      <c r="N68">
        <v>502</v>
      </c>
    </row>
    <row r="69" spans="1:14">
      <c r="A69">
        <v>2</v>
      </c>
      <c r="B69">
        <v>12.37</v>
      </c>
      <c r="C69">
        <v>1.17</v>
      </c>
      <c r="D69">
        <v>1.92</v>
      </c>
      <c r="E69">
        <v>19.600000000000001</v>
      </c>
      <c r="F69">
        <v>78</v>
      </c>
      <c r="G69">
        <v>2.11</v>
      </c>
      <c r="H69">
        <v>2</v>
      </c>
      <c r="I69">
        <v>0.27</v>
      </c>
      <c r="J69">
        <v>1.04</v>
      </c>
      <c r="K69">
        <v>4.68</v>
      </c>
      <c r="L69">
        <v>1.1200000000000001</v>
      </c>
      <c r="M69">
        <v>3.48</v>
      </c>
      <c r="N69">
        <v>510</v>
      </c>
    </row>
    <row r="70" spans="1:14">
      <c r="A70">
        <v>2</v>
      </c>
      <c r="B70">
        <v>13.34</v>
      </c>
      <c r="C70">
        <v>0.94</v>
      </c>
      <c r="D70">
        <v>2.36</v>
      </c>
      <c r="E70">
        <v>17</v>
      </c>
      <c r="F70">
        <v>110</v>
      </c>
      <c r="G70">
        <v>2.5299999999999998</v>
      </c>
      <c r="H70">
        <v>1.3</v>
      </c>
      <c r="I70">
        <v>0.55000000000000004</v>
      </c>
      <c r="J70">
        <v>0.42</v>
      </c>
      <c r="K70">
        <v>3.17</v>
      </c>
      <c r="L70">
        <v>1.02</v>
      </c>
      <c r="M70">
        <v>1.93</v>
      </c>
      <c r="N70">
        <v>750</v>
      </c>
    </row>
    <row r="71" spans="1:14">
      <c r="A71">
        <v>2</v>
      </c>
      <c r="B71">
        <v>12.21</v>
      </c>
      <c r="C71">
        <v>1.19</v>
      </c>
      <c r="D71">
        <v>1.75</v>
      </c>
      <c r="E71">
        <v>16.8</v>
      </c>
      <c r="F71">
        <v>151</v>
      </c>
      <c r="G71">
        <v>1.85</v>
      </c>
      <c r="H71">
        <v>1.28</v>
      </c>
      <c r="I71">
        <v>0.14000000000000001</v>
      </c>
      <c r="J71">
        <v>2.5</v>
      </c>
      <c r="K71">
        <v>2.85</v>
      </c>
      <c r="L71">
        <v>1.28</v>
      </c>
      <c r="M71">
        <v>3.07</v>
      </c>
      <c r="N71">
        <v>718</v>
      </c>
    </row>
    <row r="72" spans="1:14">
      <c r="A72">
        <v>2</v>
      </c>
      <c r="B72">
        <v>12.29</v>
      </c>
      <c r="C72">
        <v>1.61</v>
      </c>
      <c r="D72">
        <v>2.21</v>
      </c>
      <c r="E72">
        <v>20.399999999999999</v>
      </c>
      <c r="F72">
        <v>103</v>
      </c>
      <c r="G72">
        <v>1.1000000000000001</v>
      </c>
      <c r="H72">
        <v>1.02</v>
      </c>
      <c r="I72">
        <v>0.37</v>
      </c>
      <c r="J72">
        <v>1.46</v>
      </c>
      <c r="K72">
        <v>3.05</v>
      </c>
      <c r="L72">
        <v>0.90600000000000003</v>
      </c>
      <c r="M72">
        <v>1.82</v>
      </c>
      <c r="N72">
        <v>870</v>
      </c>
    </row>
    <row r="73" spans="1:14">
      <c r="A73">
        <v>2</v>
      </c>
      <c r="B73">
        <v>13.86</v>
      </c>
      <c r="C73">
        <v>1.51</v>
      </c>
      <c r="D73">
        <v>2.67</v>
      </c>
      <c r="E73">
        <v>25</v>
      </c>
      <c r="F73">
        <v>86</v>
      </c>
      <c r="G73">
        <v>2.95</v>
      </c>
      <c r="H73">
        <v>2.86</v>
      </c>
      <c r="I73">
        <v>0.21</v>
      </c>
      <c r="J73">
        <v>1.87</v>
      </c>
      <c r="K73">
        <v>3.38</v>
      </c>
      <c r="L73">
        <v>1.36</v>
      </c>
      <c r="M73">
        <v>3.16</v>
      </c>
      <c r="N73">
        <v>410</v>
      </c>
    </row>
    <row r="74" spans="1:14">
      <c r="A74">
        <v>2</v>
      </c>
      <c r="B74">
        <v>13.49</v>
      </c>
      <c r="C74">
        <v>1.66</v>
      </c>
      <c r="D74">
        <v>2.2400000000000002</v>
      </c>
      <c r="E74">
        <v>24</v>
      </c>
      <c r="F74">
        <v>87</v>
      </c>
      <c r="G74">
        <v>1.88</v>
      </c>
      <c r="H74">
        <v>1.84</v>
      </c>
      <c r="I74">
        <v>0.27</v>
      </c>
      <c r="J74">
        <v>1.03</v>
      </c>
      <c r="K74">
        <v>3.74</v>
      </c>
      <c r="L74">
        <v>0.98</v>
      </c>
      <c r="M74">
        <v>2.78</v>
      </c>
      <c r="N74">
        <v>472</v>
      </c>
    </row>
    <row r="75" spans="1:14">
      <c r="A75">
        <v>2</v>
      </c>
      <c r="B75">
        <v>12.99</v>
      </c>
      <c r="C75">
        <v>1.67</v>
      </c>
      <c r="D75">
        <v>2.6</v>
      </c>
      <c r="E75">
        <v>30</v>
      </c>
      <c r="F75">
        <v>139</v>
      </c>
      <c r="G75">
        <v>3.3</v>
      </c>
      <c r="H75">
        <v>2.89</v>
      </c>
      <c r="I75">
        <v>0.21</v>
      </c>
      <c r="J75">
        <v>1.96</v>
      </c>
      <c r="K75">
        <v>3.35</v>
      </c>
      <c r="L75">
        <v>1.31</v>
      </c>
      <c r="M75">
        <v>3.5</v>
      </c>
      <c r="N75">
        <v>985</v>
      </c>
    </row>
    <row r="76" spans="1:14">
      <c r="A76">
        <v>2</v>
      </c>
      <c r="B76">
        <v>11.96</v>
      </c>
      <c r="C76">
        <v>1.0900000000000001</v>
      </c>
      <c r="D76">
        <v>2.2999999999999998</v>
      </c>
      <c r="E76">
        <v>21</v>
      </c>
      <c r="F76">
        <v>101</v>
      </c>
      <c r="G76">
        <v>3.38</v>
      </c>
      <c r="H76">
        <v>2.14</v>
      </c>
      <c r="I76">
        <v>0.13</v>
      </c>
      <c r="J76">
        <v>1.65</v>
      </c>
      <c r="K76">
        <v>3.21</v>
      </c>
      <c r="L76">
        <v>0.99</v>
      </c>
      <c r="M76">
        <v>3.13</v>
      </c>
      <c r="N76">
        <v>886</v>
      </c>
    </row>
    <row r="77" spans="1:14">
      <c r="A77">
        <v>2</v>
      </c>
      <c r="B77">
        <v>11.66</v>
      </c>
      <c r="C77">
        <v>1.88</v>
      </c>
      <c r="D77">
        <v>1.92</v>
      </c>
      <c r="E77">
        <v>16</v>
      </c>
      <c r="F77">
        <v>97</v>
      </c>
      <c r="G77">
        <v>1.61</v>
      </c>
      <c r="H77">
        <v>1.57</v>
      </c>
      <c r="I77">
        <v>0.34</v>
      </c>
      <c r="J77">
        <v>1.1499999999999999</v>
      </c>
      <c r="K77">
        <v>3.8</v>
      </c>
      <c r="L77">
        <v>1.23</v>
      </c>
      <c r="M77">
        <v>2.14</v>
      </c>
      <c r="N77">
        <v>428</v>
      </c>
    </row>
    <row r="78" spans="1:14">
      <c r="A78">
        <v>2</v>
      </c>
      <c r="B78">
        <v>13.03</v>
      </c>
      <c r="C78">
        <v>0.9</v>
      </c>
      <c r="D78">
        <v>1.71</v>
      </c>
      <c r="E78">
        <v>16</v>
      </c>
      <c r="F78">
        <v>86</v>
      </c>
      <c r="G78">
        <v>1.95</v>
      </c>
      <c r="H78">
        <v>2.0299999999999998</v>
      </c>
      <c r="I78">
        <v>0.24</v>
      </c>
      <c r="J78">
        <v>1.46</v>
      </c>
      <c r="K78">
        <v>4.5999999999999996</v>
      </c>
      <c r="L78">
        <v>1.19</v>
      </c>
      <c r="M78">
        <v>2.48</v>
      </c>
      <c r="N78">
        <v>392</v>
      </c>
    </row>
    <row r="79" spans="1:14">
      <c r="A79">
        <v>2</v>
      </c>
      <c r="B79">
        <v>11.84</v>
      </c>
      <c r="C79">
        <v>2.89</v>
      </c>
      <c r="D79">
        <v>2.23</v>
      </c>
      <c r="E79">
        <v>18</v>
      </c>
      <c r="F79">
        <v>112</v>
      </c>
      <c r="G79">
        <v>1.72</v>
      </c>
      <c r="H79">
        <v>1.32</v>
      </c>
      <c r="I79">
        <v>0.43</v>
      </c>
      <c r="J79">
        <v>0.95</v>
      </c>
      <c r="K79">
        <v>2.65</v>
      </c>
      <c r="L79">
        <v>0.96</v>
      </c>
      <c r="M79">
        <v>2.52</v>
      </c>
      <c r="N79">
        <v>500</v>
      </c>
    </row>
    <row r="80" spans="1:14">
      <c r="A80">
        <v>2</v>
      </c>
      <c r="B80">
        <v>12.33</v>
      </c>
      <c r="C80">
        <v>0.99</v>
      </c>
      <c r="D80">
        <v>1.95</v>
      </c>
      <c r="E80">
        <v>14.8</v>
      </c>
      <c r="F80">
        <v>136</v>
      </c>
      <c r="G80">
        <v>1.9</v>
      </c>
      <c r="H80">
        <v>1.85</v>
      </c>
      <c r="I80">
        <v>0.35</v>
      </c>
      <c r="J80">
        <v>2.76</v>
      </c>
      <c r="K80">
        <v>3.4</v>
      </c>
      <c r="L80">
        <v>1.06</v>
      </c>
      <c r="M80">
        <v>2.31</v>
      </c>
      <c r="N80">
        <v>750</v>
      </c>
    </row>
    <row r="81" spans="1:14">
      <c r="A81">
        <v>2</v>
      </c>
      <c r="B81">
        <v>12.7</v>
      </c>
      <c r="C81">
        <v>3.87</v>
      </c>
      <c r="D81">
        <v>2.4</v>
      </c>
      <c r="E81">
        <v>23</v>
      </c>
      <c r="F81">
        <v>101</v>
      </c>
      <c r="G81">
        <v>2.83</v>
      </c>
      <c r="H81">
        <v>2.5499999999999998</v>
      </c>
      <c r="I81">
        <v>0.43</v>
      </c>
      <c r="J81">
        <v>1.95</v>
      </c>
      <c r="K81">
        <v>2.57</v>
      </c>
      <c r="L81">
        <v>1.19</v>
      </c>
      <c r="M81">
        <v>3.13</v>
      </c>
      <c r="N81">
        <v>463</v>
      </c>
    </row>
    <row r="82" spans="1:14">
      <c r="A82">
        <v>2</v>
      </c>
      <c r="B82">
        <v>12</v>
      </c>
      <c r="C82">
        <v>0.92</v>
      </c>
      <c r="D82">
        <v>2</v>
      </c>
      <c r="E82">
        <v>19</v>
      </c>
      <c r="F82">
        <v>86</v>
      </c>
      <c r="G82">
        <v>2.42</v>
      </c>
      <c r="H82">
        <v>2.2599999999999998</v>
      </c>
      <c r="I82">
        <v>0.3</v>
      </c>
      <c r="J82">
        <v>1.43</v>
      </c>
      <c r="K82">
        <v>2.5</v>
      </c>
      <c r="L82">
        <v>1.38</v>
      </c>
      <c r="M82">
        <v>3.12</v>
      </c>
      <c r="N82">
        <v>278</v>
      </c>
    </row>
    <row r="83" spans="1:14">
      <c r="A83">
        <v>2</v>
      </c>
      <c r="B83">
        <v>12.72</v>
      </c>
      <c r="C83">
        <v>1.81</v>
      </c>
      <c r="D83">
        <v>2.2000000000000002</v>
      </c>
      <c r="E83">
        <v>18.8</v>
      </c>
      <c r="F83">
        <v>86</v>
      </c>
      <c r="G83">
        <v>2.2000000000000002</v>
      </c>
      <c r="H83">
        <v>2.5299999999999998</v>
      </c>
      <c r="I83">
        <v>0.26</v>
      </c>
      <c r="J83">
        <v>1.77</v>
      </c>
      <c r="K83">
        <v>3.9</v>
      </c>
      <c r="L83">
        <v>1.1599999999999999</v>
      </c>
      <c r="M83">
        <v>3.14</v>
      </c>
      <c r="N83">
        <v>714</v>
      </c>
    </row>
    <row r="84" spans="1:14">
      <c r="A84">
        <v>2</v>
      </c>
      <c r="B84">
        <v>12.08</v>
      </c>
      <c r="C84">
        <v>1.1299999999999999</v>
      </c>
      <c r="D84">
        <v>2.5099999999999998</v>
      </c>
      <c r="E84">
        <v>24</v>
      </c>
      <c r="F84">
        <v>78</v>
      </c>
      <c r="G84">
        <v>2</v>
      </c>
      <c r="H84">
        <v>1.58</v>
      </c>
      <c r="I84">
        <v>0.4</v>
      </c>
      <c r="J84">
        <v>1.4</v>
      </c>
      <c r="K84">
        <v>2.2000000000000002</v>
      </c>
      <c r="L84">
        <v>1.31</v>
      </c>
      <c r="M84">
        <v>2.72</v>
      </c>
      <c r="N84">
        <v>630</v>
      </c>
    </row>
    <row r="85" spans="1:14">
      <c r="A85">
        <v>2</v>
      </c>
      <c r="B85">
        <v>13.05</v>
      </c>
      <c r="C85">
        <v>3.86</v>
      </c>
      <c r="D85">
        <v>2.3199999999999998</v>
      </c>
      <c r="E85">
        <v>22.5</v>
      </c>
      <c r="F85">
        <v>85</v>
      </c>
      <c r="G85">
        <v>1.65</v>
      </c>
      <c r="H85">
        <v>1.59</v>
      </c>
      <c r="I85">
        <v>0.61</v>
      </c>
      <c r="J85">
        <v>1.62</v>
      </c>
      <c r="K85">
        <v>4.8</v>
      </c>
      <c r="L85">
        <v>0.84</v>
      </c>
      <c r="M85">
        <v>2.0099999999999998</v>
      </c>
      <c r="N85">
        <v>515</v>
      </c>
    </row>
    <row r="86" spans="1:14">
      <c r="A86">
        <v>2</v>
      </c>
      <c r="B86">
        <v>11.84</v>
      </c>
      <c r="C86">
        <v>0.89</v>
      </c>
      <c r="D86">
        <v>2.58</v>
      </c>
      <c r="E86">
        <v>18</v>
      </c>
      <c r="F86">
        <v>94</v>
      </c>
      <c r="G86">
        <v>2.2000000000000002</v>
      </c>
      <c r="H86">
        <v>2.21</v>
      </c>
      <c r="I86">
        <v>0.22</v>
      </c>
      <c r="J86">
        <v>2.35</v>
      </c>
      <c r="K86">
        <v>3.05</v>
      </c>
      <c r="L86">
        <v>0.79</v>
      </c>
      <c r="M86">
        <v>3.08</v>
      </c>
      <c r="N86">
        <v>520</v>
      </c>
    </row>
    <row r="87" spans="1:14">
      <c r="A87">
        <v>2</v>
      </c>
      <c r="B87">
        <v>12.67</v>
      </c>
      <c r="C87">
        <v>0.98</v>
      </c>
      <c r="D87">
        <v>2.2400000000000002</v>
      </c>
      <c r="E87">
        <v>18</v>
      </c>
      <c r="F87">
        <v>99</v>
      </c>
      <c r="G87">
        <v>2.2000000000000002</v>
      </c>
      <c r="H87">
        <v>1.94</v>
      </c>
      <c r="I87">
        <v>0.3</v>
      </c>
      <c r="J87">
        <v>1.46</v>
      </c>
      <c r="K87">
        <v>2.62</v>
      </c>
      <c r="L87">
        <v>1.23</v>
      </c>
      <c r="M87">
        <v>3.16</v>
      </c>
      <c r="N87">
        <v>450</v>
      </c>
    </row>
    <row r="88" spans="1:14">
      <c r="A88">
        <v>2</v>
      </c>
      <c r="B88">
        <v>12.16</v>
      </c>
      <c r="C88">
        <v>1.61</v>
      </c>
      <c r="D88">
        <v>2.31</v>
      </c>
      <c r="E88">
        <v>22.8</v>
      </c>
      <c r="F88">
        <v>90</v>
      </c>
      <c r="G88">
        <v>1.78</v>
      </c>
      <c r="H88">
        <v>1.69</v>
      </c>
      <c r="I88">
        <v>0.43</v>
      </c>
      <c r="J88">
        <v>1.56</v>
      </c>
      <c r="K88">
        <v>2.4500000000000002</v>
      </c>
      <c r="L88">
        <v>1.33</v>
      </c>
      <c r="M88">
        <v>2.2599999999999998</v>
      </c>
      <c r="N88">
        <v>495</v>
      </c>
    </row>
    <row r="89" spans="1:14">
      <c r="A89">
        <v>2</v>
      </c>
      <c r="B89">
        <v>11.65</v>
      </c>
      <c r="C89">
        <v>1.67</v>
      </c>
      <c r="D89">
        <v>2.62</v>
      </c>
      <c r="E89">
        <v>26</v>
      </c>
      <c r="F89">
        <v>88</v>
      </c>
      <c r="G89">
        <v>1.92</v>
      </c>
      <c r="H89">
        <v>1.61</v>
      </c>
      <c r="I89">
        <v>0.4</v>
      </c>
      <c r="J89">
        <v>1.34</v>
      </c>
      <c r="K89">
        <v>2.6</v>
      </c>
      <c r="L89">
        <v>1.36</v>
      </c>
      <c r="M89">
        <v>3.21</v>
      </c>
      <c r="N89">
        <v>562</v>
      </c>
    </row>
    <row r="90" spans="1:14">
      <c r="A90">
        <v>2</v>
      </c>
      <c r="B90">
        <v>11.64</v>
      </c>
      <c r="C90">
        <v>2.06</v>
      </c>
      <c r="D90">
        <v>2.46</v>
      </c>
      <c r="E90">
        <v>21.6</v>
      </c>
      <c r="F90">
        <v>84</v>
      </c>
      <c r="G90">
        <v>1.95</v>
      </c>
      <c r="H90">
        <v>1.69</v>
      </c>
      <c r="I90">
        <v>0.48</v>
      </c>
      <c r="J90">
        <v>1.35</v>
      </c>
      <c r="K90">
        <v>2.8</v>
      </c>
      <c r="L90">
        <v>1</v>
      </c>
      <c r="M90">
        <v>2.75</v>
      </c>
      <c r="N90">
        <v>680</v>
      </c>
    </row>
    <row r="91" spans="1:14">
      <c r="A91">
        <v>2</v>
      </c>
      <c r="B91">
        <v>12.08</v>
      </c>
      <c r="C91">
        <v>1.33</v>
      </c>
      <c r="D91">
        <v>2.2999999999999998</v>
      </c>
      <c r="E91">
        <v>23.6</v>
      </c>
      <c r="F91">
        <v>70</v>
      </c>
      <c r="G91">
        <v>2.2000000000000002</v>
      </c>
      <c r="H91">
        <v>1.59</v>
      </c>
      <c r="I91">
        <v>0.42</v>
      </c>
      <c r="J91">
        <v>1.38</v>
      </c>
      <c r="K91">
        <v>1.74</v>
      </c>
      <c r="L91">
        <v>1.07</v>
      </c>
      <c r="M91">
        <v>3.21</v>
      </c>
      <c r="N91">
        <v>625</v>
      </c>
    </row>
    <row r="92" spans="1:14">
      <c r="A92">
        <v>2</v>
      </c>
      <c r="B92">
        <v>12.08</v>
      </c>
      <c r="C92">
        <v>1.83</v>
      </c>
      <c r="D92">
        <v>2.3199999999999998</v>
      </c>
      <c r="E92">
        <v>18.5</v>
      </c>
      <c r="F92">
        <v>81</v>
      </c>
      <c r="G92">
        <v>1.6</v>
      </c>
      <c r="H92">
        <v>1.5</v>
      </c>
      <c r="I92">
        <v>0.52</v>
      </c>
      <c r="J92">
        <v>1.64</v>
      </c>
      <c r="K92">
        <v>2.4</v>
      </c>
      <c r="L92">
        <v>1.08</v>
      </c>
      <c r="M92">
        <v>2.27</v>
      </c>
      <c r="N92">
        <v>480</v>
      </c>
    </row>
    <row r="93" spans="1:14">
      <c r="A93">
        <v>2</v>
      </c>
      <c r="B93">
        <v>12</v>
      </c>
      <c r="C93">
        <v>1.51</v>
      </c>
      <c r="D93">
        <v>2.42</v>
      </c>
      <c r="E93">
        <v>22</v>
      </c>
      <c r="F93">
        <v>86</v>
      </c>
      <c r="G93">
        <v>1.45</v>
      </c>
      <c r="H93">
        <v>1.25</v>
      </c>
      <c r="I93">
        <v>0.5</v>
      </c>
      <c r="J93">
        <v>1.63</v>
      </c>
      <c r="K93">
        <v>3.6</v>
      </c>
      <c r="L93">
        <v>1.05</v>
      </c>
      <c r="M93">
        <v>2.65</v>
      </c>
      <c r="N93">
        <v>450</v>
      </c>
    </row>
    <row r="94" spans="1:14">
      <c r="A94">
        <v>2</v>
      </c>
      <c r="B94">
        <v>12.69</v>
      </c>
      <c r="C94">
        <v>1.53</v>
      </c>
      <c r="D94">
        <v>2.2599999999999998</v>
      </c>
      <c r="E94">
        <v>20.7</v>
      </c>
      <c r="F94">
        <v>80</v>
      </c>
      <c r="G94">
        <v>1.38</v>
      </c>
      <c r="H94">
        <v>1.46</v>
      </c>
      <c r="I94">
        <v>0.57999999999999996</v>
      </c>
      <c r="J94">
        <v>1.62</v>
      </c>
      <c r="K94">
        <v>3.05</v>
      </c>
      <c r="L94">
        <v>0.96</v>
      </c>
      <c r="M94">
        <v>2.06</v>
      </c>
      <c r="N94">
        <v>495</v>
      </c>
    </row>
    <row r="95" spans="1:14">
      <c r="A95">
        <v>2</v>
      </c>
      <c r="B95">
        <v>12.29</v>
      </c>
      <c r="C95">
        <v>2.83</v>
      </c>
      <c r="D95">
        <v>2.2200000000000002</v>
      </c>
      <c r="E95">
        <v>18</v>
      </c>
      <c r="F95">
        <v>88</v>
      </c>
      <c r="G95">
        <v>2.4500000000000002</v>
      </c>
      <c r="H95">
        <v>2.25</v>
      </c>
      <c r="I95">
        <v>0.25</v>
      </c>
      <c r="J95">
        <v>1.99</v>
      </c>
      <c r="K95">
        <v>2.15</v>
      </c>
      <c r="L95">
        <v>1.1499999999999999</v>
      </c>
      <c r="M95">
        <v>3.3</v>
      </c>
      <c r="N95">
        <v>290</v>
      </c>
    </row>
    <row r="96" spans="1:14">
      <c r="A96">
        <v>2</v>
      </c>
      <c r="B96">
        <v>11.62</v>
      </c>
      <c r="C96">
        <v>1.99</v>
      </c>
      <c r="D96">
        <v>2.2799999999999998</v>
      </c>
      <c r="E96">
        <v>18</v>
      </c>
      <c r="F96">
        <v>98</v>
      </c>
      <c r="G96">
        <v>3.02</v>
      </c>
      <c r="H96">
        <v>2.2599999999999998</v>
      </c>
      <c r="I96">
        <v>0.17</v>
      </c>
      <c r="J96">
        <v>1.35</v>
      </c>
      <c r="K96">
        <v>3.25</v>
      </c>
      <c r="L96">
        <v>1.1599999999999999</v>
      </c>
      <c r="M96">
        <v>2.96</v>
      </c>
      <c r="N96">
        <v>345</v>
      </c>
    </row>
    <row r="97" spans="1:14">
      <c r="A97">
        <v>2</v>
      </c>
      <c r="B97">
        <v>12.47</v>
      </c>
      <c r="C97">
        <v>1.52</v>
      </c>
      <c r="D97">
        <v>2.2000000000000002</v>
      </c>
      <c r="E97">
        <v>19</v>
      </c>
      <c r="F97">
        <v>162</v>
      </c>
      <c r="G97">
        <v>2.5</v>
      </c>
      <c r="H97">
        <v>2.27</v>
      </c>
      <c r="I97">
        <v>0.32</v>
      </c>
      <c r="J97">
        <v>3.28</v>
      </c>
      <c r="K97">
        <v>2.6</v>
      </c>
      <c r="L97">
        <v>1.1599999999999999</v>
      </c>
      <c r="M97">
        <v>2.63</v>
      </c>
      <c r="N97">
        <v>937</v>
      </c>
    </row>
    <row r="98" spans="1:14">
      <c r="A98">
        <v>2</v>
      </c>
      <c r="B98">
        <v>11.81</v>
      </c>
      <c r="C98">
        <v>2.12</v>
      </c>
      <c r="D98">
        <v>2.74</v>
      </c>
      <c r="E98">
        <v>21.5</v>
      </c>
      <c r="F98">
        <v>134</v>
      </c>
      <c r="G98">
        <v>1.6</v>
      </c>
      <c r="H98">
        <v>0.99</v>
      </c>
      <c r="I98">
        <v>0.14000000000000001</v>
      </c>
      <c r="J98">
        <v>1.56</v>
      </c>
      <c r="K98">
        <v>2.5</v>
      </c>
      <c r="L98">
        <v>0.95</v>
      </c>
      <c r="M98">
        <v>2.2599999999999998</v>
      </c>
      <c r="N98">
        <v>625</v>
      </c>
    </row>
    <row r="99" spans="1:14">
      <c r="A99">
        <v>2</v>
      </c>
      <c r="B99">
        <v>12.29</v>
      </c>
      <c r="C99">
        <v>1.41</v>
      </c>
      <c r="D99">
        <v>1.98</v>
      </c>
      <c r="E99">
        <v>16</v>
      </c>
      <c r="F99">
        <v>85</v>
      </c>
      <c r="G99">
        <v>2.5499999999999998</v>
      </c>
      <c r="H99">
        <v>2.5</v>
      </c>
      <c r="I99">
        <v>0.28999999999999998</v>
      </c>
      <c r="J99">
        <v>1.77</v>
      </c>
      <c r="K99">
        <v>2.9</v>
      </c>
      <c r="L99">
        <v>1.23</v>
      </c>
      <c r="M99">
        <v>2.74</v>
      </c>
      <c r="N99">
        <v>428</v>
      </c>
    </row>
    <row r="100" spans="1:14">
      <c r="A100">
        <v>2</v>
      </c>
      <c r="B100">
        <v>12.37</v>
      </c>
      <c r="C100">
        <v>1.07</v>
      </c>
      <c r="D100">
        <v>2.1</v>
      </c>
      <c r="E100">
        <v>18.5</v>
      </c>
      <c r="F100">
        <v>88</v>
      </c>
      <c r="G100">
        <v>3.52</v>
      </c>
      <c r="H100">
        <v>3.75</v>
      </c>
      <c r="I100">
        <v>0.24</v>
      </c>
      <c r="J100">
        <v>1.95</v>
      </c>
      <c r="K100">
        <v>4.5</v>
      </c>
      <c r="L100">
        <v>1.04</v>
      </c>
      <c r="M100">
        <v>2.77</v>
      </c>
      <c r="N100">
        <v>660</v>
      </c>
    </row>
    <row r="101" spans="1:14">
      <c r="A101">
        <v>2</v>
      </c>
      <c r="B101">
        <v>12.29</v>
      </c>
      <c r="C101">
        <v>3.17</v>
      </c>
      <c r="D101">
        <v>2.21</v>
      </c>
      <c r="E101">
        <v>18</v>
      </c>
      <c r="F101">
        <v>88</v>
      </c>
      <c r="G101">
        <v>2.85</v>
      </c>
      <c r="H101">
        <v>2.99</v>
      </c>
      <c r="I101">
        <v>0.45</v>
      </c>
      <c r="J101">
        <v>2.81</v>
      </c>
      <c r="K101">
        <v>2.2999999999999998</v>
      </c>
      <c r="L101">
        <v>1.42</v>
      </c>
      <c r="M101">
        <v>2.83</v>
      </c>
      <c r="N101">
        <v>406</v>
      </c>
    </row>
    <row r="102" spans="1:14">
      <c r="A102">
        <v>2</v>
      </c>
      <c r="B102">
        <v>12.08</v>
      </c>
      <c r="C102">
        <v>2.08</v>
      </c>
      <c r="D102">
        <v>1.7</v>
      </c>
      <c r="E102">
        <v>17.5</v>
      </c>
      <c r="F102">
        <v>97</v>
      </c>
      <c r="G102">
        <v>2.23</v>
      </c>
      <c r="H102">
        <v>2.17</v>
      </c>
      <c r="I102">
        <v>0.26</v>
      </c>
      <c r="J102">
        <v>1.4</v>
      </c>
      <c r="K102">
        <v>3.3</v>
      </c>
      <c r="L102">
        <v>1.27</v>
      </c>
      <c r="M102">
        <v>2.96</v>
      </c>
      <c r="N102">
        <v>710</v>
      </c>
    </row>
    <row r="103" spans="1:14">
      <c r="A103">
        <v>2</v>
      </c>
      <c r="B103">
        <v>12.6</v>
      </c>
      <c r="C103">
        <v>1.34</v>
      </c>
      <c r="D103">
        <v>1.9</v>
      </c>
      <c r="E103">
        <v>18.5</v>
      </c>
      <c r="F103">
        <v>88</v>
      </c>
      <c r="G103">
        <v>1.45</v>
      </c>
      <c r="H103">
        <v>1.36</v>
      </c>
      <c r="I103">
        <v>0.28999999999999998</v>
      </c>
      <c r="J103">
        <v>1.35</v>
      </c>
      <c r="K103">
        <v>2.4500000000000002</v>
      </c>
      <c r="L103">
        <v>1.04</v>
      </c>
      <c r="M103">
        <v>2.77</v>
      </c>
      <c r="N103">
        <v>562</v>
      </c>
    </row>
    <row r="104" spans="1:14">
      <c r="A104">
        <v>2</v>
      </c>
      <c r="B104">
        <v>12.34</v>
      </c>
      <c r="C104">
        <v>2.4500000000000002</v>
      </c>
      <c r="D104">
        <v>2.46</v>
      </c>
      <c r="E104">
        <v>21</v>
      </c>
      <c r="F104">
        <v>98</v>
      </c>
      <c r="G104">
        <v>2.56</v>
      </c>
      <c r="H104">
        <v>2.11</v>
      </c>
      <c r="I104">
        <v>0.34</v>
      </c>
      <c r="J104">
        <v>1.31</v>
      </c>
      <c r="K104">
        <v>2.8</v>
      </c>
      <c r="L104">
        <v>0.8</v>
      </c>
      <c r="M104">
        <v>3.38</v>
      </c>
      <c r="N104">
        <v>438</v>
      </c>
    </row>
    <row r="105" spans="1:14">
      <c r="A105">
        <v>2</v>
      </c>
      <c r="B105">
        <v>11.82</v>
      </c>
      <c r="C105">
        <v>1.72</v>
      </c>
      <c r="D105">
        <v>1.88</v>
      </c>
      <c r="E105">
        <v>19.5</v>
      </c>
      <c r="F105">
        <v>86</v>
      </c>
      <c r="G105">
        <v>2.5</v>
      </c>
      <c r="H105">
        <v>1.64</v>
      </c>
      <c r="I105">
        <v>0.37</v>
      </c>
      <c r="J105">
        <v>1.42</v>
      </c>
      <c r="K105">
        <v>2.06</v>
      </c>
      <c r="L105">
        <v>0.94</v>
      </c>
      <c r="M105">
        <v>2.44</v>
      </c>
      <c r="N105">
        <v>415</v>
      </c>
    </row>
    <row r="106" spans="1:14">
      <c r="A106">
        <v>2</v>
      </c>
      <c r="B106">
        <v>12.51</v>
      </c>
      <c r="C106">
        <v>1.73</v>
      </c>
      <c r="D106">
        <v>1.98</v>
      </c>
      <c r="E106">
        <v>20.5</v>
      </c>
      <c r="F106">
        <v>85</v>
      </c>
      <c r="G106">
        <v>2.2000000000000002</v>
      </c>
      <c r="H106">
        <v>1.92</v>
      </c>
      <c r="I106">
        <v>0.32</v>
      </c>
      <c r="J106">
        <v>1.48</v>
      </c>
      <c r="K106">
        <v>2.94</v>
      </c>
      <c r="L106">
        <v>1.04</v>
      </c>
      <c r="M106">
        <v>3.57</v>
      </c>
      <c r="N106">
        <v>672</v>
      </c>
    </row>
    <row r="107" spans="1:14">
      <c r="A107">
        <v>2</v>
      </c>
      <c r="B107">
        <v>12.42</v>
      </c>
      <c r="C107">
        <v>2.5499999999999998</v>
      </c>
      <c r="D107">
        <v>2.27</v>
      </c>
      <c r="E107">
        <v>22</v>
      </c>
      <c r="F107">
        <v>90</v>
      </c>
      <c r="G107">
        <v>1.68</v>
      </c>
      <c r="H107">
        <v>1.84</v>
      </c>
      <c r="I107">
        <v>0.66</v>
      </c>
      <c r="J107">
        <v>1.42</v>
      </c>
      <c r="K107">
        <v>2.7</v>
      </c>
      <c r="L107">
        <v>0.86</v>
      </c>
      <c r="M107">
        <v>3.3</v>
      </c>
      <c r="N107">
        <v>315</v>
      </c>
    </row>
    <row r="108" spans="1:14">
      <c r="A108">
        <v>2</v>
      </c>
      <c r="B108">
        <v>12.25</v>
      </c>
      <c r="C108">
        <v>1.73</v>
      </c>
      <c r="D108">
        <v>2.12</v>
      </c>
      <c r="E108">
        <v>19</v>
      </c>
      <c r="F108">
        <v>80</v>
      </c>
      <c r="G108">
        <v>1.65</v>
      </c>
      <c r="H108">
        <v>2.0299999999999998</v>
      </c>
      <c r="I108">
        <v>0.37</v>
      </c>
      <c r="J108">
        <v>1.63</v>
      </c>
      <c r="K108">
        <v>3.4</v>
      </c>
      <c r="L108">
        <v>1</v>
      </c>
      <c r="M108">
        <v>3.17</v>
      </c>
      <c r="N108">
        <v>510</v>
      </c>
    </row>
    <row r="109" spans="1:14">
      <c r="A109">
        <v>2</v>
      </c>
      <c r="B109">
        <v>12.72</v>
      </c>
      <c r="C109">
        <v>1.75</v>
      </c>
      <c r="D109">
        <v>2.2799999999999998</v>
      </c>
      <c r="E109">
        <v>22.5</v>
      </c>
      <c r="F109">
        <v>84</v>
      </c>
      <c r="G109">
        <v>1.38</v>
      </c>
      <c r="H109">
        <v>1.76</v>
      </c>
      <c r="I109">
        <v>0.48</v>
      </c>
      <c r="J109">
        <v>1.63</v>
      </c>
      <c r="K109">
        <v>3.3</v>
      </c>
      <c r="L109">
        <v>0.88</v>
      </c>
      <c r="M109">
        <v>2.42</v>
      </c>
      <c r="N109">
        <v>488</v>
      </c>
    </row>
    <row r="110" spans="1:14">
      <c r="A110">
        <v>2</v>
      </c>
      <c r="B110">
        <v>12.22</v>
      </c>
      <c r="C110">
        <v>1.29</v>
      </c>
      <c r="D110">
        <v>1.94</v>
      </c>
      <c r="E110">
        <v>19</v>
      </c>
      <c r="F110">
        <v>92</v>
      </c>
      <c r="G110">
        <v>2.36</v>
      </c>
      <c r="H110">
        <v>2.04</v>
      </c>
      <c r="I110">
        <v>0.39</v>
      </c>
      <c r="J110">
        <v>2.08</v>
      </c>
      <c r="K110">
        <v>2.7</v>
      </c>
      <c r="L110">
        <v>0.86</v>
      </c>
      <c r="M110">
        <v>3.02</v>
      </c>
      <c r="N110">
        <v>312</v>
      </c>
    </row>
    <row r="111" spans="1:14">
      <c r="A111">
        <v>2</v>
      </c>
      <c r="B111">
        <v>11.61</v>
      </c>
      <c r="C111">
        <v>1.35</v>
      </c>
      <c r="D111">
        <v>2.7</v>
      </c>
      <c r="E111">
        <v>20</v>
      </c>
      <c r="F111">
        <v>94</v>
      </c>
      <c r="G111">
        <v>2.74</v>
      </c>
      <c r="H111">
        <v>2.92</v>
      </c>
      <c r="I111">
        <v>0.28999999999999998</v>
      </c>
      <c r="J111">
        <v>2.4900000000000002</v>
      </c>
      <c r="K111">
        <v>2.65</v>
      </c>
      <c r="L111">
        <v>0.96</v>
      </c>
      <c r="M111">
        <v>3.26</v>
      </c>
      <c r="N111">
        <v>680</v>
      </c>
    </row>
    <row r="112" spans="1:14">
      <c r="A112">
        <v>2</v>
      </c>
      <c r="B112">
        <v>11.46</v>
      </c>
      <c r="C112">
        <v>3.74</v>
      </c>
      <c r="D112">
        <v>1.82</v>
      </c>
      <c r="E112">
        <v>19.5</v>
      </c>
      <c r="F112">
        <v>107</v>
      </c>
      <c r="G112">
        <v>3.18</v>
      </c>
      <c r="H112">
        <v>2.58</v>
      </c>
      <c r="I112">
        <v>0.24</v>
      </c>
      <c r="J112">
        <v>3.58</v>
      </c>
      <c r="K112">
        <v>2.9</v>
      </c>
      <c r="L112">
        <v>0.75</v>
      </c>
      <c r="M112">
        <v>2.81</v>
      </c>
      <c r="N112">
        <v>562</v>
      </c>
    </row>
    <row r="113" spans="1:14">
      <c r="A113">
        <v>2</v>
      </c>
      <c r="B113">
        <v>12.52</v>
      </c>
      <c r="C113">
        <v>2.4300000000000002</v>
      </c>
      <c r="D113">
        <v>2.17</v>
      </c>
      <c r="E113">
        <v>21</v>
      </c>
      <c r="F113">
        <v>88</v>
      </c>
      <c r="G113">
        <v>2.5499999999999998</v>
      </c>
      <c r="H113">
        <v>2.27</v>
      </c>
      <c r="I113">
        <v>0.26</v>
      </c>
      <c r="J113">
        <v>1.22</v>
      </c>
      <c r="K113">
        <v>2</v>
      </c>
      <c r="L113">
        <v>0.9</v>
      </c>
      <c r="M113">
        <v>2.78</v>
      </c>
      <c r="N113">
        <v>325</v>
      </c>
    </row>
    <row r="114" spans="1:14">
      <c r="A114">
        <v>2</v>
      </c>
      <c r="B114">
        <v>11.76</v>
      </c>
      <c r="C114">
        <v>2.68</v>
      </c>
      <c r="D114">
        <v>2.92</v>
      </c>
      <c r="E114">
        <v>20</v>
      </c>
      <c r="F114">
        <v>103</v>
      </c>
      <c r="G114">
        <v>1.75</v>
      </c>
      <c r="H114">
        <v>2.0299999999999998</v>
      </c>
      <c r="I114">
        <v>0.6</v>
      </c>
      <c r="J114">
        <v>1.05</v>
      </c>
      <c r="K114">
        <v>3.8</v>
      </c>
      <c r="L114">
        <v>1.23</v>
      </c>
      <c r="M114">
        <v>2.5</v>
      </c>
      <c r="N114">
        <v>607</v>
      </c>
    </row>
    <row r="115" spans="1:14">
      <c r="A115">
        <v>2</v>
      </c>
      <c r="B115">
        <v>11.41</v>
      </c>
      <c r="C115">
        <v>0.74</v>
      </c>
      <c r="D115">
        <v>2.5</v>
      </c>
      <c r="E115">
        <v>21</v>
      </c>
      <c r="F115">
        <v>88</v>
      </c>
      <c r="G115">
        <v>2.48</v>
      </c>
      <c r="H115">
        <v>2.0099999999999998</v>
      </c>
      <c r="I115">
        <v>0.42</v>
      </c>
      <c r="J115">
        <v>1.44</v>
      </c>
      <c r="K115">
        <v>3.08</v>
      </c>
      <c r="L115">
        <v>1.1000000000000001</v>
      </c>
      <c r="M115">
        <v>2.31</v>
      </c>
      <c r="N115">
        <v>434</v>
      </c>
    </row>
    <row r="116" spans="1:14">
      <c r="A116">
        <v>2</v>
      </c>
      <c r="B116">
        <v>12.08</v>
      </c>
      <c r="C116">
        <v>1.39</v>
      </c>
      <c r="D116">
        <v>2.5</v>
      </c>
      <c r="E116">
        <v>22.5</v>
      </c>
      <c r="F116">
        <v>84</v>
      </c>
      <c r="G116">
        <v>2.56</v>
      </c>
      <c r="H116">
        <v>2.29</v>
      </c>
      <c r="I116">
        <v>0.43</v>
      </c>
      <c r="J116">
        <v>1.04</v>
      </c>
      <c r="K116">
        <v>2.9</v>
      </c>
      <c r="L116">
        <v>0.93</v>
      </c>
      <c r="M116">
        <v>3.19</v>
      </c>
      <c r="N116">
        <v>385</v>
      </c>
    </row>
    <row r="117" spans="1:14">
      <c r="A117">
        <v>2</v>
      </c>
      <c r="B117">
        <v>11.03</v>
      </c>
      <c r="C117">
        <v>1.51</v>
      </c>
      <c r="D117">
        <v>2.2000000000000002</v>
      </c>
      <c r="E117">
        <v>21.5</v>
      </c>
      <c r="F117">
        <v>85</v>
      </c>
      <c r="G117">
        <v>2.46</v>
      </c>
      <c r="H117">
        <v>2.17</v>
      </c>
      <c r="I117">
        <v>0.52</v>
      </c>
      <c r="J117">
        <v>2.0099999999999998</v>
      </c>
      <c r="K117">
        <v>1.9</v>
      </c>
      <c r="L117">
        <v>1.71</v>
      </c>
      <c r="M117">
        <v>2.87</v>
      </c>
      <c r="N117">
        <v>407</v>
      </c>
    </row>
    <row r="118" spans="1:14">
      <c r="A118">
        <v>2</v>
      </c>
      <c r="B118">
        <v>11.82</v>
      </c>
      <c r="C118">
        <v>1.47</v>
      </c>
      <c r="D118">
        <v>1.99</v>
      </c>
      <c r="E118">
        <v>20.8</v>
      </c>
      <c r="F118">
        <v>86</v>
      </c>
      <c r="G118">
        <v>1.98</v>
      </c>
      <c r="H118">
        <v>1.6</v>
      </c>
      <c r="I118">
        <v>0.3</v>
      </c>
      <c r="J118">
        <v>1.53</v>
      </c>
      <c r="K118">
        <v>1.95</v>
      </c>
      <c r="L118">
        <v>0.95</v>
      </c>
      <c r="M118">
        <v>3.33</v>
      </c>
      <c r="N118">
        <v>495</v>
      </c>
    </row>
    <row r="119" spans="1:14">
      <c r="A119">
        <v>2</v>
      </c>
      <c r="B119">
        <v>12.42</v>
      </c>
      <c r="C119">
        <v>1.61</v>
      </c>
      <c r="D119">
        <v>2.19</v>
      </c>
      <c r="E119">
        <v>22.5</v>
      </c>
      <c r="F119">
        <v>108</v>
      </c>
      <c r="G119">
        <v>2</v>
      </c>
      <c r="H119">
        <v>2.09</v>
      </c>
      <c r="I119">
        <v>0.34</v>
      </c>
      <c r="J119">
        <v>1.61</v>
      </c>
      <c r="K119">
        <v>2.06</v>
      </c>
      <c r="L119">
        <v>1.06</v>
      </c>
      <c r="M119">
        <v>2.96</v>
      </c>
      <c r="N119">
        <v>345</v>
      </c>
    </row>
    <row r="120" spans="1:14">
      <c r="A120">
        <v>2</v>
      </c>
      <c r="B120">
        <v>12.77</v>
      </c>
      <c r="C120">
        <v>3.43</v>
      </c>
      <c r="D120">
        <v>1.98</v>
      </c>
      <c r="E120">
        <v>16</v>
      </c>
      <c r="F120">
        <v>80</v>
      </c>
      <c r="G120">
        <v>1.63</v>
      </c>
      <c r="H120">
        <v>1.25</v>
      </c>
      <c r="I120">
        <v>0.43</v>
      </c>
      <c r="J120">
        <v>0.83</v>
      </c>
      <c r="K120">
        <v>3.4</v>
      </c>
      <c r="L120">
        <v>0.7</v>
      </c>
      <c r="M120">
        <v>2.12</v>
      </c>
      <c r="N120">
        <v>372</v>
      </c>
    </row>
    <row r="121" spans="1:14">
      <c r="A121">
        <v>2</v>
      </c>
      <c r="B121">
        <v>12</v>
      </c>
      <c r="C121">
        <v>3.43</v>
      </c>
      <c r="D121">
        <v>2</v>
      </c>
      <c r="E121">
        <v>19</v>
      </c>
      <c r="F121">
        <v>87</v>
      </c>
      <c r="G121">
        <v>2</v>
      </c>
      <c r="H121">
        <v>1.64</v>
      </c>
      <c r="I121">
        <v>0.37</v>
      </c>
      <c r="J121">
        <v>1.87</v>
      </c>
      <c r="K121">
        <v>1.28</v>
      </c>
      <c r="L121">
        <v>0.93</v>
      </c>
      <c r="M121">
        <v>3.05</v>
      </c>
      <c r="N121">
        <v>564</v>
      </c>
    </row>
    <row r="122" spans="1:14">
      <c r="A122">
        <v>2</v>
      </c>
      <c r="B122">
        <v>11.45</v>
      </c>
      <c r="C122">
        <v>2.4</v>
      </c>
      <c r="D122">
        <v>2.42</v>
      </c>
      <c r="E122">
        <v>20</v>
      </c>
      <c r="F122">
        <v>96</v>
      </c>
      <c r="G122">
        <v>2.9</v>
      </c>
      <c r="H122">
        <v>2.79</v>
      </c>
      <c r="I122">
        <v>0.32</v>
      </c>
      <c r="J122">
        <v>1.83</v>
      </c>
      <c r="K122">
        <v>3.25</v>
      </c>
      <c r="L122">
        <v>0.8</v>
      </c>
      <c r="M122">
        <v>3.39</v>
      </c>
      <c r="N122">
        <v>625</v>
      </c>
    </row>
    <row r="123" spans="1:14">
      <c r="A123">
        <v>2</v>
      </c>
      <c r="B123">
        <v>11.56</v>
      </c>
      <c r="C123">
        <v>2.0499999999999998</v>
      </c>
      <c r="D123">
        <v>3.23</v>
      </c>
      <c r="E123">
        <v>28.5</v>
      </c>
      <c r="F123">
        <v>119</v>
      </c>
      <c r="G123">
        <v>3.18</v>
      </c>
      <c r="H123">
        <v>5.08</v>
      </c>
      <c r="I123">
        <v>0.47</v>
      </c>
      <c r="J123">
        <v>1.87</v>
      </c>
      <c r="K123">
        <v>6</v>
      </c>
      <c r="L123">
        <v>0.93</v>
      </c>
      <c r="M123">
        <v>3.69</v>
      </c>
      <c r="N123">
        <v>465</v>
      </c>
    </row>
    <row r="124" spans="1:14">
      <c r="A124">
        <v>2</v>
      </c>
      <c r="B124">
        <v>12.42</v>
      </c>
      <c r="C124">
        <v>4.43</v>
      </c>
      <c r="D124">
        <v>2.73</v>
      </c>
      <c r="E124">
        <v>26.5</v>
      </c>
      <c r="F124">
        <v>102</v>
      </c>
      <c r="G124">
        <v>2.2000000000000002</v>
      </c>
      <c r="H124">
        <v>2.13</v>
      </c>
      <c r="I124">
        <v>0.43</v>
      </c>
      <c r="J124">
        <v>1.71</v>
      </c>
      <c r="K124">
        <v>2.08</v>
      </c>
      <c r="L124">
        <v>0.92</v>
      </c>
      <c r="M124">
        <v>3.12</v>
      </c>
      <c r="N124">
        <v>365</v>
      </c>
    </row>
    <row r="125" spans="1:14">
      <c r="A125">
        <v>2</v>
      </c>
      <c r="B125">
        <v>13.05</v>
      </c>
      <c r="C125">
        <v>5.8</v>
      </c>
      <c r="D125">
        <v>2.13</v>
      </c>
      <c r="E125">
        <v>21.5</v>
      </c>
      <c r="F125">
        <v>86</v>
      </c>
      <c r="G125">
        <v>2.62</v>
      </c>
      <c r="H125">
        <v>2.65</v>
      </c>
      <c r="I125">
        <v>0.3</v>
      </c>
      <c r="J125">
        <v>2.0099999999999998</v>
      </c>
      <c r="K125">
        <v>2.6</v>
      </c>
      <c r="L125">
        <v>0.73</v>
      </c>
      <c r="M125">
        <v>3.1</v>
      </c>
      <c r="N125">
        <v>380</v>
      </c>
    </row>
    <row r="126" spans="1:14">
      <c r="A126">
        <v>2</v>
      </c>
      <c r="B126">
        <v>11.87</v>
      </c>
      <c r="C126">
        <v>4.3099999999999996</v>
      </c>
      <c r="D126">
        <v>2.39</v>
      </c>
      <c r="E126">
        <v>21</v>
      </c>
      <c r="F126">
        <v>82</v>
      </c>
      <c r="G126">
        <v>2.86</v>
      </c>
      <c r="H126">
        <v>3.03</v>
      </c>
      <c r="I126">
        <v>0.21</v>
      </c>
      <c r="J126">
        <v>2.91</v>
      </c>
      <c r="K126">
        <v>2.8</v>
      </c>
      <c r="L126">
        <v>0.75</v>
      </c>
      <c r="M126">
        <v>3.64</v>
      </c>
      <c r="N126">
        <v>380</v>
      </c>
    </row>
    <row r="127" spans="1:14">
      <c r="A127">
        <v>2</v>
      </c>
      <c r="B127">
        <v>12.07</v>
      </c>
      <c r="C127">
        <v>2.16</v>
      </c>
      <c r="D127">
        <v>2.17</v>
      </c>
      <c r="E127">
        <v>21</v>
      </c>
      <c r="F127">
        <v>85</v>
      </c>
      <c r="G127">
        <v>2.6</v>
      </c>
      <c r="H127">
        <v>2.65</v>
      </c>
      <c r="I127">
        <v>0.37</v>
      </c>
      <c r="J127">
        <v>1.35</v>
      </c>
      <c r="K127">
        <v>2.76</v>
      </c>
      <c r="L127">
        <v>0.86</v>
      </c>
      <c r="M127">
        <v>3.28</v>
      </c>
      <c r="N127">
        <v>378</v>
      </c>
    </row>
    <row r="128" spans="1:14">
      <c r="A128">
        <v>2</v>
      </c>
      <c r="B128">
        <v>12.43</v>
      </c>
      <c r="C128">
        <v>1.53</v>
      </c>
      <c r="D128">
        <v>2.29</v>
      </c>
      <c r="E128">
        <v>21.5</v>
      </c>
      <c r="F128">
        <v>86</v>
      </c>
      <c r="G128">
        <v>2.74</v>
      </c>
      <c r="H128">
        <v>3.15</v>
      </c>
      <c r="I128">
        <v>0.39</v>
      </c>
      <c r="J128">
        <v>1.77</v>
      </c>
      <c r="K128">
        <v>3.94</v>
      </c>
      <c r="L128">
        <v>0.69</v>
      </c>
      <c r="M128">
        <v>2.84</v>
      </c>
      <c r="N128">
        <v>352</v>
      </c>
    </row>
    <row r="129" spans="1:14">
      <c r="A129">
        <v>2</v>
      </c>
      <c r="B129">
        <v>11.79</v>
      </c>
      <c r="C129">
        <v>2.13</v>
      </c>
      <c r="D129">
        <v>2.78</v>
      </c>
      <c r="E129">
        <v>28.5</v>
      </c>
      <c r="F129">
        <v>92</v>
      </c>
      <c r="G129">
        <v>2.13</v>
      </c>
      <c r="H129">
        <v>2.2400000000000002</v>
      </c>
      <c r="I129">
        <v>0.57999999999999996</v>
      </c>
      <c r="J129">
        <v>1.76</v>
      </c>
      <c r="K129">
        <v>3</v>
      </c>
      <c r="L129">
        <v>0.97</v>
      </c>
      <c r="M129">
        <v>2.44</v>
      </c>
      <c r="N129">
        <v>466</v>
      </c>
    </row>
    <row r="130" spans="1:14">
      <c r="A130">
        <v>2</v>
      </c>
      <c r="B130">
        <v>12.37</v>
      </c>
      <c r="C130">
        <v>1.63</v>
      </c>
      <c r="D130">
        <v>2.2999999999999998</v>
      </c>
      <c r="E130">
        <v>24.5</v>
      </c>
      <c r="F130">
        <v>88</v>
      </c>
      <c r="G130">
        <v>2.2200000000000002</v>
      </c>
      <c r="H130">
        <v>2.4500000000000002</v>
      </c>
      <c r="I130">
        <v>0.4</v>
      </c>
      <c r="J130">
        <v>1.9</v>
      </c>
      <c r="K130">
        <v>2.12</v>
      </c>
      <c r="L130">
        <v>0.89</v>
      </c>
      <c r="M130">
        <v>2.78</v>
      </c>
      <c r="N130">
        <v>342</v>
      </c>
    </row>
    <row r="131" spans="1:14">
      <c r="A131">
        <v>2</v>
      </c>
      <c r="B131">
        <v>12.04</v>
      </c>
      <c r="C131">
        <v>4.3</v>
      </c>
      <c r="D131">
        <v>2.38</v>
      </c>
      <c r="E131">
        <v>22</v>
      </c>
      <c r="F131">
        <v>80</v>
      </c>
      <c r="G131">
        <v>2.1</v>
      </c>
      <c r="H131">
        <v>1.75</v>
      </c>
      <c r="I131">
        <v>0.42</v>
      </c>
      <c r="J131">
        <v>1.35</v>
      </c>
      <c r="K131">
        <v>2.6</v>
      </c>
      <c r="L131">
        <v>0.79</v>
      </c>
      <c r="M131">
        <v>2.57</v>
      </c>
      <c r="N131">
        <v>580</v>
      </c>
    </row>
    <row r="132" spans="1:14">
      <c r="A132">
        <v>3</v>
      </c>
      <c r="B132">
        <v>12.86</v>
      </c>
      <c r="C132">
        <v>1.35</v>
      </c>
      <c r="D132">
        <v>2.3199999999999998</v>
      </c>
      <c r="E132">
        <v>18</v>
      </c>
      <c r="F132">
        <v>122</v>
      </c>
      <c r="G132">
        <v>1.51</v>
      </c>
      <c r="H132">
        <v>1.25</v>
      </c>
      <c r="I132">
        <v>0.21</v>
      </c>
      <c r="J132">
        <v>0.94</v>
      </c>
      <c r="K132">
        <v>4.0999999999999996</v>
      </c>
      <c r="L132">
        <v>0.76</v>
      </c>
      <c r="M132">
        <v>1.29</v>
      </c>
      <c r="N132">
        <v>630</v>
      </c>
    </row>
    <row r="133" spans="1:14">
      <c r="A133">
        <v>3</v>
      </c>
      <c r="B133">
        <v>12.88</v>
      </c>
      <c r="C133">
        <v>2.99</v>
      </c>
      <c r="D133">
        <v>2.4</v>
      </c>
      <c r="E133">
        <v>20</v>
      </c>
      <c r="F133">
        <v>104</v>
      </c>
      <c r="G133">
        <v>1.3</v>
      </c>
      <c r="H133">
        <v>1.22</v>
      </c>
      <c r="I133">
        <v>0.24</v>
      </c>
      <c r="J133">
        <v>0.83</v>
      </c>
      <c r="K133">
        <v>5.4</v>
      </c>
      <c r="L133">
        <v>0.74</v>
      </c>
      <c r="M133">
        <v>1.42</v>
      </c>
      <c r="N133">
        <v>530</v>
      </c>
    </row>
    <row r="134" spans="1:14">
      <c r="A134">
        <v>3</v>
      </c>
      <c r="B134">
        <v>12.81</v>
      </c>
      <c r="C134">
        <v>2.31</v>
      </c>
      <c r="D134">
        <v>2.4</v>
      </c>
      <c r="E134">
        <v>24</v>
      </c>
      <c r="F134">
        <v>98</v>
      </c>
      <c r="G134">
        <v>1.1499999999999999</v>
      </c>
      <c r="H134">
        <v>1.0900000000000001</v>
      </c>
      <c r="I134">
        <v>0.27</v>
      </c>
      <c r="J134">
        <v>0.83</v>
      </c>
      <c r="K134">
        <v>5.7</v>
      </c>
      <c r="L134">
        <v>0.66</v>
      </c>
      <c r="M134">
        <v>1.36</v>
      </c>
      <c r="N134">
        <v>560</v>
      </c>
    </row>
    <row r="135" spans="1:14">
      <c r="A135">
        <v>3</v>
      </c>
      <c r="B135">
        <v>12.7</v>
      </c>
      <c r="C135">
        <v>3.55</v>
      </c>
      <c r="D135">
        <v>2.36</v>
      </c>
      <c r="E135">
        <v>21.5</v>
      </c>
      <c r="F135">
        <v>106</v>
      </c>
      <c r="G135">
        <v>1.7</v>
      </c>
      <c r="H135">
        <v>1.2</v>
      </c>
      <c r="I135">
        <v>0.17</v>
      </c>
      <c r="J135">
        <v>0.84</v>
      </c>
      <c r="K135">
        <v>5</v>
      </c>
      <c r="L135">
        <v>0.78</v>
      </c>
      <c r="M135">
        <v>1.29</v>
      </c>
      <c r="N135">
        <v>600</v>
      </c>
    </row>
    <row r="136" spans="1:14">
      <c r="A136">
        <v>3</v>
      </c>
      <c r="B136">
        <v>12.51</v>
      </c>
      <c r="C136">
        <v>1.24</v>
      </c>
      <c r="D136">
        <v>2.25</v>
      </c>
      <c r="E136">
        <v>17.5</v>
      </c>
      <c r="F136">
        <v>85</v>
      </c>
      <c r="G136">
        <v>2</v>
      </c>
      <c r="H136">
        <v>0.57999999999999996</v>
      </c>
      <c r="I136">
        <v>0.6</v>
      </c>
      <c r="J136">
        <v>1.25</v>
      </c>
      <c r="K136">
        <v>5.45</v>
      </c>
      <c r="L136">
        <v>0.75</v>
      </c>
      <c r="M136">
        <v>1.51</v>
      </c>
      <c r="N136">
        <v>650</v>
      </c>
    </row>
    <row r="137" spans="1:14">
      <c r="A137">
        <v>3</v>
      </c>
      <c r="B137">
        <v>12.6</v>
      </c>
      <c r="C137">
        <v>2.46</v>
      </c>
      <c r="D137">
        <v>2.2000000000000002</v>
      </c>
      <c r="E137">
        <v>18.5</v>
      </c>
      <c r="F137">
        <v>94</v>
      </c>
      <c r="G137">
        <v>1.62</v>
      </c>
      <c r="H137">
        <v>0.66</v>
      </c>
      <c r="I137">
        <v>0.63</v>
      </c>
      <c r="J137">
        <v>0.94</v>
      </c>
      <c r="K137">
        <v>7.1</v>
      </c>
      <c r="L137">
        <v>0.73</v>
      </c>
      <c r="M137">
        <v>1.58</v>
      </c>
      <c r="N137">
        <v>695</v>
      </c>
    </row>
    <row r="138" spans="1:14">
      <c r="A138">
        <v>3</v>
      </c>
      <c r="B138">
        <v>12.25</v>
      </c>
      <c r="C138">
        <v>4.72</v>
      </c>
      <c r="D138">
        <v>2.54</v>
      </c>
      <c r="E138">
        <v>21</v>
      </c>
      <c r="F138">
        <v>89</v>
      </c>
      <c r="G138">
        <v>1.38</v>
      </c>
      <c r="H138">
        <v>0.47</v>
      </c>
      <c r="I138">
        <v>0.53</v>
      </c>
      <c r="J138">
        <v>0.8</v>
      </c>
      <c r="K138">
        <v>3.85</v>
      </c>
      <c r="L138">
        <v>0.75</v>
      </c>
      <c r="M138">
        <v>1.27</v>
      </c>
      <c r="N138">
        <v>720</v>
      </c>
    </row>
    <row r="139" spans="1:14">
      <c r="A139">
        <v>3</v>
      </c>
      <c r="B139">
        <v>12.53</v>
      </c>
      <c r="C139">
        <v>5.51</v>
      </c>
      <c r="D139">
        <v>2.64</v>
      </c>
      <c r="E139">
        <v>25</v>
      </c>
      <c r="F139">
        <v>96</v>
      </c>
      <c r="G139">
        <v>1.79</v>
      </c>
      <c r="H139">
        <v>0.6</v>
      </c>
      <c r="I139">
        <v>0.63</v>
      </c>
      <c r="J139">
        <v>1.1000000000000001</v>
      </c>
      <c r="K139">
        <v>5</v>
      </c>
      <c r="L139">
        <v>0.82</v>
      </c>
      <c r="M139">
        <v>1.69</v>
      </c>
      <c r="N139">
        <v>515</v>
      </c>
    </row>
    <row r="140" spans="1:14">
      <c r="A140">
        <v>3</v>
      </c>
      <c r="B140">
        <v>13.49</v>
      </c>
      <c r="C140">
        <v>3.59</v>
      </c>
      <c r="D140">
        <v>2.19</v>
      </c>
      <c r="E140">
        <v>19.5</v>
      </c>
      <c r="F140">
        <v>88</v>
      </c>
      <c r="G140">
        <v>1.62</v>
      </c>
      <c r="H140">
        <v>0.48</v>
      </c>
      <c r="I140">
        <v>0.57999999999999996</v>
      </c>
      <c r="J140">
        <v>0.88</v>
      </c>
      <c r="K140">
        <v>5.7</v>
      </c>
      <c r="L140">
        <v>0.81</v>
      </c>
      <c r="M140">
        <v>1.82</v>
      </c>
      <c r="N140">
        <v>580</v>
      </c>
    </row>
    <row r="141" spans="1:14">
      <c r="A141">
        <v>3</v>
      </c>
      <c r="B141">
        <v>12.84</v>
      </c>
      <c r="C141">
        <v>2.96</v>
      </c>
      <c r="D141">
        <v>2.61</v>
      </c>
      <c r="E141">
        <v>24</v>
      </c>
      <c r="F141">
        <v>101</v>
      </c>
      <c r="G141">
        <v>2.3199999999999998</v>
      </c>
      <c r="H141">
        <v>0.6</v>
      </c>
      <c r="I141">
        <v>0.53</v>
      </c>
      <c r="J141">
        <v>0.81</v>
      </c>
      <c r="K141">
        <v>4.92</v>
      </c>
      <c r="L141">
        <v>0.89</v>
      </c>
      <c r="M141">
        <v>2.15</v>
      </c>
      <c r="N141">
        <v>590</v>
      </c>
    </row>
    <row r="142" spans="1:14">
      <c r="A142">
        <v>3</v>
      </c>
      <c r="B142">
        <v>12.93</v>
      </c>
      <c r="C142">
        <v>2.81</v>
      </c>
      <c r="D142">
        <v>2.7</v>
      </c>
      <c r="E142">
        <v>21</v>
      </c>
      <c r="F142">
        <v>96</v>
      </c>
      <c r="G142">
        <v>1.54</v>
      </c>
      <c r="H142">
        <v>0.5</v>
      </c>
      <c r="I142">
        <v>0.53</v>
      </c>
      <c r="J142">
        <v>0.75</v>
      </c>
      <c r="K142">
        <v>4.5999999999999996</v>
      </c>
      <c r="L142">
        <v>0.77</v>
      </c>
      <c r="M142">
        <v>2.31</v>
      </c>
      <c r="N142">
        <v>600</v>
      </c>
    </row>
    <row r="143" spans="1:14">
      <c r="A143">
        <v>3</v>
      </c>
      <c r="B143">
        <v>13.36</v>
      </c>
      <c r="C143">
        <v>2.56</v>
      </c>
      <c r="D143">
        <v>2.35</v>
      </c>
      <c r="E143">
        <v>20</v>
      </c>
      <c r="F143">
        <v>89</v>
      </c>
      <c r="G143">
        <v>1.4</v>
      </c>
      <c r="H143">
        <v>0.5</v>
      </c>
      <c r="I143">
        <v>0.37</v>
      </c>
      <c r="J143">
        <v>0.64</v>
      </c>
      <c r="K143">
        <v>5.6</v>
      </c>
      <c r="L143">
        <v>0.7</v>
      </c>
      <c r="M143">
        <v>2.4700000000000002</v>
      </c>
      <c r="N143">
        <v>780</v>
      </c>
    </row>
    <row r="144" spans="1:14">
      <c r="A144">
        <v>3</v>
      </c>
      <c r="B144">
        <v>13.52</v>
      </c>
      <c r="C144">
        <v>3.17</v>
      </c>
      <c r="D144">
        <v>2.72</v>
      </c>
      <c r="E144">
        <v>23.5</v>
      </c>
      <c r="F144">
        <v>97</v>
      </c>
      <c r="G144">
        <v>1.55</v>
      </c>
      <c r="H144">
        <v>0.52</v>
      </c>
      <c r="I144">
        <v>0.5</v>
      </c>
      <c r="J144">
        <v>0.55000000000000004</v>
      </c>
      <c r="K144">
        <v>4.3499999999999996</v>
      </c>
      <c r="L144">
        <v>0.89</v>
      </c>
      <c r="M144">
        <v>2.06</v>
      </c>
      <c r="N144">
        <v>520</v>
      </c>
    </row>
    <row r="145" spans="1:14">
      <c r="A145">
        <v>3</v>
      </c>
      <c r="B145">
        <v>13.62</v>
      </c>
      <c r="C145">
        <v>4.95</v>
      </c>
      <c r="D145">
        <v>2.35</v>
      </c>
      <c r="E145">
        <v>20</v>
      </c>
      <c r="F145">
        <v>92</v>
      </c>
      <c r="G145">
        <v>2</v>
      </c>
      <c r="H145">
        <v>0.8</v>
      </c>
      <c r="I145">
        <v>0.47</v>
      </c>
      <c r="J145">
        <v>1.02</v>
      </c>
      <c r="K145">
        <v>4.4000000000000004</v>
      </c>
      <c r="L145">
        <v>0.91</v>
      </c>
      <c r="M145">
        <v>2.0499999999999998</v>
      </c>
      <c r="N145">
        <v>550</v>
      </c>
    </row>
    <row r="146" spans="1:14">
      <c r="A146">
        <v>3</v>
      </c>
      <c r="B146">
        <v>12.25</v>
      </c>
      <c r="C146">
        <v>3.88</v>
      </c>
      <c r="D146">
        <v>2.2000000000000002</v>
      </c>
      <c r="E146">
        <v>18.5</v>
      </c>
      <c r="F146">
        <v>112</v>
      </c>
      <c r="G146">
        <v>1.38</v>
      </c>
      <c r="H146">
        <v>0.78</v>
      </c>
      <c r="I146">
        <v>0.28999999999999998</v>
      </c>
      <c r="J146">
        <v>1.1399999999999999</v>
      </c>
      <c r="K146">
        <v>8.2100000000000009</v>
      </c>
      <c r="L146">
        <v>0.65</v>
      </c>
      <c r="M146">
        <v>2</v>
      </c>
      <c r="N146">
        <v>855</v>
      </c>
    </row>
    <row r="147" spans="1:14">
      <c r="A147">
        <v>3</v>
      </c>
      <c r="B147">
        <v>13.16</v>
      </c>
      <c r="C147">
        <v>3.57</v>
      </c>
      <c r="D147">
        <v>2.15</v>
      </c>
      <c r="E147">
        <v>21</v>
      </c>
      <c r="F147">
        <v>102</v>
      </c>
      <c r="G147">
        <v>1.5</v>
      </c>
      <c r="H147">
        <v>0.55000000000000004</v>
      </c>
      <c r="I147">
        <v>0.43</v>
      </c>
      <c r="J147">
        <v>1.3</v>
      </c>
      <c r="K147">
        <v>4</v>
      </c>
      <c r="L147">
        <v>0.6</v>
      </c>
      <c r="M147">
        <v>1.68</v>
      </c>
      <c r="N147">
        <v>830</v>
      </c>
    </row>
    <row r="148" spans="1:14">
      <c r="A148">
        <v>3</v>
      </c>
      <c r="B148">
        <v>13.88</v>
      </c>
      <c r="C148">
        <v>5.04</v>
      </c>
      <c r="D148">
        <v>2.23</v>
      </c>
      <c r="E148">
        <v>20</v>
      </c>
      <c r="F148">
        <v>80</v>
      </c>
      <c r="G148">
        <v>0.98</v>
      </c>
      <c r="H148">
        <v>0.34</v>
      </c>
      <c r="I148">
        <v>0.4</v>
      </c>
      <c r="J148">
        <v>0.68</v>
      </c>
      <c r="K148">
        <v>4.9000000000000004</v>
      </c>
      <c r="L148">
        <v>0.57999999999999996</v>
      </c>
      <c r="M148">
        <v>1.33</v>
      </c>
      <c r="N148">
        <v>415</v>
      </c>
    </row>
    <row r="149" spans="1:14">
      <c r="A149">
        <v>3</v>
      </c>
      <c r="B149">
        <v>12.87</v>
      </c>
      <c r="C149">
        <v>4.6100000000000003</v>
      </c>
      <c r="D149">
        <v>2.48</v>
      </c>
      <c r="E149">
        <v>21.5</v>
      </c>
      <c r="F149">
        <v>86</v>
      </c>
      <c r="G149">
        <v>1.7</v>
      </c>
      <c r="H149">
        <v>0.65</v>
      </c>
      <c r="I149">
        <v>0.47</v>
      </c>
      <c r="J149">
        <v>0.86</v>
      </c>
      <c r="K149">
        <v>7.65</v>
      </c>
      <c r="L149">
        <v>0.54</v>
      </c>
      <c r="M149">
        <v>1.86</v>
      </c>
      <c r="N149">
        <v>625</v>
      </c>
    </row>
    <row r="150" spans="1:14">
      <c r="A150">
        <v>3</v>
      </c>
      <c r="B150">
        <v>13.32</v>
      </c>
      <c r="C150">
        <v>3.24</v>
      </c>
      <c r="D150">
        <v>2.38</v>
      </c>
      <c r="E150">
        <v>21.5</v>
      </c>
      <c r="F150">
        <v>92</v>
      </c>
      <c r="G150">
        <v>1.93</v>
      </c>
      <c r="H150">
        <v>0.76</v>
      </c>
      <c r="I150">
        <v>0.45</v>
      </c>
      <c r="J150">
        <v>1.25</v>
      </c>
      <c r="K150">
        <v>8.42</v>
      </c>
      <c r="L150">
        <v>0.55000000000000004</v>
      </c>
      <c r="M150">
        <v>1.62</v>
      </c>
      <c r="N150">
        <v>650</v>
      </c>
    </row>
    <row r="151" spans="1:14">
      <c r="A151">
        <v>3</v>
      </c>
      <c r="B151">
        <v>13.08</v>
      </c>
      <c r="C151">
        <v>3.9</v>
      </c>
      <c r="D151">
        <v>2.36</v>
      </c>
      <c r="E151">
        <v>21.5</v>
      </c>
      <c r="F151">
        <v>113</v>
      </c>
      <c r="G151">
        <v>1.41</v>
      </c>
      <c r="H151">
        <v>1.39</v>
      </c>
      <c r="I151">
        <v>0.34</v>
      </c>
      <c r="J151">
        <v>1.1399999999999999</v>
      </c>
      <c r="K151">
        <v>9.4</v>
      </c>
      <c r="L151">
        <v>0.56999999999999995</v>
      </c>
      <c r="M151">
        <v>1.33</v>
      </c>
      <c r="N151">
        <v>550</v>
      </c>
    </row>
    <row r="152" spans="1:14">
      <c r="A152">
        <v>3</v>
      </c>
      <c r="B152">
        <v>13.5</v>
      </c>
      <c r="C152">
        <v>3.12</v>
      </c>
      <c r="D152">
        <v>2.62</v>
      </c>
      <c r="E152">
        <v>24</v>
      </c>
      <c r="F152">
        <v>123</v>
      </c>
      <c r="G152">
        <v>1.4</v>
      </c>
      <c r="H152">
        <v>1.57</v>
      </c>
      <c r="I152">
        <v>0.22</v>
      </c>
      <c r="J152">
        <v>1.25</v>
      </c>
      <c r="K152">
        <v>8.6</v>
      </c>
      <c r="L152">
        <v>0.59</v>
      </c>
      <c r="M152">
        <v>1.3</v>
      </c>
      <c r="N152">
        <v>500</v>
      </c>
    </row>
    <row r="153" spans="1:14">
      <c r="A153">
        <v>3</v>
      </c>
      <c r="B153">
        <v>12.79</v>
      </c>
      <c r="C153">
        <v>2.67</v>
      </c>
      <c r="D153">
        <v>2.48</v>
      </c>
      <c r="E153">
        <v>22</v>
      </c>
      <c r="F153">
        <v>112</v>
      </c>
      <c r="G153">
        <v>1.48</v>
      </c>
      <c r="H153">
        <v>1.36</v>
      </c>
      <c r="I153">
        <v>0.24</v>
      </c>
      <c r="J153">
        <v>1.26</v>
      </c>
      <c r="K153">
        <v>10.8</v>
      </c>
      <c r="L153">
        <v>0.48</v>
      </c>
      <c r="M153">
        <v>1.47</v>
      </c>
      <c r="N153">
        <v>480</v>
      </c>
    </row>
    <row r="154" spans="1:14">
      <c r="A154">
        <v>3</v>
      </c>
      <c r="B154">
        <v>13.11</v>
      </c>
      <c r="C154">
        <v>1.9</v>
      </c>
      <c r="D154">
        <v>2.75</v>
      </c>
      <c r="E154">
        <v>25.5</v>
      </c>
      <c r="F154">
        <v>116</v>
      </c>
      <c r="G154">
        <v>2.2000000000000002</v>
      </c>
      <c r="H154">
        <v>1.28</v>
      </c>
      <c r="I154">
        <v>0.26</v>
      </c>
      <c r="J154">
        <v>1.56</v>
      </c>
      <c r="K154">
        <v>7.1</v>
      </c>
      <c r="L154">
        <v>0.61</v>
      </c>
      <c r="M154">
        <v>1.33</v>
      </c>
      <c r="N154">
        <v>425</v>
      </c>
    </row>
    <row r="155" spans="1:14">
      <c r="A155">
        <v>3</v>
      </c>
      <c r="B155">
        <v>13.23</v>
      </c>
      <c r="C155">
        <v>3.3</v>
      </c>
      <c r="D155">
        <v>2.2799999999999998</v>
      </c>
      <c r="E155">
        <v>18.5</v>
      </c>
      <c r="F155">
        <v>98</v>
      </c>
      <c r="G155">
        <v>1.8</v>
      </c>
      <c r="H155">
        <v>0.83</v>
      </c>
      <c r="I155">
        <v>0.61</v>
      </c>
      <c r="J155">
        <v>1.87</v>
      </c>
      <c r="K155">
        <v>10.52</v>
      </c>
      <c r="L155">
        <v>0.56000000000000005</v>
      </c>
      <c r="M155">
        <v>1.51</v>
      </c>
      <c r="N155">
        <v>675</v>
      </c>
    </row>
    <row r="156" spans="1:14">
      <c r="A156">
        <v>3</v>
      </c>
      <c r="B156">
        <v>12.58</v>
      </c>
      <c r="C156">
        <v>1.29</v>
      </c>
      <c r="D156">
        <v>2.1</v>
      </c>
      <c r="E156">
        <v>20</v>
      </c>
      <c r="F156">
        <v>103</v>
      </c>
      <c r="G156">
        <v>1.48</v>
      </c>
      <c r="H156">
        <v>0.57999999999999996</v>
      </c>
      <c r="I156">
        <v>0.53</v>
      </c>
      <c r="J156">
        <v>1.4</v>
      </c>
      <c r="K156">
        <v>7.6</v>
      </c>
      <c r="L156">
        <v>0.57999999999999996</v>
      </c>
      <c r="M156">
        <v>1.55</v>
      </c>
      <c r="N156">
        <v>640</v>
      </c>
    </row>
    <row r="157" spans="1:14">
      <c r="A157">
        <v>3</v>
      </c>
      <c r="B157">
        <v>13.17</v>
      </c>
      <c r="C157">
        <v>5.19</v>
      </c>
      <c r="D157">
        <v>2.3199999999999998</v>
      </c>
      <c r="E157">
        <v>22</v>
      </c>
      <c r="F157">
        <v>93</v>
      </c>
      <c r="G157">
        <v>1.74</v>
      </c>
      <c r="H157">
        <v>0.63</v>
      </c>
      <c r="I157">
        <v>0.61</v>
      </c>
      <c r="J157">
        <v>1.55</v>
      </c>
      <c r="K157">
        <v>7.9</v>
      </c>
      <c r="L157">
        <v>0.6</v>
      </c>
      <c r="M157">
        <v>1.48</v>
      </c>
      <c r="N157">
        <v>725</v>
      </c>
    </row>
    <row r="158" spans="1:14">
      <c r="A158">
        <v>3</v>
      </c>
      <c r="B158">
        <v>13.84</v>
      </c>
      <c r="C158">
        <v>4.12</v>
      </c>
      <c r="D158">
        <v>2.38</v>
      </c>
      <c r="E158">
        <v>19.5</v>
      </c>
      <c r="F158">
        <v>89</v>
      </c>
      <c r="G158">
        <v>1.8</v>
      </c>
      <c r="H158">
        <v>0.83</v>
      </c>
      <c r="I158">
        <v>0.48</v>
      </c>
      <c r="J158">
        <v>1.56</v>
      </c>
      <c r="K158">
        <v>9.01</v>
      </c>
      <c r="L158">
        <v>0.56999999999999995</v>
      </c>
      <c r="M158">
        <v>1.64</v>
      </c>
      <c r="N158">
        <v>480</v>
      </c>
    </row>
    <row r="159" spans="1:14">
      <c r="A159">
        <v>3</v>
      </c>
      <c r="B159">
        <v>12.45</v>
      </c>
      <c r="C159">
        <v>3.03</v>
      </c>
      <c r="D159">
        <v>2.64</v>
      </c>
      <c r="E159">
        <v>27</v>
      </c>
      <c r="F159">
        <v>97</v>
      </c>
      <c r="G159">
        <v>1.9</v>
      </c>
      <c r="H159">
        <v>0.57999999999999996</v>
      </c>
      <c r="I159">
        <v>0.63</v>
      </c>
      <c r="J159">
        <v>1.1399999999999999</v>
      </c>
      <c r="K159">
        <v>7.5</v>
      </c>
      <c r="L159">
        <v>0.67</v>
      </c>
      <c r="M159">
        <v>1.73</v>
      </c>
      <c r="N159">
        <v>880</v>
      </c>
    </row>
    <row r="160" spans="1:14">
      <c r="A160">
        <v>3</v>
      </c>
      <c r="B160">
        <v>14.34</v>
      </c>
      <c r="C160">
        <v>1.68</v>
      </c>
      <c r="D160">
        <v>2.7</v>
      </c>
      <c r="E160">
        <v>25</v>
      </c>
      <c r="F160">
        <v>98</v>
      </c>
      <c r="G160">
        <v>2.8</v>
      </c>
      <c r="H160">
        <v>1.31</v>
      </c>
      <c r="I160">
        <v>0.53</v>
      </c>
      <c r="J160">
        <v>2.7</v>
      </c>
      <c r="K160">
        <v>13</v>
      </c>
      <c r="L160">
        <v>0.56999999999999995</v>
      </c>
      <c r="M160">
        <v>1.96</v>
      </c>
      <c r="N160">
        <v>660</v>
      </c>
    </row>
    <row r="161" spans="1:14">
      <c r="A161">
        <v>3</v>
      </c>
      <c r="B161">
        <v>13.48</v>
      </c>
      <c r="C161">
        <v>1.67</v>
      </c>
      <c r="D161">
        <v>2.64</v>
      </c>
      <c r="E161">
        <v>22.5</v>
      </c>
      <c r="F161">
        <v>89</v>
      </c>
      <c r="G161">
        <v>2.6</v>
      </c>
      <c r="H161">
        <v>1.1000000000000001</v>
      </c>
      <c r="I161">
        <v>0.52</v>
      </c>
      <c r="J161">
        <v>2.29</v>
      </c>
      <c r="K161">
        <v>11.75</v>
      </c>
      <c r="L161">
        <v>0.56999999999999995</v>
      </c>
      <c r="M161">
        <v>1.78</v>
      </c>
      <c r="N161">
        <v>620</v>
      </c>
    </row>
    <row r="162" spans="1:14">
      <c r="A162">
        <v>3</v>
      </c>
      <c r="B162">
        <v>12.36</v>
      </c>
      <c r="C162">
        <v>3.83</v>
      </c>
      <c r="D162">
        <v>2.38</v>
      </c>
      <c r="E162">
        <v>21</v>
      </c>
      <c r="F162">
        <v>88</v>
      </c>
      <c r="G162">
        <v>2.2999999999999998</v>
      </c>
      <c r="H162">
        <v>0.92</v>
      </c>
      <c r="I162">
        <v>0.5</v>
      </c>
      <c r="J162">
        <v>1.04</v>
      </c>
      <c r="K162">
        <v>7.65</v>
      </c>
      <c r="L162">
        <v>0.56000000000000005</v>
      </c>
      <c r="M162">
        <v>1.58</v>
      </c>
      <c r="N162">
        <v>520</v>
      </c>
    </row>
    <row r="163" spans="1:14">
      <c r="A163">
        <v>3</v>
      </c>
      <c r="B163">
        <v>13.69</v>
      </c>
      <c r="C163">
        <v>3.26</v>
      </c>
      <c r="D163">
        <v>2.54</v>
      </c>
      <c r="E163">
        <v>20</v>
      </c>
      <c r="F163">
        <v>107</v>
      </c>
      <c r="G163">
        <v>1.83</v>
      </c>
      <c r="H163">
        <v>0.56000000000000005</v>
      </c>
      <c r="I163">
        <v>0.5</v>
      </c>
      <c r="J163">
        <v>0.8</v>
      </c>
      <c r="K163">
        <v>5.88</v>
      </c>
      <c r="L163">
        <v>0.96</v>
      </c>
      <c r="M163">
        <v>1.82</v>
      </c>
      <c r="N163">
        <v>680</v>
      </c>
    </row>
    <row r="164" spans="1:14">
      <c r="A164">
        <v>3</v>
      </c>
      <c r="B164">
        <v>12.85</v>
      </c>
      <c r="C164">
        <v>3.27</v>
      </c>
      <c r="D164">
        <v>2.58</v>
      </c>
      <c r="E164">
        <v>22</v>
      </c>
      <c r="F164">
        <v>106</v>
      </c>
      <c r="G164">
        <v>1.65</v>
      </c>
      <c r="H164">
        <v>0.6</v>
      </c>
      <c r="I164">
        <v>0.6</v>
      </c>
      <c r="J164">
        <v>0.96</v>
      </c>
      <c r="K164">
        <v>5.58</v>
      </c>
      <c r="L164">
        <v>0.87</v>
      </c>
      <c r="M164">
        <v>2.11</v>
      </c>
      <c r="N164">
        <v>570</v>
      </c>
    </row>
    <row r="165" spans="1:14">
      <c r="A165">
        <v>3</v>
      </c>
      <c r="B165">
        <v>12.96</v>
      </c>
      <c r="C165">
        <v>3.45</v>
      </c>
      <c r="D165">
        <v>2.35</v>
      </c>
      <c r="E165">
        <v>18.5</v>
      </c>
      <c r="F165">
        <v>106</v>
      </c>
      <c r="G165">
        <v>1.39</v>
      </c>
      <c r="H165">
        <v>0.7</v>
      </c>
      <c r="I165">
        <v>0.4</v>
      </c>
      <c r="J165">
        <v>0.94</v>
      </c>
      <c r="K165">
        <v>5.28</v>
      </c>
      <c r="L165">
        <v>0.68</v>
      </c>
      <c r="M165">
        <v>1.75</v>
      </c>
      <c r="N165">
        <v>675</v>
      </c>
    </row>
    <row r="166" spans="1:14">
      <c r="A166">
        <v>3</v>
      </c>
      <c r="B166">
        <v>13.78</v>
      </c>
      <c r="C166">
        <v>2.76</v>
      </c>
      <c r="D166">
        <v>2.2999999999999998</v>
      </c>
      <c r="E166">
        <v>22</v>
      </c>
      <c r="F166">
        <v>90</v>
      </c>
      <c r="G166">
        <v>1.35</v>
      </c>
      <c r="H166">
        <v>0.68</v>
      </c>
      <c r="I166">
        <v>0.41</v>
      </c>
      <c r="J166">
        <v>1.03</v>
      </c>
      <c r="K166">
        <v>9.58</v>
      </c>
      <c r="L166">
        <v>0.7</v>
      </c>
      <c r="M166">
        <v>1.68</v>
      </c>
      <c r="N166">
        <v>615</v>
      </c>
    </row>
    <row r="167" spans="1:14">
      <c r="A167">
        <v>3</v>
      </c>
      <c r="B167">
        <v>13.73</v>
      </c>
      <c r="C167">
        <v>4.3600000000000003</v>
      </c>
      <c r="D167">
        <v>2.2599999999999998</v>
      </c>
      <c r="E167">
        <v>22.5</v>
      </c>
      <c r="F167">
        <v>88</v>
      </c>
      <c r="G167">
        <v>1.28</v>
      </c>
      <c r="H167">
        <v>0.47</v>
      </c>
      <c r="I167">
        <v>0.52</v>
      </c>
      <c r="J167">
        <v>1.1499999999999999</v>
      </c>
      <c r="K167">
        <v>6.62</v>
      </c>
      <c r="L167">
        <v>0.78</v>
      </c>
      <c r="M167">
        <v>1.75</v>
      </c>
      <c r="N167">
        <v>520</v>
      </c>
    </row>
    <row r="168" spans="1:14">
      <c r="A168">
        <v>3</v>
      </c>
      <c r="B168">
        <v>13.45</v>
      </c>
      <c r="C168">
        <v>3.7</v>
      </c>
      <c r="D168">
        <v>2.6</v>
      </c>
      <c r="E168">
        <v>23</v>
      </c>
      <c r="F168">
        <v>111</v>
      </c>
      <c r="G168">
        <v>1.7</v>
      </c>
      <c r="H168">
        <v>0.92</v>
      </c>
      <c r="I168">
        <v>0.43</v>
      </c>
      <c r="J168">
        <v>1.46</v>
      </c>
      <c r="K168">
        <v>10.68</v>
      </c>
      <c r="L168">
        <v>0.85</v>
      </c>
      <c r="M168">
        <v>1.56</v>
      </c>
      <c r="N168">
        <v>695</v>
      </c>
    </row>
    <row r="169" spans="1:14">
      <c r="A169">
        <v>3</v>
      </c>
      <c r="B169">
        <v>12.82</v>
      </c>
      <c r="C169">
        <v>3.37</v>
      </c>
      <c r="D169">
        <v>2.2999999999999998</v>
      </c>
      <c r="E169">
        <v>19.5</v>
      </c>
      <c r="F169">
        <v>88</v>
      </c>
      <c r="G169">
        <v>1.48</v>
      </c>
      <c r="H169">
        <v>0.66</v>
      </c>
      <c r="I169">
        <v>0.4</v>
      </c>
      <c r="J169">
        <v>0.97</v>
      </c>
      <c r="K169">
        <v>10.26</v>
      </c>
      <c r="L169">
        <v>0.72</v>
      </c>
      <c r="M169">
        <v>1.75</v>
      </c>
      <c r="N169">
        <v>685</v>
      </c>
    </row>
    <row r="170" spans="1:14">
      <c r="A170">
        <v>3</v>
      </c>
      <c r="B170">
        <v>13.58</v>
      </c>
      <c r="C170">
        <v>2.58</v>
      </c>
      <c r="D170">
        <v>2.69</v>
      </c>
      <c r="E170">
        <v>24.5</v>
      </c>
      <c r="F170">
        <v>105</v>
      </c>
      <c r="G170">
        <v>1.55</v>
      </c>
      <c r="H170">
        <v>0.84</v>
      </c>
      <c r="I170">
        <v>0.39</v>
      </c>
      <c r="J170">
        <v>1.54</v>
      </c>
      <c r="K170">
        <v>8.66</v>
      </c>
      <c r="L170">
        <v>0.74</v>
      </c>
      <c r="M170">
        <v>1.8</v>
      </c>
      <c r="N170">
        <v>750</v>
      </c>
    </row>
    <row r="171" spans="1:14">
      <c r="A171">
        <v>3</v>
      </c>
      <c r="B171">
        <v>13.4</v>
      </c>
      <c r="C171">
        <v>4.5999999999999996</v>
      </c>
      <c r="D171">
        <v>2.86</v>
      </c>
      <c r="E171">
        <v>25</v>
      </c>
      <c r="F171">
        <v>112</v>
      </c>
      <c r="G171">
        <v>1.98</v>
      </c>
      <c r="H171">
        <v>0.96</v>
      </c>
      <c r="I171">
        <v>0.27</v>
      </c>
      <c r="J171">
        <v>1.1100000000000001</v>
      </c>
      <c r="K171">
        <v>8.5</v>
      </c>
      <c r="L171">
        <v>0.67</v>
      </c>
      <c r="M171">
        <v>1.92</v>
      </c>
      <c r="N171">
        <v>630</v>
      </c>
    </row>
    <row r="172" spans="1:14">
      <c r="A172">
        <v>3</v>
      </c>
      <c r="B172">
        <v>12.2</v>
      </c>
      <c r="C172">
        <v>3.03</v>
      </c>
      <c r="D172">
        <v>2.3199999999999998</v>
      </c>
      <c r="E172">
        <v>19</v>
      </c>
      <c r="F172">
        <v>96</v>
      </c>
      <c r="G172">
        <v>1.25</v>
      </c>
      <c r="H172">
        <v>0.49</v>
      </c>
      <c r="I172">
        <v>0.4</v>
      </c>
      <c r="J172">
        <v>0.73</v>
      </c>
      <c r="K172">
        <v>5.5</v>
      </c>
      <c r="L172">
        <v>0.66</v>
      </c>
      <c r="M172">
        <v>1.83</v>
      </c>
      <c r="N172">
        <v>510</v>
      </c>
    </row>
    <row r="173" spans="1:14">
      <c r="A173">
        <v>3</v>
      </c>
      <c r="B173">
        <v>12.77</v>
      </c>
      <c r="C173">
        <v>2.39</v>
      </c>
      <c r="D173">
        <v>2.2799999999999998</v>
      </c>
      <c r="E173">
        <v>19.5</v>
      </c>
      <c r="F173">
        <v>86</v>
      </c>
      <c r="G173">
        <v>1.39</v>
      </c>
      <c r="H173">
        <v>0.51</v>
      </c>
      <c r="I173">
        <v>0.48</v>
      </c>
      <c r="J173">
        <v>0.64</v>
      </c>
      <c r="K173">
        <v>9.8999989999999993</v>
      </c>
      <c r="L173">
        <v>0.56999999999999995</v>
      </c>
      <c r="M173">
        <v>1.63</v>
      </c>
      <c r="N173">
        <v>470</v>
      </c>
    </row>
    <row r="174" spans="1:14">
      <c r="A174">
        <v>3</v>
      </c>
      <c r="B174">
        <v>14.16</v>
      </c>
      <c r="C174">
        <v>2.5099999999999998</v>
      </c>
      <c r="D174">
        <v>2.48</v>
      </c>
      <c r="E174">
        <v>20</v>
      </c>
      <c r="F174">
        <v>91</v>
      </c>
      <c r="G174">
        <v>1.68</v>
      </c>
      <c r="H174">
        <v>0.7</v>
      </c>
      <c r="I174">
        <v>0.44</v>
      </c>
      <c r="J174">
        <v>1.24</v>
      </c>
      <c r="K174">
        <v>9.6999999999999993</v>
      </c>
      <c r="L174">
        <v>0.62</v>
      </c>
      <c r="M174">
        <v>1.71</v>
      </c>
      <c r="N174">
        <v>660</v>
      </c>
    </row>
    <row r="175" spans="1:14">
      <c r="A175">
        <v>3</v>
      </c>
      <c r="B175">
        <v>13.71</v>
      </c>
      <c r="C175">
        <v>5.65</v>
      </c>
      <c r="D175">
        <v>2.4500000000000002</v>
      </c>
      <c r="E175">
        <v>20.5</v>
      </c>
      <c r="F175">
        <v>95</v>
      </c>
      <c r="G175">
        <v>1.68</v>
      </c>
      <c r="H175">
        <v>0.61</v>
      </c>
      <c r="I175">
        <v>0.52</v>
      </c>
      <c r="J175">
        <v>1.06</v>
      </c>
      <c r="K175">
        <v>7.7</v>
      </c>
      <c r="L175">
        <v>0.64</v>
      </c>
      <c r="M175">
        <v>1.74</v>
      </c>
      <c r="N175">
        <v>740</v>
      </c>
    </row>
    <row r="176" spans="1:14">
      <c r="A176">
        <v>3</v>
      </c>
      <c r="B176">
        <v>13.4</v>
      </c>
      <c r="C176">
        <v>3.91</v>
      </c>
      <c r="D176">
        <v>2.48</v>
      </c>
      <c r="E176">
        <v>23</v>
      </c>
      <c r="F176">
        <v>102</v>
      </c>
      <c r="G176">
        <v>1.8</v>
      </c>
      <c r="H176">
        <v>0.75</v>
      </c>
      <c r="I176">
        <v>0.43</v>
      </c>
      <c r="J176">
        <v>1.41</v>
      </c>
      <c r="K176">
        <v>7.3</v>
      </c>
      <c r="L176">
        <v>0.7</v>
      </c>
      <c r="M176">
        <v>1.56</v>
      </c>
      <c r="N176">
        <v>750</v>
      </c>
    </row>
    <row r="177" spans="1:14">
      <c r="A177">
        <v>3</v>
      </c>
      <c r="B177">
        <v>13.27</v>
      </c>
      <c r="C177">
        <v>4.28</v>
      </c>
      <c r="D177">
        <v>2.2599999999999998</v>
      </c>
      <c r="E177">
        <v>20</v>
      </c>
      <c r="F177">
        <v>120</v>
      </c>
      <c r="G177">
        <v>1.59</v>
      </c>
      <c r="H177">
        <v>0.69</v>
      </c>
      <c r="I177">
        <v>0.43</v>
      </c>
      <c r="J177">
        <v>1.35</v>
      </c>
      <c r="K177">
        <v>10.199999999999999</v>
      </c>
      <c r="L177">
        <v>0.59</v>
      </c>
      <c r="M177">
        <v>1.56</v>
      </c>
      <c r="N177">
        <v>835</v>
      </c>
    </row>
    <row r="178" spans="1:14">
      <c r="A178">
        <v>3</v>
      </c>
      <c r="B178">
        <v>13.17</v>
      </c>
      <c r="C178">
        <v>2.59</v>
      </c>
      <c r="D178">
        <v>2.37</v>
      </c>
      <c r="E178">
        <v>20</v>
      </c>
      <c r="F178">
        <v>120</v>
      </c>
      <c r="G178">
        <v>1.65</v>
      </c>
      <c r="H178">
        <v>0.68</v>
      </c>
      <c r="I178">
        <v>0.53</v>
      </c>
      <c r="J178">
        <v>1.46</v>
      </c>
      <c r="K178">
        <v>9.3000000000000007</v>
      </c>
      <c r="L178">
        <v>0.6</v>
      </c>
      <c r="M178">
        <v>1.62</v>
      </c>
      <c r="N178">
        <v>840</v>
      </c>
    </row>
    <row r="179" spans="1:14">
      <c r="A179">
        <v>3</v>
      </c>
      <c r="B179">
        <v>14.13</v>
      </c>
      <c r="C179">
        <v>4.0999999999999996</v>
      </c>
      <c r="D179">
        <v>2.74</v>
      </c>
      <c r="E179">
        <v>24.5</v>
      </c>
      <c r="F179">
        <v>96</v>
      </c>
      <c r="G179">
        <v>2.0499999999999998</v>
      </c>
      <c r="H179">
        <v>0.76</v>
      </c>
      <c r="I179">
        <v>0.56000000000000005</v>
      </c>
      <c r="J179">
        <v>1.35</v>
      </c>
      <c r="K179">
        <v>9.1999999999999993</v>
      </c>
      <c r="L179">
        <v>0.61</v>
      </c>
      <c r="M179">
        <v>1.6</v>
      </c>
      <c r="N179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9"/>
  <sheetViews>
    <sheetView workbookViewId="0">
      <selection activeCell="I7" sqref="I7"/>
    </sheetView>
  </sheetViews>
  <sheetFormatPr defaultRowHeight="14.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1.518612540989146</v>
      </c>
      <c r="C2">
        <v>-0.56224979832862354</v>
      </c>
      <c r="D2">
        <v>0.2320525409947431</v>
      </c>
      <c r="E2">
        <v>-1.1695931750229029</v>
      </c>
      <c r="F2">
        <v>1.9139052175708109</v>
      </c>
      <c r="G2">
        <v>0.80899739463203968</v>
      </c>
      <c r="H2">
        <v>1.0348189581307361</v>
      </c>
      <c r="I2">
        <v>-0.65956311430506431</v>
      </c>
      <c r="J2">
        <v>1.224883984060452</v>
      </c>
      <c r="K2">
        <v>0.25171684981885362</v>
      </c>
      <c r="L2">
        <v>0.36217727577861142</v>
      </c>
      <c r="M2">
        <v>1.8479195665066519</v>
      </c>
      <c r="N2">
        <v>1.0130089267476909</v>
      </c>
    </row>
    <row r="3" spans="1:14">
      <c r="A3" s="1">
        <v>1</v>
      </c>
      <c r="B3">
        <v>0.24628962701505469</v>
      </c>
      <c r="C3">
        <v>-0.49941337813690539</v>
      </c>
      <c r="D3">
        <v>-0.82799632326619954</v>
      </c>
      <c r="E3">
        <v>-2.49084714109522</v>
      </c>
      <c r="F3">
        <v>1.8145020611759509E-2</v>
      </c>
      <c r="G3">
        <v>0.56864766238907261</v>
      </c>
      <c r="H3">
        <v>0.73362894142946966</v>
      </c>
      <c r="I3">
        <v>-0.82071923557658333</v>
      </c>
      <c r="J3">
        <v>-0.54472098744700614</v>
      </c>
      <c r="K3">
        <v>-0.2933213287130475</v>
      </c>
      <c r="L3">
        <v>0.40605066293567738</v>
      </c>
      <c r="M3">
        <v>1.1134493025258221</v>
      </c>
      <c r="N3">
        <v>0.96524152066860025</v>
      </c>
    </row>
    <row r="4" spans="1:14">
      <c r="A4" s="1">
        <v>2</v>
      </c>
      <c r="B4">
        <v>0.19687902841412019</v>
      </c>
      <c r="C4">
        <v>2.12312463087585E-2</v>
      </c>
      <c r="D4">
        <v>1.1093343596934531</v>
      </c>
      <c r="E4">
        <v>-0.26873819815541339</v>
      </c>
      <c r="F4">
        <v>8.8358361239872549E-2</v>
      </c>
      <c r="G4">
        <v>0.80899739463203968</v>
      </c>
      <c r="H4">
        <v>1.2155329681514959</v>
      </c>
      <c r="I4">
        <v>-0.49840699303354569</v>
      </c>
      <c r="J4">
        <v>2.1359677317672632</v>
      </c>
      <c r="K4">
        <v>0.26901964913732668</v>
      </c>
      <c r="L4">
        <v>0.31830388862154541</v>
      </c>
      <c r="M4">
        <v>0.78858745499583938</v>
      </c>
      <c r="N4">
        <v>1.395148175380414</v>
      </c>
    </row>
    <row r="5" spans="1:14">
      <c r="A5" s="1">
        <v>3</v>
      </c>
      <c r="B5">
        <v>1.6915496360924189</v>
      </c>
      <c r="C5">
        <v>-0.34681064338559009</v>
      </c>
      <c r="D5">
        <v>0.48792640478186661</v>
      </c>
      <c r="E5">
        <v>-0.80925118427590692</v>
      </c>
      <c r="F5">
        <v>0.93091844877722896</v>
      </c>
      <c r="G5">
        <v>2.4914455203328112</v>
      </c>
      <c r="H5">
        <v>1.466524648735885</v>
      </c>
      <c r="I5">
        <v>-0.98187535684810245</v>
      </c>
      <c r="J5">
        <v>1.0321547297378579</v>
      </c>
      <c r="K5">
        <v>1.186068013016399</v>
      </c>
      <c r="L5">
        <v>-0.42754369304857659</v>
      </c>
      <c r="M5">
        <v>1.18407144329321</v>
      </c>
      <c r="N5">
        <v>2.3345738282691908</v>
      </c>
    </row>
    <row r="6" spans="1:14">
      <c r="A6" s="1">
        <v>4</v>
      </c>
      <c r="B6">
        <v>0.29570022561599141</v>
      </c>
      <c r="C6">
        <v>0.2276937697958322</v>
      </c>
      <c r="D6">
        <v>1.84040254194238</v>
      </c>
      <c r="E6">
        <v>0.45194578333857721</v>
      </c>
      <c r="F6">
        <v>1.2819851519177941</v>
      </c>
      <c r="G6">
        <v>0.80899739463203968</v>
      </c>
      <c r="H6">
        <v>0.663351270865841</v>
      </c>
      <c r="I6">
        <v>0.22679555268828969</v>
      </c>
      <c r="J6">
        <v>0.4014044428639123</v>
      </c>
      <c r="K6">
        <v>-0.3192755276907569</v>
      </c>
      <c r="L6">
        <v>0.36217727577861142</v>
      </c>
      <c r="M6">
        <v>0.44960117931237981</v>
      </c>
      <c r="N6">
        <v>-3.7874006992297607E-2</v>
      </c>
    </row>
    <row r="7" spans="1:14">
      <c r="A7" s="1">
        <v>5</v>
      </c>
      <c r="B7">
        <v>1.481554592038443</v>
      </c>
      <c r="C7">
        <v>-0.5173666410488249</v>
      </c>
      <c r="D7">
        <v>0.30515935921963577</v>
      </c>
      <c r="E7">
        <v>-1.289707171938568</v>
      </c>
      <c r="F7">
        <v>0.86070510814911583</v>
      </c>
      <c r="G7">
        <v>1.562093222326671</v>
      </c>
      <c r="H7">
        <v>1.366127976502129</v>
      </c>
      <c r="I7">
        <v>-0.17609475049050749</v>
      </c>
      <c r="J7">
        <v>0.66421706239472289</v>
      </c>
      <c r="K7">
        <v>0.73186953090648099</v>
      </c>
      <c r="L7">
        <v>0.40605066293567738</v>
      </c>
      <c r="M7">
        <v>0.33660575408455973</v>
      </c>
      <c r="N7">
        <v>2.2390390161110099</v>
      </c>
    </row>
    <row r="8" spans="1:14">
      <c r="A8" s="1">
        <v>6</v>
      </c>
      <c r="B8">
        <v>1.716254935392888</v>
      </c>
      <c r="C8">
        <v>-0.4186236950332678</v>
      </c>
      <c r="D8">
        <v>0.30515935921963577</v>
      </c>
      <c r="E8">
        <v>-1.469878167312066</v>
      </c>
      <c r="F8">
        <v>-0.26270834190069259</v>
      </c>
      <c r="G8">
        <v>0.32829793014610542</v>
      </c>
      <c r="H8">
        <v>0.49267692806845692</v>
      </c>
      <c r="I8">
        <v>-0.49840699303354569</v>
      </c>
      <c r="J8">
        <v>0.68173790369677689</v>
      </c>
      <c r="K8">
        <v>8.3014556463741465E-2</v>
      </c>
      <c r="L8">
        <v>0.27443050146447928</v>
      </c>
      <c r="M8">
        <v>1.3676890092884171</v>
      </c>
      <c r="N8">
        <v>1.729520017934046</v>
      </c>
    </row>
    <row r="9" spans="1:14">
      <c r="A9" s="1">
        <v>7</v>
      </c>
      <c r="B9">
        <v>1.30861749693517</v>
      </c>
      <c r="C9">
        <v>-0.16727801426639571</v>
      </c>
      <c r="D9">
        <v>0.89001390501877542</v>
      </c>
      <c r="E9">
        <v>-0.56902319044457639</v>
      </c>
      <c r="F9">
        <v>1.492625173802133</v>
      </c>
      <c r="G9">
        <v>0.4885310849747504</v>
      </c>
      <c r="H9">
        <v>0.48263726084508107</v>
      </c>
      <c r="I9">
        <v>-0.41782893239778612</v>
      </c>
      <c r="J9">
        <v>-0.59728351135316837</v>
      </c>
      <c r="K9">
        <v>-3.4994401286238819E-3</v>
      </c>
      <c r="L9">
        <v>0.44992405009274339</v>
      </c>
      <c r="M9">
        <v>1.3676890092884171</v>
      </c>
      <c r="N9">
        <v>1.7454424866270759</v>
      </c>
    </row>
    <row r="10" spans="1:14">
      <c r="A10" s="1">
        <v>8</v>
      </c>
      <c r="B10">
        <v>2.259771520003178</v>
      </c>
      <c r="C10">
        <v>-0.62508621852034163</v>
      </c>
      <c r="D10">
        <v>-0.71833609592886138</v>
      </c>
      <c r="E10">
        <v>-1.6500491626855629</v>
      </c>
      <c r="F10">
        <v>-0.1924950012725796</v>
      </c>
      <c r="G10">
        <v>0.80899739463203968</v>
      </c>
      <c r="H10">
        <v>0.95450162034373187</v>
      </c>
      <c r="I10">
        <v>-0.57898505366930519</v>
      </c>
      <c r="J10">
        <v>0.68173790369677689</v>
      </c>
      <c r="K10">
        <v>6.1386057315650229E-2</v>
      </c>
      <c r="L10">
        <v>0.53767082440687552</v>
      </c>
      <c r="M10">
        <v>0.33660575408455973</v>
      </c>
      <c r="N10">
        <v>0.94931905197557009</v>
      </c>
    </row>
    <row r="11" spans="1:14">
      <c r="A11" s="1">
        <v>9</v>
      </c>
      <c r="B11">
        <v>1.0615645039304911</v>
      </c>
      <c r="C11">
        <v>-0.88540853074317349</v>
      </c>
      <c r="D11">
        <v>-0.35280200480439811</v>
      </c>
      <c r="E11">
        <v>-1.049479178107237</v>
      </c>
      <c r="F11">
        <v>-0.12228166064446649</v>
      </c>
      <c r="G11">
        <v>1.0974170733236011</v>
      </c>
      <c r="H11">
        <v>1.125175963141116</v>
      </c>
      <c r="I11">
        <v>-1.1430314781196209</v>
      </c>
      <c r="J11">
        <v>0.45396696677007448</v>
      </c>
      <c r="K11">
        <v>0.93517742289853933</v>
      </c>
      <c r="L11">
        <v>0.2305571143074133</v>
      </c>
      <c r="M11">
        <v>1.3253157248279841</v>
      </c>
      <c r="N11">
        <v>0.94931905197557009</v>
      </c>
    </row>
    <row r="12" spans="1:14">
      <c r="A12" s="1">
        <v>10</v>
      </c>
      <c r="B12">
        <v>1.358028095536105</v>
      </c>
      <c r="C12">
        <v>-0.15830138281043579</v>
      </c>
      <c r="D12">
        <v>-0.24314177746705989</v>
      </c>
      <c r="E12">
        <v>-0.44890919352891162</v>
      </c>
      <c r="F12">
        <v>0.36921172375232458</v>
      </c>
      <c r="G12">
        <v>1.049347126875007</v>
      </c>
      <c r="H12">
        <v>1.2958503059385</v>
      </c>
      <c r="I12">
        <v>-1.1430314781196209</v>
      </c>
      <c r="J12">
        <v>1.3825715557789391</v>
      </c>
      <c r="K12">
        <v>0.29929954794465458</v>
      </c>
      <c r="L12">
        <v>1.2835184060769971</v>
      </c>
      <c r="M12">
        <v>0.78858745499583938</v>
      </c>
      <c r="N12">
        <v>2.4301086404273722</v>
      </c>
    </row>
    <row r="13" spans="1:14">
      <c r="A13" s="1">
        <v>11</v>
      </c>
      <c r="B13">
        <v>1.3827333948365721</v>
      </c>
      <c r="C13">
        <v>-0.76871232181569715</v>
      </c>
      <c r="D13">
        <v>-0.1700349592421673</v>
      </c>
      <c r="E13">
        <v>-0.80925118427590692</v>
      </c>
      <c r="F13">
        <v>-0.33292168252880572</v>
      </c>
      <c r="G13">
        <v>-0.15240153433982881</v>
      </c>
      <c r="H13">
        <v>0.40231992305807712</v>
      </c>
      <c r="I13">
        <v>-0.82071923557658333</v>
      </c>
      <c r="J13">
        <v>-3.6616589687438812E-2</v>
      </c>
      <c r="K13">
        <v>-2.5127939276715121E-2</v>
      </c>
      <c r="L13">
        <v>0.93253130882046886</v>
      </c>
      <c r="M13">
        <v>0.29423246962412691</v>
      </c>
      <c r="N13">
        <v>1.6976750805479861</v>
      </c>
    </row>
    <row r="14" spans="1:14">
      <c r="A14" s="1">
        <v>12</v>
      </c>
      <c r="B14">
        <v>0.92568535777791905</v>
      </c>
      <c r="C14">
        <v>-0.54429653541670409</v>
      </c>
      <c r="D14">
        <v>0.1589457227698505</v>
      </c>
      <c r="E14">
        <v>-1.049479178107237</v>
      </c>
      <c r="F14">
        <v>-0.75420172629748383</v>
      </c>
      <c r="G14">
        <v>0.4885310849747504</v>
      </c>
      <c r="H14">
        <v>0.73362894142946966</v>
      </c>
      <c r="I14">
        <v>-0.57898505366930519</v>
      </c>
      <c r="J14">
        <v>0.38388360156185819</v>
      </c>
      <c r="K14">
        <v>0.2344140505003805</v>
      </c>
      <c r="L14">
        <v>0.84478453450633673</v>
      </c>
      <c r="M14">
        <v>0.40722789485194688</v>
      </c>
      <c r="N14">
        <v>1.8250548300922269</v>
      </c>
    </row>
    <row r="15" spans="1:14">
      <c r="A15" s="1">
        <v>13</v>
      </c>
      <c r="B15">
        <v>2.1609503228013072</v>
      </c>
      <c r="C15">
        <v>-0.54429653541670409</v>
      </c>
      <c r="D15">
        <v>8.5838904544957823E-2</v>
      </c>
      <c r="E15">
        <v>-2.4307901426373868</v>
      </c>
      <c r="F15">
        <v>-0.61377504504125779</v>
      </c>
      <c r="G15">
        <v>1.2896968591179749</v>
      </c>
      <c r="H15">
        <v>1.667317993203395</v>
      </c>
      <c r="I15">
        <v>0.54910779523132747</v>
      </c>
      <c r="J15">
        <v>2.1359677317672632</v>
      </c>
      <c r="K15">
        <v>0.14790005390801561</v>
      </c>
      <c r="L15">
        <v>1.2835184060769971</v>
      </c>
      <c r="M15">
        <v>0.16711261624282961</v>
      </c>
      <c r="N15">
        <v>1.2836908945292029</v>
      </c>
    </row>
    <row r="16" spans="1:14">
      <c r="A16" s="1">
        <v>14</v>
      </c>
      <c r="B16">
        <v>1.7039022857426549</v>
      </c>
      <c r="C16">
        <v>-0.4186236950332678</v>
      </c>
      <c r="D16">
        <v>4.9285495432510679E-2</v>
      </c>
      <c r="E16">
        <v>-2.250619147263889</v>
      </c>
      <c r="F16">
        <v>0.15857170186798561</v>
      </c>
      <c r="G16">
        <v>1.610163168775264</v>
      </c>
      <c r="H16">
        <v>1.6171196570865181</v>
      </c>
      <c r="I16">
        <v>-0.57898505366930519</v>
      </c>
      <c r="J16">
        <v>2.3987803512980732</v>
      </c>
      <c r="K16">
        <v>1.056297018127851</v>
      </c>
      <c r="L16">
        <v>1.064151470291667</v>
      </c>
      <c r="M16">
        <v>0.54847217638672208</v>
      </c>
      <c r="N16">
        <v>2.5479349087557952</v>
      </c>
    </row>
    <row r="17" spans="1:14">
      <c r="A17" s="1">
        <v>15</v>
      </c>
      <c r="B17">
        <v>0.77745356197511351</v>
      </c>
      <c r="C17">
        <v>-0.47248348376902621</v>
      </c>
      <c r="D17">
        <v>1.218994587030793</v>
      </c>
      <c r="E17">
        <v>-0.68913718736024221</v>
      </c>
      <c r="F17">
        <v>0.86070510814911583</v>
      </c>
      <c r="G17">
        <v>0.88911397204636256</v>
      </c>
      <c r="H17">
        <v>0.88422394978010321</v>
      </c>
      <c r="I17">
        <v>-0.49840699303354569</v>
      </c>
      <c r="J17">
        <v>-0.22934584401003349</v>
      </c>
      <c r="K17">
        <v>0.96978302153548546</v>
      </c>
      <c r="L17">
        <v>1.4151385675481949</v>
      </c>
      <c r="M17">
        <v>0.37897903854499188</v>
      </c>
      <c r="N17">
        <v>1.793209892706167</v>
      </c>
    </row>
    <row r="18" spans="1:14">
      <c r="A18" s="1">
        <v>16</v>
      </c>
      <c r="B18">
        <v>1.6050810885407829</v>
      </c>
      <c r="C18">
        <v>-0.37374053775346933</v>
      </c>
      <c r="D18">
        <v>1.2921014052556861</v>
      </c>
      <c r="E18">
        <v>0.15166079104941421</v>
      </c>
      <c r="F18">
        <v>1.4224118331740201</v>
      </c>
      <c r="G18">
        <v>0.80899739463203968</v>
      </c>
      <c r="H18">
        <v>1.1151362959177411</v>
      </c>
      <c r="I18">
        <v>-0.25667281112626711</v>
      </c>
      <c r="J18">
        <v>0.66421706239472289</v>
      </c>
      <c r="K18">
        <v>0.49395604027747658</v>
      </c>
      <c r="L18">
        <v>0.49379743724980951</v>
      </c>
      <c r="M18">
        <v>5.4117191015009468E-2</v>
      </c>
      <c r="N18">
        <v>1.6976750805479861</v>
      </c>
    </row>
    <row r="19" spans="1:14">
      <c r="A19" s="1">
        <v>17</v>
      </c>
      <c r="B19">
        <v>1.02450655497979</v>
      </c>
      <c r="C19">
        <v>-0.68792263871205961</v>
      </c>
      <c r="D19">
        <v>0.92656731413122251</v>
      </c>
      <c r="E19">
        <v>0.15166079104941421</v>
      </c>
      <c r="F19">
        <v>1.0713451300334551</v>
      </c>
      <c r="G19">
        <v>1.049347126875007</v>
      </c>
      <c r="H19">
        <v>1.376167643725505</v>
      </c>
      <c r="I19">
        <v>0.30737361332404928</v>
      </c>
      <c r="J19">
        <v>0.2261960298433717</v>
      </c>
      <c r="K19">
        <v>0.66698403346220692</v>
      </c>
      <c r="L19">
        <v>0.7570377601922047</v>
      </c>
      <c r="M19">
        <v>-5.8878234212810611E-2</v>
      </c>
      <c r="N19">
        <v>1.2200010197570821</v>
      </c>
    </row>
    <row r="20" spans="1:14">
      <c r="A20" s="1">
        <v>18</v>
      </c>
      <c r="B20">
        <v>1.469201942388209</v>
      </c>
      <c r="C20">
        <v>-0.66996937580014015</v>
      </c>
      <c r="D20">
        <v>0.41481958655697387</v>
      </c>
      <c r="E20">
        <v>-0.89933668196265604</v>
      </c>
      <c r="F20">
        <v>0.57985174563666375</v>
      </c>
      <c r="G20">
        <v>1.610163168775264</v>
      </c>
      <c r="H20">
        <v>1.9082700065644089</v>
      </c>
      <c r="I20">
        <v>-0.33725087176202662</v>
      </c>
      <c r="J20">
        <v>0.47148780807212848</v>
      </c>
      <c r="K20">
        <v>1.5753809976820421</v>
      </c>
      <c r="L20">
        <v>1.1957716317628651</v>
      </c>
      <c r="M20">
        <v>0.29423246962412691</v>
      </c>
      <c r="N20">
        <v>2.9714725759903962</v>
      </c>
    </row>
    <row r="21" spans="1:14">
      <c r="A21" s="1">
        <v>19</v>
      </c>
      <c r="B21">
        <v>0.78980621162534714</v>
      </c>
      <c r="C21">
        <v>0.68550197404977831</v>
      </c>
      <c r="D21">
        <v>0.70724685945654453</v>
      </c>
      <c r="E21">
        <v>-1.289707171938568</v>
      </c>
      <c r="F21">
        <v>1.141558470661568</v>
      </c>
      <c r="G21">
        <v>0.64876423980339537</v>
      </c>
      <c r="H21">
        <v>1.0046999564606089</v>
      </c>
      <c r="I21">
        <v>-1.545921781298419</v>
      </c>
      <c r="J21">
        <v>0.12107098203104739</v>
      </c>
      <c r="K21">
        <v>1.8129059019467361E-2</v>
      </c>
      <c r="L21">
        <v>1.119017852208315E-2</v>
      </c>
      <c r="M21">
        <v>1.056951589911912</v>
      </c>
      <c r="N21">
        <v>0.31242030425436512</v>
      </c>
    </row>
    <row r="22" spans="1:14">
      <c r="A22" s="1">
        <v>20</v>
      </c>
      <c r="B22">
        <v>1.30861749693517</v>
      </c>
      <c r="C22">
        <v>-0.63406284997630136</v>
      </c>
      <c r="D22">
        <v>-0.31624859569195263</v>
      </c>
      <c r="E22">
        <v>-1.049479178107237</v>
      </c>
      <c r="F22">
        <v>1.843691876942698</v>
      </c>
      <c r="G22">
        <v>1.1294637042893301</v>
      </c>
      <c r="H22">
        <v>1.1452552975878669</v>
      </c>
      <c r="I22">
        <v>-0.98187535684810245</v>
      </c>
      <c r="J22">
        <v>0.89198799932142558</v>
      </c>
      <c r="K22">
        <v>0.25604254964847217</v>
      </c>
      <c r="L22">
        <v>0.58154421156394154</v>
      </c>
      <c r="M22">
        <v>1.5513065752836239</v>
      </c>
      <c r="N22">
        <v>0.10542821124497349</v>
      </c>
    </row>
    <row r="23" spans="1:14">
      <c r="A23" s="1">
        <v>21</v>
      </c>
      <c r="B23">
        <v>-8.7231913541259545E-2</v>
      </c>
      <c r="C23">
        <v>1.313866175966959</v>
      </c>
      <c r="D23">
        <v>1.0362275414685611</v>
      </c>
      <c r="E23">
        <v>-0.26873819815541339</v>
      </c>
      <c r="F23">
        <v>0.15857170186798561</v>
      </c>
      <c r="G23">
        <v>0.18408809080032529</v>
      </c>
      <c r="H23">
        <v>0.38224058861132598</v>
      </c>
      <c r="I23">
        <v>-0.90129729621234289</v>
      </c>
      <c r="J23">
        <v>0.68173790369677689</v>
      </c>
      <c r="K23">
        <v>-0.24141293075762829</v>
      </c>
      <c r="L23">
        <v>0.31830388862154541</v>
      </c>
      <c r="M23">
        <v>1.282942440367552</v>
      </c>
      <c r="N23">
        <v>7.3583273858913265E-2</v>
      </c>
    </row>
    <row r="24" spans="1:14">
      <c r="A24" s="1">
        <v>22</v>
      </c>
      <c r="B24">
        <v>0.87627475917698461</v>
      </c>
      <c r="C24">
        <v>-0.42760032648922752</v>
      </c>
      <c r="D24">
        <v>-2.3821322792381971E-2</v>
      </c>
      <c r="E24">
        <v>-0.86930818273373933</v>
      </c>
      <c r="F24">
        <v>8.8358361239872549E-2</v>
      </c>
      <c r="G24">
        <v>0.50455440045761457</v>
      </c>
      <c r="H24">
        <v>0.85410494810997628</v>
      </c>
      <c r="I24">
        <v>-0.74014117494082388</v>
      </c>
      <c r="J24">
        <v>0.1736335059372095</v>
      </c>
      <c r="K24">
        <v>-0.5442119188309068</v>
      </c>
      <c r="L24">
        <v>0.66929098587807356</v>
      </c>
      <c r="M24">
        <v>1.9609149917344719</v>
      </c>
      <c r="N24">
        <v>0.91747411458950989</v>
      </c>
    </row>
    <row r="25" spans="1:14">
      <c r="A25" s="1">
        <v>23</v>
      </c>
      <c r="B25">
        <v>-0.18605311074313069</v>
      </c>
      <c r="C25">
        <v>-0.66099274434418043</v>
      </c>
      <c r="D25">
        <v>0.56103322300675929</v>
      </c>
      <c r="E25">
        <v>-0.50896619198674398</v>
      </c>
      <c r="F25">
        <v>-0.33292168252880572</v>
      </c>
      <c r="G25">
        <v>0.29625129918037651</v>
      </c>
      <c r="H25">
        <v>0.34208191971782381</v>
      </c>
      <c r="I25">
        <v>-0.82071923557658333</v>
      </c>
      <c r="J25">
        <v>-0.22934584401003349</v>
      </c>
      <c r="K25">
        <v>-0.48797782104586929</v>
      </c>
      <c r="L25">
        <v>0.58154421156394154</v>
      </c>
      <c r="M25">
        <v>1.4383111500558039</v>
      </c>
      <c r="N25">
        <v>0.85378423981738938</v>
      </c>
    </row>
    <row r="26" spans="1:14">
      <c r="A26" s="1">
        <v>24</v>
      </c>
      <c r="B26">
        <v>0.6168691165220721</v>
      </c>
      <c r="C26">
        <v>-0.47248348376902621</v>
      </c>
      <c r="D26">
        <v>0.89001390501877542</v>
      </c>
      <c r="E26">
        <v>0.15166079104941421</v>
      </c>
      <c r="F26">
        <v>-0.26270834190069259</v>
      </c>
      <c r="G26">
        <v>0.37636787659469861</v>
      </c>
      <c r="H26">
        <v>0.58303393307883655</v>
      </c>
      <c r="I26">
        <v>-0.65956311430506431</v>
      </c>
      <c r="J26">
        <v>0.12107098203104739</v>
      </c>
      <c r="K26">
        <v>-0.66533151406021818</v>
      </c>
      <c r="L26">
        <v>0.71316437303513969</v>
      </c>
      <c r="M26">
        <v>1.7066752849718769</v>
      </c>
      <c r="N26">
        <v>0.31242030425436512</v>
      </c>
    </row>
    <row r="27" spans="1:14">
      <c r="A27" s="1">
        <v>25</v>
      </c>
      <c r="B27">
        <v>6.0999882261548247E-2</v>
      </c>
      <c r="C27">
        <v>-0.25704432882599298</v>
      </c>
      <c r="D27">
        <v>3.119771860878001</v>
      </c>
      <c r="E27">
        <v>1.6530857524952289</v>
      </c>
      <c r="F27">
        <v>1.7032651956864719</v>
      </c>
      <c r="G27">
        <v>0.53660103142334359</v>
      </c>
      <c r="H27">
        <v>0.65331160364246565</v>
      </c>
      <c r="I27">
        <v>0.87142003777436516</v>
      </c>
      <c r="J27">
        <v>0.57661285588445255</v>
      </c>
      <c r="K27">
        <v>-0.6393773150825085</v>
      </c>
      <c r="L27">
        <v>0.7570377601922047</v>
      </c>
      <c r="M27">
        <v>0.83096073945627225</v>
      </c>
      <c r="N27">
        <v>0.26465289817527482</v>
      </c>
    </row>
    <row r="28" spans="1:14">
      <c r="A28" s="1">
        <v>26</v>
      </c>
      <c r="B28">
        <v>0.48098997036949998</v>
      </c>
      <c r="C28">
        <v>-0.50839000959286518</v>
      </c>
      <c r="D28">
        <v>0.92656731413122251</v>
      </c>
      <c r="E28">
        <v>-1.0194506788783211</v>
      </c>
      <c r="F28">
        <v>-0.4733483637850317</v>
      </c>
      <c r="G28">
        <v>0.88911397204636256</v>
      </c>
      <c r="H28">
        <v>0.91434295145022959</v>
      </c>
      <c r="I28">
        <v>-0.17609475049050749</v>
      </c>
      <c r="J28">
        <v>-0.2468666853120875</v>
      </c>
      <c r="K28">
        <v>-0.1116419358690805</v>
      </c>
      <c r="L28">
        <v>-0.16430337010618051</v>
      </c>
      <c r="M28">
        <v>0.85920959576322731</v>
      </c>
      <c r="N28">
        <v>1.4269931127664739</v>
      </c>
    </row>
    <row r="29" spans="1:14">
      <c r="A29" s="1">
        <v>27</v>
      </c>
      <c r="B29">
        <v>0.36981612351739529</v>
      </c>
      <c r="C29">
        <v>-0.55327316687266381</v>
      </c>
      <c r="D29">
        <v>-0.82799632326619954</v>
      </c>
      <c r="E29">
        <v>-0.74919418581807451</v>
      </c>
      <c r="F29">
        <v>-0.40313502315691868</v>
      </c>
      <c r="G29">
        <v>0.1680647753174605</v>
      </c>
      <c r="H29">
        <v>0.1613679096970638</v>
      </c>
      <c r="I29">
        <v>-0.74014117494082388</v>
      </c>
      <c r="J29">
        <v>-0.42207509833262769</v>
      </c>
      <c r="K29">
        <v>-0.47932642138663267</v>
      </c>
      <c r="L29">
        <v>0.27443050146447928</v>
      </c>
      <c r="M29">
        <v>0.22361032885673959</v>
      </c>
      <c r="N29">
        <v>1.713597549241016</v>
      </c>
    </row>
    <row r="30" spans="1:14">
      <c r="A30" s="1">
        <v>28</v>
      </c>
      <c r="B30">
        <v>1.073917153580725</v>
      </c>
      <c r="C30">
        <v>-0.39169380066538878</v>
      </c>
      <c r="D30">
        <v>1.584528678155255</v>
      </c>
      <c r="E30">
        <v>-2.8510204324083958E-2</v>
      </c>
      <c r="F30">
        <v>0.50963840500855073</v>
      </c>
      <c r="G30">
        <v>1.049347126875007</v>
      </c>
      <c r="H30">
        <v>0.94446195312035652</v>
      </c>
      <c r="I30">
        <v>6.5639431416770644E-2</v>
      </c>
      <c r="J30">
        <v>0.29627939505158801</v>
      </c>
      <c r="K30">
        <v>-0.24141293075762829</v>
      </c>
      <c r="L30">
        <v>1.2835184060769971</v>
      </c>
      <c r="M30">
        <v>1.1134493025258221</v>
      </c>
      <c r="N30">
        <v>0.53533486595678692</v>
      </c>
    </row>
    <row r="31" spans="1:14">
      <c r="A31" s="1">
        <v>29</v>
      </c>
      <c r="B31">
        <v>1.259206898334233</v>
      </c>
      <c r="C31">
        <v>-0.58917969269650272</v>
      </c>
      <c r="D31">
        <v>-0.57212245947907603</v>
      </c>
      <c r="E31">
        <v>-1.049479178107237</v>
      </c>
      <c r="F31">
        <v>-0.26270834190069259</v>
      </c>
      <c r="G31">
        <v>0.56864766238907261</v>
      </c>
      <c r="H31">
        <v>0.30192325082432148</v>
      </c>
      <c r="I31">
        <v>-0.82071923557658333</v>
      </c>
      <c r="J31">
        <v>0.68173790369677689</v>
      </c>
      <c r="K31">
        <v>-0.15489893416526301</v>
      </c>
      <c r="L31">
        <v>0.36217727577861142</v>
      </c>
      <c r="M31">
        <v>1.381813437441894</v>
      </c>
      <c r="N31">
        <v>0.91747411458950989</v>
      </c>
    </row>
    <row r="32" spans="1:14">
      <c r="A32" s="1">
        <v>30</v>
      </c>
      <c r="B32">
        <v>0.90098005847745188</v>
      </c>
      <c r="C32">
        <v>-0.7507590589037777</v>
      </c>
      <c r="D32">
        <v>1.218994587030793</v>
      </c>
      <c r="E32">
        <v>0.90237327177232152</v>
      </c>
      <c r="F32">
        <v>8.8358361239872549E-2</v>
      </c>
      <c r="G32">
        <v>1.1294637042893301</v>
      </c>
      <c r="H32">
        <v>1.225572635374871</v>
      </c>
      <c r="I32">
        <v>-0.57898505366930519</v>
      </c>
      <c r="J32">
        <v>1.3825715557789391</v>
      </c>
      <c r="K32">
        <v>0.2776710487965634</v>
      </c>
      <c r="L32">
        <v>1.020278083134601</v>
      </c>
      <c r="M32">
        <v>0.13886375993587449</v>
      </c>
      <c r="N32">
        <v>1.713597549241016</v>
      </c>
    </row>
    <row r="33" spans="1:14">
      <c r="A33" s="1">
        <v>31</v>
      </c>
      <c r="B33">
        <v>0.71569031372394321</v>
      </c>
      <c r="C33">
        <v>-0.60713295560842218</v>
      </c>
      <c r="D33">
        <v>-2.3821322792381971E-2</v>
      </c>
      <c r="E33">
        <v>-0.118595702010832</v>
      </c>
      <c r="F33">
        <v>0.43942506438043771</v>
      </c>
      <c r="G33">
        <v>0.90513728752922662</v>
      </c>
      <c r="H33">
        <v>1.1653346320346181</v>
      </c>
      <c r="I33">
        <v>-1.1430314781196209</v>
      </c>
      <c r="J33">
        <v>0.62917537979061466</v>
      </c>
      <c r="K33">
        <v>0.79675502835075507</v>
      </c>
      <c r="L33">
        <v>0.58154421156394154</v>
      </c>
      <c r="M33">
        <v>0.37897903854499188</v>
      </c>
      <c r="N33">
        <v>2.4460311091204021</v>
      </c>
    </row>
    <row r="34" spans="1:14">
      <c r="A34" s="1">
        <v>32</v>
      </c>
      <c r="B34">
        <v>0.83921681022628158</v>
      </c>
      <c r="C34">
        <v>-0.45453022085710681</v>
      </c>
      <c r="D34">
        <v>-2.3821322792381971E-2</v>
      </c>
      <c r="E34">
        <v>-0.68913718736024221</v>
      </c>
      <c r="F34">
        <v>0.29899838312421162</v>
      </c>
      <c r="G34">
        <v>0.20011140628318949</v>
      </c>
      <c r="H34">
        <v>0.663351270865841</v>
      </c>
      <c r="I34">
        <v>0.4685297345955679</v>
      </c>
      <c r="J34">
        <v>0.66421706239472289</v>
      </c>
      <c r="K34">
        <v>-0.5269091195124338</v>
      </c>
      <c r="L34">
        <v>1.1957716317628651</v>
      </c>
      <c r="M34">
        <v>0.36485461039151468</v>
      </c>
      <c r="N34">
        <v>0.77417189635223882</v>
      </c>
    </row>
    <row r="35" spans="1:14">
      <c r="A35" s="1">
        <v>33</v>
      </c>
      <c r="B35">
        <v>0.93803800742815269</v>
      </c>
      <c r="C35">
        <v>-0.72382916453589852</v>
      </c>
      <c r="D35">
        <v>1.218994587030793</v>
      </c>
      <c r="E35">
        <v>1.51829490483276E-3</v>
      </c>
      <c r="F35">
        <v>2.264971920711377</v>
      </c>
      <c r="G35">
        <v>1.049347126875007</v>
      </c>
      <c r="H35">
        <v>0.71354960698271896</v>
      </c>
      <c r="I35">
        <v>1.113154219681644</v>
      </c>
      <c r="J35">
        <v>-0.42207509833262769</v>
      </c>
      <c r="K35">
        <v>0.14790005390801561</v>
      </c>
      <c r="L35">
        <v>1.2835184060769971</v>
      </c>
      <c r="M35">
        <v>0.54847217638672208</v>
      </c>
      <c r="N35">
        <v>1.5543728623107149</v>
      </c>
    </row>
    <row r="36" spans="1:14">
      <c r="A36" s="1">
        <v>34</v>
      </c>
      <c r="B36">
        <v>0.62922176617230563</v>
      </c>
      <c r="C36">
        <v>-0.48146011522498589</v>
      </c>
      <c r="D36">
        <v>1.0362275414685611</v>
      </c>
      <c r="E36">
        <v>-0.1486242012397487</v>
      </c>
      <c r="F36">
        <v>0.72027842689288979</v>
      </c>
      <c r="G36">
        <v>8.7948197903138334E-2</v>
      </c>
      <c r="H36">
        <v>0.50271659529183221</v>
      </c>
      <c r="I36">
        <v>-0.57898505366930519</v>
      </c>
      <c r="J36">
        <v>-8.9179113593600992E-2</v>
      </c>
      <c r="K36">
        <v>-0.37118392564617608</v>
      </c>
      <c r="L36">
        <v>0.62541759872100755</v>
      </c>
      <c r="M36">
        <v>0.36485461039151468</v>
      </c>
      <c r="N36">
        <v>1.108543738905871</v>
      </c>
    </row>
    <row r="37" spans="1:14">
      <c r="A37" s="1">
        <v>35</v>
      </c>
      <c r="B37">
        <v>0.59216381722160483</v>
      </c>
      <c r="C37">
        <v>-0.47248348376902621</v>
      </c>
      <c r="D37">
        <v>0.1589457227698505</v>
      </c>
      <c r="E37">
        <v>0.30180328719399568</v>
      </c>
      <c r="F37">
        <v>1.8145020611759509E-2</v>
      </c>
      <c r="G37">
        <v>0.64876423980339537</v>
      </c>
      <c r="H37">
        <v>0.95450162034373187</v>
      </c>
      <c r="I37">
        <v>-0.82071923557658333</v>
      </c>
      <c r="J37">
        <v>0.47148780807212848</v>
      </c>
      <c r="K37">
        <v>1.8129059019467361E-2</v>
      </c>
      <c r="L37">
        <v>0.36217727577861142</v>
      </c>
      <c r="M37">
        <v>1.212320299600165</v>
      </c>
      <c r="N37">
        <v>0.55125733464981697</v>
      </c>
    </row>
    <row r="38" spans="1:14">
      <c r="A38" s="1">
        <v>36</v>
      </c>
      <c r="B38">
        <v>0.34511082421692579</v>
      </c>
      <c r="C38">
        <v>-0.62508621852034163</v>
      </c>
      <c r="D38">
        <v>1.73074231460504</v>
      </c>
      <c r="E38">
        <v>-1.1996216742518191</v>
      </c>
      <c r="F38">
        <v>0.72027842689288979</v>
      </c>
      <c r="G38">
        <v>0.4885310849747504</v>
      </c>
      <c r="H38">
        <v>0.65331160364246565</v>
      </c>
      <c r="I38">
        <v>-0.17609475049050749</v>
      </c>
      <c r="J38">
        <v>-0.40455425703057368</v>
      </c>
      <c r="K38">
        <v>-0.19815593246144581</v>
      </c>
      <c r="L38">
        <v>0.58154421156394154</v>
      </c>
      <c r="M38">
        <v>0.23773475701021679</v>
      </c>
      <c r="N38">
        <v>0.42387758510557599</v>
      </c>
    </row>
    <row r="39" spans="1:14">
      <c r="A39" s="1">
        <v>37</v>
      </c>
      <c r="B39">
        <v>6.0999882261548247E-2</v>
      </c>
      <c r="C39">
        <v>-0.6161095870643819</v>
      </c>
      <c r="D39">
        <v>0.67069345034409744</v>
      </c>
      <c r="E39">
        <v>-0.44890919352891162</v>
      </c>
      <c r="F39">
        <v>-0.12228166064446649</v>
      </c>
      <c r="G39">
        <v>0.24818135273178329</v>
      </c>
      <c r="H39">
        <v>0.40231992305807712</v>
      </c>
      <c r="I39">
        <v>-0.57898505366930519</v>
      </c>
      <c r="J39">
        <v>-0.26438752661414161</v>
      </c>
      <c r="K39">
        <v>-0.34955542649808491</v>
      </c>
      <c r="L39">
        <v>0.71316437303513969</v>
      </c>
      <c r="M39">
        <v>-0.1436248031336757</v>
      </c>
      <c r="N39">
        <v>1.140388676291932</v>
      </c>
    </row>
    <row r="40" spans="1:14">
      <c r="A40" s="1">
        <v>38</v>
      </c>
      <c r="B40">
        <v>8.5705181562015495E-2</v>
      </c>
      <c r="C40">
        <v>-0.7507590589037777</v>
      </c>
      <c r="D40">
        <v>-0.97420995971598479</v>
      </c>
      <c r="E40">
        <v>-1.1996216742518191</v>
      </c>
      <c r="F40">
        <v>-0.12228166064446649</v>
      </c>
      <c r="G40">
        <v>0.1680647753174605</v>
      </c>
      <c r="H40">
        <v>0.61315293474896349</v>
      </c>
      <c r="I40">
        <v>-0.65956311430506431</v>
      </c>
      <c r="J40">
        <v>-0.38703341572851963</v>
      </c>
      <c r="K40">
        <v>-0.58746891712708926</v>
      </c>
      <c r="L40">
        <v>0.97640469597753488</v>
      </c>
      <c r="M40">
        <v>0.1106149036289195</v>
      </c>
      <c r="N40">
        <v>0.86970670851041953</v>
      </c>
    </row>
    <row r="41" spans="1:14">
      <c r="A41" s="1">
        <v>39</v>
      </c>
      <c r="B41">
        <v>1.506259891338912</v>
      </c>
      <c r="C41">
        <v>1.4844221736301939</v>
      </c>
      <c r="D41">
        <v>0.52447981389431209</v>
      </c>
      <c r="E41">
        <v>-1.8902771565168941</v>
      </c>
      <c r="F41">
        <v>1.984118558198924</v>
      </c>
      <c r="G41">
        <v>1.1294637042893301</v>
      </c>
      <c r="H41">
        <v>1.014739623683985</v>
      </c>
      <c r="I41">
        <v>-1.30418759939114</v>
      </c>
      <c r="J41">
        <v>0.85694631671731747</v>
      </c>
      <c r="K41">
        <v>1.8129059019467361E-2</v>
      </c>
      <c r="L41">
        <v>-0.29592353157737861</v>
      </c>
      <c r="M41">
        <v>1.2970668685210289</v>
      </c>
      <c r="N41">
        <v>4.1738336472853008E-2</v>
      </c>
    </row>
    <row r="42" spans="1:14">
      <c r="A42" s="1">
        <v>40</v>
      </c>
      <c r="B42">
        <v>0.69098501442347593</v>
      </c>
      <c r="C42">
        <v>-0.56224979832862354</v>
      </c>
      <c r="D42">
        <v>-0.20658836835461281</v>
      </c>
      <c r="E42">
        <v>-0.98942217964940515</v>
      </c>
      <c r="F42">
        <v>1.2117718112896809</v>
      </c>
      <c r="G42">
        <v>1.3698134365322969</v>
      </c>
      <c r="H42">
        <v>1.265731304268374</v>
      </c>
      <c r="I42">
        <v>-0.17609475049050749</v>
      </c>
      <c r="J42">
        <v>1.312488190570722</v>
      </c>
      <c r="K42">
        <v>0.46367614147014857</v>
      </c>
      <c r="L42">
        <v>-3.2683208634982877E-2</v>
      </c>
      <c r="M42">
        <v>1.0852004462188669</v>
      </c>
      <c r="N42">
        <v>0.15319561732406389</v>
      </c>
    </row>
    <row r="43" spans="1:14">
      <c r="A43" s="1">
        <v>41</v>
      </c>
      <c r="B43">
        <v>0.50569526966996725</v>
      </c>
      <c r="C43">
        <v>1.3497727017907979</v>
      </c>
      <c r="D43">
        <v>-0.90110314149109216</v>
      </c>
      <c r="E43">
        <v>-0.20868119969758109</v>
      </c>
      <c r="F43">
        <v>-0.68398838566937081</v>
      </c>
      <c r="G43">
        <v>0.24818135273178329</v>
      </c>
      <c r="H43">
        <v>0.65331160364246565</v>
      </c>
      <c r="I43">
        <v>-0.74014117494082388</v>
      </c>
      <c r="J43">
        <v>-0.19430416140592541</v>
      </c>
      <c r="K43">
        <v>-0.33657832700923002</v>
      </c>
      <c r="L43">
        <v>-0.2081767572632465</v>
      </c>
      <c r="M43">
        <v>0.54847217638672208</v>
      </c>
      <c r="N43">
        <v>0.91747411458950989</v>
      </c>
    </row>
    <row r="44" spans="1:14">
      <c r="A44" s="1">
        <v>42</v>
      </c>
      <c r="B44">
        <v>1.086269803230961</v>
      </c>
      <c r="C44">
        <v>-0.40067043212134862</v>
      </c>
      <c r="D44">
        <v>0.81690708679388269</v>
      </c>
      <c r="E44">
        <v>-1.349764170396401</v>
      </c>
      <c r="F44">
        <v>8.8358361239872549E-2</v>
      </c>
      <c r="G44">
        <v>1.530046591360942</v>
      </c>
      <c r="H44">
        <v>1.5368023192995131</v>
      </c>
      <c r="I44">
        <v>-1.545921781298419</v>
      </c>
      <c r="J44">
        <v>0.19115434723926361</v>
      </c>
      <c r="K44">
        <v>0.16087715339687009</v>
      </c>
      <c r="L44">
        <v>-0.33979691873444462</v>
      </c>
      <c r="M44">
        <v>1.3394401529814619</v>
      </c>
      <c r="N44">
        <v>1.108543738905871</v>
      </c>
    </row>
    <row r="45" spans="1:14">
      <c r="A45" s="1">
        <v>43</v>
      </c>
      <c r="B45">
        <v>0.29570022561599141</v>
      </c>
      <c r="C45">
        <v>1.4754455421742341</v>
      </c>
      <c r="D45">
        <v>-0.27969518657950537</v>
      </c>
      <c r="E45">
        <v>-0.59905168967349309</v>
      </c>
      <c r="F45">
        <v>0.2287850424960986</v>
      </c>
      <c r="G45">
        <v>0.55262434690620843</v>
      </c>
      <c r="H45">
        <v>0.60311326752558769</v>
      </c>
      <c r="I45">
        <v>-0.33725087176202662</v>
      </c>
      <c r="J45">
        <v>0.12107098203104739</v>
      </c>
      <c r="K45">
        <v>-0.30197272837228378</v>
      </c>
      <c r="L45">
        <v>-0.60303724167684081</v>
      </c>
      <c r="M45">
        <v>0.54847217638672208</v>
      </c>
      <c r="N45">
        <v>-0.21302116261562901</v>
      </c>
    </row>
    <row r="46" spans="1:14">
      <c r="A46" s="1">
        <v>44</v>
      </c>
      <c r="B46">
        <v>6.0999882261548247E-2</v>
      </c>
      <c r="C46">
        <v>-0.50839000959286518</v>
      </c>
      <c r="D46">
        <v>-0.97420995971598479</v>
      </c>
      <c r="E46">
        <v>-0.74919418581807451</v>
      </c>
      <c r="F46">
        <v>0.50963840500855073</v>
      </c>
      <c r="G46">
        <v>1.1294637042893301</v>
      </c>
      <c r="H46">
        <v>0.97458095479048301</v>
      </c>
      <c r="I46">
        <v>-0.65956311430506431</v>
      </c>
      <c r="J46">
        <v>0.76934211020704679</v>
      </c>
      <c r="K46">
        <v>-7.8251399582420535E-3</v>
      </c>
      <c r="L46">
        <v>-0.33979691873444462</v>
      </c>
      <c r="M46">
        <v>1.042827161758435</v>
      </c>
      <c r="N46">
        <v>0.43980005379860609</v>
      </c>
    </row>
    <row r="47" spans="1:14">
      <c r="A47" s="1">
        <v>45</v>
      </c>
      <c r="B47">
        <v>1.4939072416886789</v>
      </c>
      <c r="C47">
        <v>1.529305330909992</v>
      </c>
      <c r="D47">
        <v>0.26860595010718857</v>
      </c>
      <c r="E47">
        <v>-0.17865270046866541</v>
      </c>
      <c r="F47">
        <v>0.79049176752100281</v>
      </c>
      <c r="G47">
        <v>0.88911397204636256</v>
      </c>
      <c r="H47">
        <v>0.62319260197233883</v>
      </c>
      <c r="I47">
        <v>-0.49840699303354569</v>
      </c>
      <c r="J47">
        <v>-0.59728351135316837</v>
      </c>
      <c r="K47">
        <v>7.8688856634123297E-2</v>
      </c>
      <c r="L47">
        <v>-0.38367030589151058</v>
      </c>
      <c r="M47">
        <v>1.0145783054514801</v>
      </c>
      <c r="N47">
        <v>1.060776332826781</v>
      </c>
    </row>
    <row r="48" spans="1:14">
      <c r="A48" s="1">
        <v>46</v>
      </c>
      <c r="B48">
        <v>1.7039022857426549</v>
      </c>
      <c r="C48">
        <v>1.125356915391805</v>
      </c>
      <c r="D48">
        <v>-0.31624859569195263</v>
      </c>
      <c r="E48">
        <v>-1.049479178107237</v>
      </c>
      <c r="F48">
        <v>0.15857170186798561</v>
      </c>
      <c r="G48">
        <v>1.530046591360942</v>
      </c>
      <c r="H48">
        <v>1.1452552975878669</v>
      </c>
      <c r="I48">
        <v>-0.74014117494082388</v>
      </c>
      <c r="J48">
        <v>1.0496755710399119</v>
      </c>
      <c r="K48">
        <v>-6.8384937572897611E-2</v>
      </c>
      <c r="L48">
        <v>0.36217727577861142</v>
      </c>
      <c r="M48">
        <v>1.169947015139732</v>
      </c>
      <c r="N48">
        <v>1.0130089267476909</v>
      </c>
    </row>
    <row r="49" spans="1:14">
      <c r="A49" s="1">
        <v>47</v>
      </c>
      <c r="B49">
        <v>1.1109751025314281</v>
      </c>
      <c r="C49">
        <v>-0.58917969269650272</v>
      </c>
      <c r="D49">
        <v>-0.90110314149109216</v>
      </c>
      <c r="E49">
        <v>-1.049479178107237</v>
      </c>
      <c r="F49">
        <v>8.8358361239872549E-2</v>
      </c>
      <c r="G49">
        <v>1.2896968591179749</v>
      </c>
      <c r="H49">
        <v>1.366127976502129</v>
      </c>
      <c r="I49">
        <v>-1.2236095387553809</v>
      </c>
      <c r="J49">
        <v>0.96207136452964181</v>
      </c>
      <c r="K49">
        <v>0.45069904198129368</v>
      </c>
      <c r="L49">
        <v>-0.2081767572632465</v>
      </c>
      <c r="M49">
        <v>1.0145783054514801</v>
      </c>
      <c r="N49">
        <v>0.75824942765920866</v>
      </c>
    </row>
    <row r="50" spans="1:14">
      <c r="A50" s="1">
        <v>48</v>
      </c>
      <c r="B50">
        <v>1.358028095536105</v>
      </c>
      <c r="C50">
        <v>-0.283974223193872</v>
      </c>
      <c r="D50">
        <v>0.1223923136574033</v>
      </c>
      <c r="E50">
        <v>-0.20868119969758109</v>
      </c>
      <c r="F50">
        <v>0.2287850424960986</v>
      </c>
      <c r="G50">
        <v>0.72888081721771758</v>
      </c>
      <c r="H50">
        <v>0.89426361700347856</v>
      </c>
      <c r="I50">
        <v>-0.33725087176202662</v>
      </c>
      <c r="J50">
        <v>1.3825715557789391</v>
      </c>
      <c r="K50">
        <v>0.49395604027747658</v>
      </c>
      <c r="L50">
        <v>0.49379743724980951</v>
      </c>
      <c r="M50">
        <v>0.19536147254978459</v>
      </c>
      <c r="N50">
        <v>0.99708645805466056</v>
      </c>
    </row>
    <row r="51" spans="1:14">
      <c r="A51" s="1">
        <v>49</v>
      </c>
      <c r="B51">
        <v>1.1603857011323619</v>
      </c>
      <c r="C51">
        <v>-0.54429653541670409</v>
      </c>
      <c r="D51">
        <v>-0.35280200480439811</v>
      </c>
      <c r="E51">
        <v>-0.6290801889024098</v>
      </c>
      <c r="F51">
        <v>0.57985174563666375</v>
      </c>
      <c r="G51">
        <v>0.93718391849495564</v>
      </c>
      <c r="H51">
        <v>1.5167229848527619</v>
      </c>
      <c r="I51">
        <v>-0.33725087176202662</v>
      </c>
      <c r="J51">
        <v>0.85694631671731747</v>
      </c>
      <c r="K51">
        <v>1.6618949942744079</v>
      </c>
      <c r="L51">
        <v>0.71316437303513969</v>
      </c>
      <c r="M51">
        <v>0.68971645792149716</v>
      </c>
      <c r="N51">
        <v>1.633985205775865</v>
      </c>
    </row>
    <row r="52" spans="1:14">
      <c r="A52" s="1">
        <v>50</v>
      </c>
      <c r="B52">
        <v>6.0999882261548247E-2</v>
      </c>
      <c r="C52">
        <v>-0.54429653541670409</v>
      </c>
      <c r="D52">
        <v>-1.1935304143906631</v>
      </c>
      <c r="E52">
        <v>-2.130505150348224</v>
      </c>
      <c r="F52">
        <v>-0.54356170441314478</v>
      </c>
      <c r="G52">
        <v>0.68081087076912439</v>
      </c>
      <c r="H52">
        <v>1.2456519698216231</v>
      </c>
      <c r="I52">
        <v>-1.545921781298419</v>
      </c>
      <c r="J52">
        <v>2.3111761447878032</v>
      </c>
      <c r="K52">
        <v>0.926526023239303</v>
      </c>
      <c r="L52">
        <v>0.71316437303513969</v>
      </c>
      <c r="M52">
        <v>0.42135232300542469</v>
      </c>
      <c r="N52">
        <v>1.2836908945292029</v>
      </c>
    </row>
    <row r="53" spans="1:14">
      <c r="A53" s="1">
        <v>51</v>
      </c>
      <c r="B53">
        <v>1.02450655497979</v>
      </c>
      <c r="C53">
        <v>-0.6161095870643819</v>
      </c>
      <c r="D53">
        <v>0.85346049590632989</v>
      </c>
      <c r="E53">
        <v>-0.68913718736024221</v>
      </c>
      <c r="F53">
        <v>-0.40313502315691868</v>
      </c>
      <c r="G53">
        <v>0.24818135273178329</v>
      </c>
      <c r="H53">
        <v>0.96454128756710766</v>
      </c>
      <c r="I53">
        <v>-1.1430314781196209</v>
      </c>
      <c r="J53">
        <v>1.224883984060452</v>
      </c>
      <c r="K53">
        <v>0.2344140505003805</v>
      </c>
      <c r="L53">
        <v>1.2396450189199311</v>
      </c>
      <c r="M53">
        <v>1.07107601806539</v>
      </c>
      <c r="N53">
        <v>1.6499076744688961</v>
      </c>
    </row>
    <row r="54" spans="1:14">
      <c r="A54" s="1">
        <v>52</v>
      </c>
      <c r="B54">
        <v>1.012153905329557</v>
      </c>
      <c r="C54">
        <v>-0.52634327250478463</v>
      </c>
      <c r="D54">
        <v>0.19549913188229601</v>
      </c>
      <c r="E54">
        <v>-1.6500491626855629</v>
      </c>
      <c r="F54">
        <v>0.79049176752100281</v>
      </c>
      <c r="G54">
        <v>2.5395154667814039</v>
      </c>
      <c r="H54">
        <v>1.717516329320274</v>
      </c>
      <c r="I54">
        <v>-0.33725087176202662</v>
      </c>
      <c r="J54">
        <v>0.48900864937418259</v>
      </c>
      <c r="K54">
        <v>0.86164052579502881</v>
      </c>
      <c r="L54">
        <v>0.2305571143074133</v>
      </c>
      <c r="M54">
        <v>0.91570730837713665</v>
      </c>
      <c r="N54">
        <v>1.411070644073444</v>
      </c>
    </row>
    <row r="55" spans="1:14">
      <c r="A55" s="1">
        <v>53</v>
      </c>
      <c r="B55">
        <v>0.95039065707838633</v>
      </c>
      <c r="C55">
        <v>-0.39169380066538878</v>
      </c>
      <c r="D55">
        <v>1.1458877688058999</v>
      </c>
      <c r="E55">
        <v>-0.7191656865891578</v>
      </c>
      <c r="F55">
        <v>1.0713451300334551</v>
      </c>
      <c r="G55">
        <v>1.1294637042893301</v>
      </c>
      <c r="H55">
        <v>0.76374794309959659</v>
      </c>
      <c r="I55">
        <v>0.22679555268828969</v>
      </c>
      <c r="J55">
        <v>0.1561126646351555</v>
      </c>
      <c r="K55">
        <v>0.5372130385736591</v>
      </c>
      <c r="L55">
        <v>0.7570377601922047</v>
      </c>
      <c r="M55">
        <v>0.44960117931237981</v>
      </c>
      <c r="N55">
        <v>2.0002019857155582</v>
      </c>
    </row>
    <row r="56" spans="1:14">
      <c r="A56" s="1">
        <v>54</v>
      </c>
      <c r="B56">
        <v>0.91333270812768552</v>
      </c>
      <c r="C56">
        <v>-0.59815632415246245</v>
      </c>
      <c r="D56">
        <v>-0.42590882302929067</v>
      </c>
      <c r="E56">
        <v>-0.92936518119157274</v>
      </c>
      <c r="F56">
        <v>1.2819851519177941</v>
      </c>
      <c r="G56">
        <v>0.4885310849747504</v>
      </c>
      <c r="H56">
        <v>0.87418428255672742</v>
      </c>
      <c r="I56">
        <v>-1.2236095387553809</v>
      </c>
      <c r="J56">
        <v>5.098761682283149E-2</v>
      </c>
      <c r="K56">
        <v>0.34255654624083709</v>
      </c>
      <c r="L56">
        <v>-0.16430337010618051</v>
      </c>
      <c r="M56">
        <v>0.83096073945627225</v>
      </c>
      <c r="N56">
        <v>0.99708645805466056</v>
      </c>
    </row>
    <row r="57" spans="1:14">
      <c r="A57" s="1">
        <v>55</v>
      </c>
      <c r="B57">
        <v>0.69098501442347593</v>
      </c>
      <c r="C57">
        <v>-0.54429653541670409</v>
      </c>
      <c r="D57">
        <v>0.34171276833208131</v>
      </c>
      <c r="E57">
        <v>0.30180328719399568</v>
      </c>
      <c r="F57">
        <v>1.141558470661568</v>
      </c>
      <c r="G57">
        <v>1.065370442357872</v>
      </c>
      <c r="H57">
        <v>0.7537082758762208</v>
      </c>
      <c r="I57">
        <v>-1.30418759939114</v>
      </c>
      <c r="J57">
        <v>1.5052174448933171</v>
      </c>
      <c r="K57">
        <v>0.51558453942556781</v>
      </c>
      <c r="L57">
        <v>9.8936952836215217E-2</v>
      </c>
      <c r="M57">
        <v>0.59084546084715428</v>
      </c>
      <c r="N57">
        <v>1.188156082371022</v>
      </c>
    </row>
    <row r="58" spans="1:14">
      <c r="A58" s="1">
        <v>56</v>
      </c>
      <c r="B58">
        <v>1.506259891338912</v>
      </c>
      <c r="C58">
        <v>-0.57122642978458327</v>
      </c>
      <c r="D58">
        <v>-0.24314177746705989</v>
      </c>
      <c r="E58">
        <v>-0.95939368042048845</v>
      </c>
      <c r="F58">
        <v>1.2819851519177941</v>
      </c>
      <c r="G58">
        <v>1.44993001394662</v>
      </c>
      <c r="H58">
        <v>0.97458095479048301</v>
      </c>
      <c r="I58">
        <v>-0.82071923557658333</v>
      </c>
      <c r="J58">
        <v>0.76934211020704679</v>
      </c>
      <c r="K58">
        <v>0.57181863721060522</v>
      </c>
      <c r="L58">
        <v>-7.6556595792048904E-2</v>
      </c>
      <c r="M58">
        <v>0.98632944914452458</v>
      </c>
      <c r="N58">
        <v>0.71048202158011831</v>
      </c>
    </row>
    <row r="59" spans="1:14">
      <c r="A59" s="1">
        <v>57</v>
      </c>
      <c r="B59">
        <v>0.35746347386715949</v>
      </c>
      <c r="C59">
        <v>-0.32885738047367069</v>
      </c>
      <c r="D59">
        <v>1.1458877688058999</v>
      </c>
      <c r="E59">
        <v>-0.80925118427590692</v>
      </c>
      <c r="F59">
        <v>0.15857170186798561</v>
      </c>
      <c r="G59">
        <v>1.1294637042893301</v>
      </c>
      <c r="H59">
        <v>1.205493300928121</v>
      </c>
      <c r="I59">
        <v>-0.41782893239778612</v>
      </c>
      <c r="J59">
        <v>0.12107098203104739</v>
      </c>
      <c r="K59">
        <v>0.40744204368511122</v>
      </c>
      <c r="L59">
        <v>0.49379743724980951</v>
      </c>
      <c r="M59">
        <v>0.32248132593108192</v>
      </c>
      <c r="N59">
        <v>1.665830143161926</v>
      </c>
    </row>
    <row r="60" spans="1:14">
      <c r="A60" s="1">
        <v>58</v>
      </c>
      <c r="B60">
        <v>0.88862740882721825</v>
      </c>
      <c r="C60">
        <v>-0.8135954790954959</v>
      </c>
      <c r="D60">
        <v>0.48792640478186661</v>
      </c>
      <c r="E60">
        <v>-0.83927968350482363</v>
      </c>
      <c r="F60">
        <v>0.57985174563666375</v>
      </c>
      <c r="G60">
        <v>1.7703963236039091</v>
      </c>
      <c r="H60">
        <v>1.6472386587566441</v>
      </c>
      <c r="I60">
        <v>-1.3847656600269</v>
      </c>
      <c r="J60">
        <v>0.78686295150910124</v>
      </c>
      <c r="K60">
        <v>0.75349803005457228</v>
      </c>
      <c r="L60">
        <v>-0.29592353157737861</v>
      </c>
      <c r="M60">
        <v>0.36485461039151468</v>
      </c>
      <c r="N60">
        <v>1.713597549241016</v>
      </c>
    </row>
    <row r="61" spans="1:14">
      <c r="A61" s="1">
        <v>59</v>
      </c>
      <c r="B61">
        <v>-0.77898029395435753</v>
      </c>
      <c r="C61">
        <v>-1.2534504204375221</v>
      </c>
      <c r="D61">
        <v>-3.67916223403701</v>
      </c>
      <c r="E61">
        <v>-2.6710181364687169</v>
      </c>
      <c r="F61">
        <v>-0.82441506692559685</v>
      </c>
      <c r="G61">
        <v>-0.50491447496284769</v>
      </c>
      <c r="H61">
        <v>-1.465058180489774</v>
      </c>
      <c r="I61">
        <v>-0.65956311430506431</v>
      </c>
      <c r="J61">
        <v>-2.051513339423654</v>
      </c>
      <c r="K61">
        <v>-1.344466387310286</v>
      </c>
      <c r="L61">
        <v>0.40605066293567738</v>
      </c>
      <c r="M61">
        <v>-1.118210345723623</v>
      </c>
      <c r="N61">
        <v>-0.72254016079259298</v>
      </c>
    </row>
    <row r="62" spans="1:14">
      <c r="A62" s="1">
        <v>60</v>
      </c>
      <c r="B62">
        <v>-0.82839089255529197</v>
      </c>
      <c r="C62">
        <v>-1.1098243171421669</v>
      </c>
      <c r="D62">
        <v>-0.31624859569195263</v>
      </c>
      <c r="E62">
        <v>-1.049479178107237</v>
      </c>
      <c r="F62">
        <v>8.8358361239872549E-2</v>
      </c>
      <c r="G62">
        <v>-0.39275126658279658</v>
      </c>
      <c r="H62">
        <v>-0.942995484874246</v>
      </c>
      <c r="I62">
        <v>2.1606690079465172</v>
      </c>
      <c r="J62">
        <v>-2.069034180725708</v>
      </c>
      <c r="K62">
        <v>-0.77347400980067471</v>
      </c>
      <c r="L62">
        <v>1.2835184060769971</v>
      </c>
      <c r="M62">
        <v>-1.330076768025785</v>
      </c>
      <c r="N62">
        <v>-0.21302116261562901</v>
      </c>
    </row>
    <row r="63" spans="1:14">
      <c r="A63" s="1">
        <v>61</v>
      </c>
      <c r="B63">
        <v>-0.44545875339804109</v>
      </c>
      <c r="C63">
        <v>-0.87643189928721377</v>
      </c>
      <c r="D63">
        <v>-1.2666372326155551</v>
      </c>
      <c r="E63">
        <v>-0.80925118427590692</v>
      </c>
      <c r="F63">
        <v>1.8145020611759509E-2</v>
      </c>
      <c r="G63">
        <v>-0.44082121303138982</v>
      </c>
      <c r="H63">
        <v>-0.62172613372622876</v>
      </c>
      <c r="I63">
        <v>1.354888401588922</v>
      </c>
      <c r="J63">
        <v>-1.7010965133825731</v>
      </c>
      <c r="K63">
        <v>0.29929954794465458</v>
      </c>
      <c r="L63">
        <v>9.8936952836215217E-2</v>
      </c>
      <c r="M63">
        <v>-1.443072193253605</v>
      </c>
      <c r="N63">
        <v>-0.94545472249501472</v>
      </c>
    </row>
    <row r="64" spans="1:14">
      <c r="A64" s="1">
        <v>62</v>
      </c>
      <c r="B64">
        <v>0.82686416057604795</v>
      </c>
      <c r="C64">
        <v>-0.97517484530277088</v>
      </c>
      <c r="D64">
        <v>-1.6321713237400191</v>
      </c>
      <c r="E64">
        <v>-0.44890919352891162</v>
      </c>
      <c r="F64">
        <v>-0.40313502315691868</v>
      </c>
      <c r="G64">
        <v>-0.31263468916847381</v>
      </c>
      <c r="H64">
        <v>-0.2402187792379579</v>
      </c>
      <c r="I64">
        <v>-0.33725087176202662</v>
      </c>
      <c r="J64">
        <v>-1.508367259059979</v>
      </c>
      <c r="K64">
        <v>-0.5442119188309068</v>
      </c>
      <c r="L64">
        <v>1.1957716317628651</v>
      </c>
      <c r="M64">
        <v>-0.21424694390106289</v>
      </c>
      <c r="N64">
        <v>-0.37224584954593032</v>
      </c>
    </row>
    <row r="65" spans="1:14">
      <c r="A65" s="1">
        <v>63</v>
      </c>
      <c r="B65">
        <v>-0.77898029395435753</v>
      </c>
      <c r="C65">
        <v>-1.082894422774288</v>
      </c>
      <c r="D65">
        <v>-0.75488950504130692</v>
      </c>
      <c r="E65">
        <v>-0.1486242012397487</v>
      </c>
      <c r="F65">
        <v>-0.89462840755370987</v>
      </c>
      <c r="G65">
        <v>1.9306294784325539</v>
      </c>
      <c r="H65">
        <v>1.074977627024239</v>
      </c>
      <c r="I65">
        <v>-1.3847656600269</v>
      </c>
      <c r="J65">
        <v>0.48900864937418259</v>
      </c>
      <c r="K65">
        <v>-0.26304142990571949</v>
      </c>
      <c r="L65">
        <v>1.151898244605799</v>
      </c>
      <c r="M65">
        <v>0.36485461039151468</v>
      </c>
      <c r="N65">
        <v>-1.040989534653195</v>
      </c>
    </row>
    <row r="66" spans="1:14">
      <c r="A66" s="1">
        <v>64</v>
      </c>
      <c r="B66">
        <v>-1.0260332869590341</v>
      </c>
      <c r="C66">
        <v>-0.79564221618357633</v>
      </c>
      <c r="D66">
        <v>0.59758663211920471</v>
      </c>
      <c r="E66">
        <v>-0.1486242012397487</v>
      </c>
      <c r="F66">
        <v>0.29899838312421162</v>
      </c>
      <c r="G66">
        <v>-0.64912431430862827</v>
      </c>
      <c r="H66">
        <v>-0.28037744813146009</v>
      </c>
      <c r="I66">
        <v>0.71026391650284648</v>
      </c>
      <c r="J66">
        <v>-0.98274201999835731</v>
      </c>
      <c r="K66">
        <v>-0.91189640434845909</v>
      </c>
      <c r="L66">
        <v>2.1609861492183171</v>
      </c>
      <c r="M66">
        <v>-0.5391087914310454</v>
      </c>
      <c r="N66">
        <v>-1.247981627662587</v>
      </c>
    </row>
    <row r="67" spans="1:14">
      <c r="A67" s="1">
        <v>65</v>
      </c>
      <c r="B67">
        <v>-0.77898029395435753</v>
      </c>
      <c r="C67">
        <v>-1.01108137112661</v>
      </c>
      <c r="D67">
        <v>0.70724685945654453</v>
      </c>
      <c r="E67">
        <v>-0.41888069429999492</v>
      </c>
      <c r="F67">
        <v>-0.12228166064446649</v>
      </c>
      <c r="G67">
        <v>0.20011140628318949</v>
      </c>
      <c r="H67">
        <v>0.62319260197233883</v>
      </c>
      <c r="I67">
        <v>6.5639431416770644E-2</v>
      </c>
      <c r="J67">
        <v>0.85694631671731747</v>
      </c>
      <c r="K67">
        <v>-0.19815593246144581</v>
      </c>
      <c r="L67">
        <v>1.020278083134601</v>
      </c>
      <c r="M67">
        <v>-0.44023779435670313</v>
      </c>
      <c r="N67">
        <v>-0.21939015009284099</v>
      </c>
    </row>
    <row r="68" spans="1:14">
      <c r="A68" s="1">
        <v>66</v>
      </c>
      <c r="B68">
        <v>0.13511578016295001</v>
      </c>
      <c r="C68">
        <v>-1.1906140002458041</v>
      </c>
      <c r="D68">
        <v>-2.436346324213837</v>
      </c>
      <c r="E68">
        <v>-1.349764170396401</v>
      </c>
      <c r="F68">
        <v>-1.5265484732067269</v>
      </c>
      <c r="G68">
        <v>1.0974170733236011</v>
      </c>
      <c r="H68">
        <v>1.1552949648112429</v>
      </c>
      <c r="I68">
        <v>-0.82071923557658333</v>
      </c>
      <c r="J68">
        <v>1.207363142758398</v>
      </c>
      <c r="K68">
        <v>0.10464305561183269</v>
      </c>
      <c r="L68">
        <v>0.71316437303513969</v>
      </c>
      <c r="M68">
        <v>0.80271188314931718</v>
      </c>
      <c r="N68">
        <v>-0.77986104808750145</v>
      </c>
    </row>
    <row r="69" spans="1:14">
      <c r="A69" s="1">
        <v>67</v>
      </c>
      <c r="B69">
        <v>-0.77898029395435753</v>
      </c>
      <c r="C69">
        <v>-1.0469878969504489</v>
      </c>
      <c r="D69">
        <v>-1.6321713237400191</v>
      </c>
      <c r="E69">
        <v>3.154679413374948E-2</v>
      </c>
      <c r="F69">
        <v>-1.5265484732067269</v>
      </c>
      <c r="G69">
        <v>-0.29661137368560958</v>
      </c>
      <c r="H69">
        <v>-2.9385767547071499E-2</v>
      </c>
      <c r="I69">
        <v>-0.74014117494082388</v>
      </c>
      <c r="J69">
        <v>-0.96522117869630319</v>
      </c>
      <c r="K69">
        <v>-0.16355033382449971</v>
      </c>
      <c r="L69">
        <v>0.71316437303513969</v>
      </c>
      <c r="M69">
        <v>1.2264447277536421</v>
      </c>
      <c r="N69">
        <v>-0.75438509817865329</v>
      </c>
    </row>
    <row r="70" spans="1:14">
      <c r="A70" s="1">
        <v>68</v>
      </c>
      <c r="B70">
        <v>0.41922672211832979</v>
      </c>
      <c r="C70">
        <v>-1.2534504204375221</v>
      </c>
      <c r="D70">
        <v>-2.3821322792381971E-2</v>
      </c>
      <c r="E70">
        <v>-0.74919418581807451</v>
      </c>
      <c r="F70">
        <v>0.72027842689288979</v>
      </c>
      <c r="G70">
        <v>0.37636787659469861</v>
      </c>
      <c r="H70">
        <v>-0.73216247318335959</v>
      </c>
      <c r="I70">
        <v>1.5160445228604409</v>
      </c>
      <c r="J70">
        <v>-2.051513339423654</v>
      </c>
      <c r="K70">
        <v>-0.81673100809685739</v>
      </c>
      <c r="L70">
        <v>0.27443050146447928</v>
      </c>
      <c r="M70">
        <v>-0.96284163603537032</v>
      </c>
      <c r="N70">
        <v>9.8933990867927663E-3</v>
      </c>
    </row>
    <row r="71" spans="1:14">
      <c r="A71" s="1">
        <v>69</v>
      </c>
      <c r="B71">
        <v>-0.97662268835809762</v>
      </c>
      <c r="C71">
        <v>-1.029034634038529</v>
      </c>
      <c r="D71">
        <v>-2.253579278651606</v>
      </c>
      <c r="E71">
        <v>-0.80925118427590692</v>
      </c>
      <c r="F71">
        <v>3.5990253926455238</v>
      </c>
      <c r="G71">
        <v>-0.71321757624008586</v>
      </c>
      <c r="H71">
        <v>-0.75224180763011073</v>
      </c>
      <c r="I71">
        <v>-1.787655963205697</v>
      </c>
      <c r="J71">
        <v>1.5928216514035869</v>
      </c>
      <c r="K71">
        <v>-0.95515340264464177</v>
      </c>
      <c r="L71">
        <v>1.4151385675481949</v>
      </c>
      <c r="M71">
        <v>0.64734317346106429</v>
      </c>
      <c r="N71">
        <v>-9.2010400548600033E-2</v>
      </c>
    </row>
    <row r="72" spans="1:14">
      <c r="A72" s="1">
        <v>70</v>
      </c>
      <c r="B72">
        <v>-0.87780149115622863</v>
      </c>
      <c r="C72">
        <v>-0.6520161128882207</v>
      </c>
      <c r="D72">
        <v>-0.57212245947907603</v>
      </c>
      <c r="E72">
        <v>0.27177478796507898</v>
      </c>
      <c r="F72">
        <v>0.2287850424960986</v>
      </c>
      <c r="G72">
        <v>-1.9149662374549219</v>
      </c>
      <c r="H72">
        <v>-1.0132731554378751</v>
      </c>
      <c r="I72">
        <v>6.5639431416770644E-2</v>
      </c>
      <c r="J72">
        <v>-0.22934584401003349</v>
      </c>
      <c r="K72">
        <v>-0.86863940605227663</v>
      </c>
      <c r="L72">
        <v>-0.22572611212607341</v>
      </c>
      <c r="M72">
        <v>-1.118210345723623</v>
      </c>
      <c r="N72">
        <v>0.39203264771951579</v>
      </c>
    </row>
    <row r="73" spans="1:14">
      <c r="A73" s="1">
        <v>71</v>
      </c>
      <c r="B73">
        <v>1.0615645039304911</v>
      </c>
      <c r="C73">
        <v>-0.74178242744781797</v>
      </c>
      <c r="D73">
        <v>1.1093343596934531</v>
      </c>
      <c r="E73">
        <v>1.6530857524952289</v>
      </c>
      <c r="F73">
        <v>-0.96484174818182289</v>
      </c>
      <c r="G73">
        <v>1.049347126875007</v>
      </c>
      <c r="H73">
        <v>0.83402561366322525</v>
      </c>
      <c r="I73">
        <v>-1.2236095387553809</v>
      </c>
      <c r="J73">
        <v>0.48900864937418259</v>
      </c>
      <c r="K73">
        <v>-0.72589131167487386</v>
      </c>
      <c r="L73">
        <v>1.766125664804723</v>
      </c>
      <c r="M73">
        <v>0.77446302684236223</v>
      </c>
      <c r="N73">
        <v>-1.072834472039256</v>
      </c>
    </row>
    <row r="74" spans="1:14">
      <c r="A74" s="1">
        <v>72</v>
      </c>
      <c r="B74">
        <v>0.60451646687183846</v>
      </c>
      <c r="C74">
        <v>-0.60713295560842218</v>
      </c>
      <c r="D74">
        <v>-0.46246223214173632</v>
      </c>
      <c r="E74">
        <v>1.3528007602060661</v>
      </c>
      <c r="F74">
        <v>-0.89462840755370987</v>
      </c>
      <c r="G74">
        <v>-0.66514762979149267</v>
      </c>
      <c r="H74">
        <v>-0.1900204431210801</v>
      </c>
      <c r="I74">
        <v>-0.74014117494082388</v>
      </c>
      <c r="J74">
        <v>-0.98274201999835731</v>
      </c>
      <c r="K74">
        <v>-0.57016611780861626</v>
      </c>
      <c r="L74">
        <v>9.8936952836215217E-2</v>
      </c>
      <c r="M74">
        <v>0.23773475701021679</v>
      </c>
      <c r="N74">
        <v>-0.87539586024568217</v>
      </c>
    </row>
    <row r="75" spans="1:14">
      <c r="A75" s="1">
        <v>73</v>
      </c>
      <c r="B75">
        <v>-1.3116015639855649E-2</v>
      </c>
      <c r="C75">
        <v>-0.59815632415246245</v>
      </c>
      <c r="D75">
        <v>0.85346049590632989</v>
      </c>
      <c r="E75">
        <v>3.1545107139410429</v>
      </c>
      <c r="F75">
        <v>2.756465305108168</v>
      </c>
      <c r="G75">
        <v>1.610163168775264</v>
      </c>
      <c r="H75">
        <v>0.86414461533335207</v>
      </c>
      <c r="I75">
        <v>-1.2236095387553809</v>
      </c>
      <c r="J75">
        <v>0.64669622109266878</v>
      </c>
      <c r="K75">
        <v>-0.73886841116372859</v>
      </c>
      <c r="L75">
        <v>1.5467587290193929</v>
      </c>
      <c r="M75">
        <v>1.2546935840605971</v>
      </c>
      <c r="N75">
        <v>0.75824942765920866</v>
      </c>
    </row>
    <row r="76" spans="1:14">
      <c r="A76" s="1">
        <v>74</v>
      </c>
      <c r="B76">
        <v>-1.285438929613945</v>
      </c>
      <c r="C76">
        <v>-1.1188009485981261</v>
      </c>
      <c r="D76">
        <v>-0.24314177746705989</v>
      </c>
      <c r="E76">
        <v>0.45194578333857721</v>
      </c>
      <c r="F76">
        <v>8.8358361239872549E-2</v>
      </c>
      <c r="G76">
        <v>1.7383496926381801</v>
      </c>
      <c r="H76">
        <v>0.1111695735801863</v>
      </c>
      <c r="I76">
        <v>-1.868234023841457</v>
      </c>
      <c r="J76">
        <v>0.1035501407289933</v>
      </c>
      <c r="K76">
        <v>-0.79942820877838427</v>
      </c>
      <c r="L76">
        <v>0.14281033999328119</v>
      </c>
      <c r="M76">
        <v>0.73208974238192936</v>
      </c>
      <c r="N76">
        <v>0.44298454753721223</v>
      </c>
    </row>
    <row r="77" spans="1:14">
      <c r="A77" s="1">
        <v>75</v>
      </c>
      <c r="B77">
        <v>-1.6560184191209619</v>
      </c>
      <c r="C77">
        <v>-0.40964706357730829</v>
      </c>
      <c r="D77">
        <v>-1.6321713237400191</v>
      </c>
      <c r="E77">
        <v>-1.049479178107237</v>
      </c>
      <c r="F77">
        <v>-0.1924950012725796</v>
      </c>
      <c r="G77">
        <v>-1.097777147828833</v>
      </c>
      <c r="H77">
        <v>-0.46109145815221991</v>
      </c>
      <c r="I77">
        <v>-0.17609475049050749</v>
      </c>
      <c r="J77">
        <v>-0.77249192437370895</v>
      </c>
      <c r="K77">
        <v>-0.5442119188309068</v>
      </c>
      <c r="L77">
        <v>1.1957716317628651</v>
      </c>
      <c r="M77">
        <v>-0.66622864481234267</v>
      </c>
      <c r="N77">
        <v>-1.0155135847443471</v>
      </c>
    </row>
    <row r="78" spans="1:14">
      <c r="A78" s="1">
        <v>76</v>
      </c>
      <c r="B78">
        <v>3.6294582961078833E-2</v>
      </c>
      <c r="C78">
        <v>-1.289356946261361</v>
      </c>
      <c r="D78">
        <v>-2.3997929151013908</v>
      </c>
      <c r="E78">
        <v>-1.049479178107237</v>
      </c>
      <c r="F78">
        <v>-0.96484174818182289</v>
      </c>
      <c r="G78">
        <v>-0.55298442141144122</v>
      </c>
      <c r="H78">
        <v>7.3323412305494062E-4</v>
      </c>
      <c r="I78">
        <v>-0.98187535684810245</v>
      </c>
      <c r="J78">
        <v>-0.22934584401003349</v>
      </c>
      <c r="K78">
        <v>-0.19815593246144581</v>
      </c>
      <c r="L78">
        <v>1.020278083134601</v>
      </c>
      <c r="M78">
        <v>-0.18599808759410791</v>
      </c>
      <c r="N78">
        <v>-1.130155359334164</v>
      </c>
    </row>
    <row r="79" spans="1:14">
      <c r="A79" s="1">
        <v>77</v>
      </c>
      <c r="B79">
        <v>-1.433670725416752</v>
      </c>
      <c r="C79">
        <v>0.49699271347462409</v>
      </c>
      <c r="D79">
        <v>-0.49901564125418341</v>
      </c>
      <c r="E79">
        <v>-0.44890919352891162</v>
      </c>
      <c r="F79">
        <v>0.86070510814911583</v>
      </c>
      <c r="G79">
        <v>-0.92152067751732436</v>
      </c>
      <c r="H79">
        <v>-0.71208313873660845</v>
      </c>
      <c r="I79">
        <v>0.54910779523132747</v>
      </c>
      <c r="J79">
        <v>-1.1229087504147901</v>
      </c>
      <c r="K79">
        <v>-1.0416673992370069</v>
      </c>
      <c r="L79">
        <v>1.119017852208315E-2</v>
      </c>
      <c r="M79">
        <v>-0.12950037498019781</v>
      </c>
      <c r="N79">
        <v>-0.78623003556471349</v>
      </c>
    </row>
    <row r="80" spans="1:14">
      <c r="A80" s="1">
        <v>78</v>
      </c>
      <c r="B80">
        <v>-0.82839089255529197</v>
      </c>
      <c r="C80">
        <v>-1.208567263157724</v>
      </c>
      <c r="D80">
        <v>-1.52251109640268</v>
      </c>
      <c r="E80">
        <v>-1.409821168854233</v>
      </c>
      <c r="F80">
        <v>2.5458252832238291</v>
      </c>
      <c r="G80">
        <v>-0.63310099882576376</v>
      </c>
      <c r="H80">
        <v>-0.17998077589770459</v>
      </c>
      <c r="I80">
        <v>-9.5516689854748427E-2</v>
      </c>
      <c r="J80">
        <v>2.0483635252569918</v>
      </c>
      <c r="K80">
        <v>-0.7172399120156373</v>
      </c>
      <c r="L80">
        <v>0.44992405009274339</v>
      </c>
      <c r="M80">
        <v>-0.42611336620322532</v>
      </c>
      <c r="N80">
        <v>9.8933990867927663E-3</v>
      </c>
    </row>
    <row r="81" spans="1:14">
      <c r="A81" s="1">
        <v>79</v>
      </c>
      <c r="B81">
        <v>-0.37134285549663942</v>
      </c>
      <c r="C81">
        <v>1.376702596158677</v>
      </c>
      <c r="D81">
        <v>0.1223923136574033</v>
      </c>
      <c r="E81">
        <v>1.052515767916903</v>
      </c>
      <c r="F81">
        <v>8.8358361239872549E-2</v>
      </c>
      <c r="G81">
        <v>0.85706734108063354</v>
      </c>
      <c r="H81">
        <v>0.52279592973858324</v>
      </c>
      <c r="I81">
        <v>0.54910779523132747</v>
      </c>
      <c r="J81">
        <v>0.62917537979061466</v>
      </c>
      <c r="K81">
        <v>-1.0762729978739529</v>
      </c>
      <c r="L81">
        <v>1.020278083134601</v>
      </c>
      <c r="M81">
        <v>0.73208974238192936</v>
      </c>
      <c r="N81">
        <v>-0.9040563038931364</v>
      </c>
    </row>
    <row r="82" spans="1:14">
      <c r="A82" s="1">
        <v>80</v>
      </c>
      <c r="B82">
        <v>-1.23602833101301</v>
      </c>
      <c r="C82">
        <v>-1.271403683349442</v>
      </c>
      <c r="D82">
        <v>-1.3397440508404479</v>
      </c>
      <c r="E82">
        <v>-0.1486242012397487</v>
      </c>
      <c r="F82">
        <v>-0.96484174818182289</v>
      </c>
      <c r="G82">
        <v>0.20011140628318949</v>
      </c>
      <c r="H82">
        <v>0.23164558026069251</v>
      </c>
      <c r="I82">
        <v>-0.49840699303354569</v>
      </c>
      <c r="J82">
        <v>-0.28190836791619572</v>
      </c>
      <c r="K82">
        <v>-1.106552896681281</v>
      </c>
      <c r="L82">
        <v>1.853872439118855</v>
      </c>
      <c r="M82">
        <v>0.71796531422845211</v>
      </c>
      <c r="N82">
        <v>-1.4931876455352511</v>
      </c>
    </row>
    <row r="83" spans="1:14">
      <c r="A83" s="1">
        <v>81</v>
      </c>
      <c r="B83">
        <v>-0.34663755619616993</v>
      </c>
      <c r="C83">
        <v>-0.47248348376902621</v>
      </c>
      <c r="D83">
        <v>-0.60867586859152156</v>
      </c>
      <c r="E83">
        <v>-0.20868119969758109</v>
      </c>
      <c r="F83">
        <v>-0.96484174818182289</v>
      </c>
      <c r="G83">
        <v>-0.15240153433982881</v>
      </c>
      <c r="H83">
        <v>0.50271659529183221</v>
      </c>
      <c r="I83">
        <v>-0.82071923557658333</v>
      </c>
      <c r="J83">
        <v>0.31380023635364201</v>
      </c>
      <c r="K83">
        <v>-0.50095492053472412</v>
      </c>
      <c r="L83">
        <v>0.88865792166340274</v>
      </c>
      <c r="M83">
        <v>0.74621417053540717</v>
      </c>
      <c r="N83">
        <v>-0.1047483755030241</v>
      </c>
    </row>
    <row r="84" spans="1:14">
      <c r="A84" s="1">
        <v>82</v>
      </c>
      <c r="B84">
        <v>-1.1372071338111389</v>
      </c>
      <c r="C84">
        <v>-1.082894422774288</v>
      </c>
      <c r="D84">
        <v>0.52447981389431209</v>
      </c>
      <c r="E84">
        <v>1.3528007602060661</v>
      </c>
      <c r="F84">
        <v>-1.5265484732067269</v>
      </c>
      <c r="G84">
        <v>-0.47286784399711868</v>
      </c>
      <c r="H84">
        <v>-0.45105179092884429</v>
      </c>
      <c r="I84">
        <v>0.30737361332404928</v>
      </c>
      <c r="J84">
        <v>-0.33447089182235779</v>
      </c>
      <c r="K84">
        <v>-1.2363238915698289</v>
      </c>
      <c r="L84">
        <v>1.5467587290193929</v>
      </c>
      <c r="M84">
        <v>0.15298818808935241</v>
      </c>
      <c r="N84">
        <v>-0.37224584954593032</v>
      </c>
    </row>
    <row r="85" spans="1:14">
      <c r="A85" s="1">
        <v>83</v>
      </c>
      <c r="B85">
        <v>6.0999882261548247E-2</v>
      </c>
      <c r="C85">
        <v>1.3677259647027169</v>
      </c>
      <c r="D85">
        <v>-0.1700349592421673</v>
      </c>
      <c r="E85">
        <v>0.90237327177232152</v>
      </c>
      <c r="F85">
        <v>-1.0350550888099359</v>
      </c>
      <c r="G85">
        <v>-1.033683885897376</v>
      </c>
      <c r="H85">
        <v>-0.44101212370546877</v>
      </c>
      <c r="I85">
        <v>1.999512886674998</v>
      </c>
      <c r="J85">
        <v>5.098761682283149E-2</v>
      </c>
      <c r="K85">
        <v>-0.1116419358690805</v>
      </c>
      <c r="L85">
        <v>-0.51529046736270878</v>
      </c>
      <c r="M85">
        <v>-0.84984621080755063</v>
      </c>
      <c r="N85">
        <v>-0.73846262948562313</v>
      </c>
    </row>
    <row r="86" spans="1:14">
      <c r="A86" s="1">
        <v>84</v>
      </c>
      <c r="B86">
        <v>-1.433670725416752</v>
      </c>
      <c r="C86">
        <v>-1.2983335777173211</v>
      </c>
      <c r="D86">
        <v>0.78035367768143715</v>
      </c>
      <c r="E86">
        <v>-0.44890919352891162</v>
      </c>
      <c r="F86">
        <v>-0.40313502315691868</v>
      </c>
      <c r="G86">
        <v>-0.15240153433982881</v>
      </c>
      <c r="H86">
        <v>0.18144724414381491</v>
      </c>
      <c r="I86">
        <v>-1.1430314781196209</v>
      </c>
      <c r="J86">
        <v>1.3300090318727771</v>
      </c>
      <c r="K86">
        <v>-0.86863940605227663</v>
      </c>
      <c r="L86">
        <v>-0.7346574031480384</v>
      </c>
      <c r="M86">
        <v>0.6614676016145421</v>
      </c>
      <c r="N86">
        <v>-0.72254016079259298</v>
      </c>
    </row>
    <row r="87" spans="1:14">
      <c r="A87" s="1">
        <v>85</v>
      </c>
      <c r="B87">
        <v>-0.40840080444734023</v>
      </c>
      <c r="C87">
        <v>-1.217543894613683</v>
      </c>
      <c r="D87">
        <v>-0.46246223214173632</v>
      </c>
      <c r="E87">
        <v>-0.44890919352891162</v>
      </c>
      <c r="F87">
        <v>-5.2068320016353517E-2</v>
      </c>
      <c r="G87">
        <v>-0.15240153433982881</v>
      </c>
      <c r="H87">
        <v>-8.9623770887324816E-2</v>
      </c>
      <c r="I87">
        <v>-0.49840699303354569</v>
      </c>
      <c r="J87">
        <v>-0.22934584401003349</v>
      </c>
      <c r="K87">
        <v>-1.0546444987258621</v>
      </c>
      <c r="L87">
        <v>1.1957716317628651</v>
      </c>
      <c r="M87">
        <v>0.77446302684236223</v>
      </c>
      <c r="N87">
        <v>-0.94545472249501472</v>
      </c>
    </row>
    <row r="88" spans="1:14">
      <c r="A88" s="1">
        <v>86</v>
      </c>
      <c r="B88">
        <v>-1.038385936609268</v>
      </c>
      <c r="C88">
        <v>-0.6520161128882207</v>
      </c>
      <c r="D88">
        <v>-0.20658836835461281</v>
      </c>
      <c r="E88">
        <v>0.99245876945907063</v>
      </c>
      <c r="F88">
        <v>-0.68398838566937081</v>
      </c>
      <c r="G88">
        <v>-0.82538078462013731</v>
      </c>
      <c r="H88">
        <v>-0.34061545147171352</v>
      </c>
      <c r="I88">
        <v>0.54910779523132747</v>
      </c>
      <c r="J88">
        <v>-5.413743098949287E-2</v>
      </c>
      <c r="K88">
        <v>-1.128181395829372</v>
      </c>
      <c r="L88">
        <v>1.634505503333525</v>
      </c>
      <c r="M88">
        <v>-0.49673550697061308</v>
      </c>
      <c r="N88">
        <v>-0.80215250425774365</v>
      </c>
    </row>
    <row r="89" spans="1:14">
      <c r="A89" s="1">
        <v>87</v>
      </c>
      <c r="B89">
        <v>-1.6683710687711959</v>
      </c>
      <c r="C89">
        <v>-0.59815632415246245</v>
      </c>
      <c r="D89">
        <v>0.92656731413122251</v>
      </c>
      <c r="E89">
        <v>1.953370744784392</v>
      </c>
      <c r="F89">
        <v>-0.82441506692559685</v>
      </c>
      <c r="G89">
        <v>-0.60105436786003474</v>
      </c>
      <c r="H89">
        <v>-0.42093278925871758</v>
      </c>
      <c r="I89">
        <v>0.30737361332404928</v>
      </c>
      <c r="J89">
        <v>-0.4395959396346818</v>
      </c>
      <c r="K89">
        <v>-1.063295898385098</v>
      </c>
      <c r="L89">
        <v>1.766125664804723</v>
      </c>
      <c r="M89">
        <v>0.8450851676097495</v>
      </c>
      <c r="N89">
        <v>-0.58879142377113991</v>
      </c>
    </row>
    <row r="90" spans="1:14">
      <c r="A90" s="1">
        <v>88</v>
      </c>
      <c r="B90">
        <v>-1.680723718421429</v>
      </c>
      <c r="C90">
        <v>-0.24806769737003309</v>
      </c>
      <c r="D90">
        <v>0.34171276833208131</v>
      </c>
      <c r="E90">
        <v>0.63211677871207539</v>
      </c>
      <c r="F90">
        <v>-1.105268429438049</v>
      </c>
      <c r="G90">
        <v>-0.55298442141144122</v>
      </c>
      <c r="H90">
        <v>-0.34061545147171352</v>
      </c>
      <c r="I90">
        <v>0.95199809841012462</v>
      </c>
      <c r="J90">
        <v>-0.42207509833262769</v>
      </c>
      <c r="K90">
        <v>-0.97678190179273316</v>
      </c>
      <c r="L90">
        <v>0.18668372715034731</v>
      </c>
      <c r="M90">
        <v>0.19536147254978459</v>
      </c>
      <c r="N90">
        <v>-0.21302116261562901</v>
      </c>
    </row>
    <row r="91" spans="1:14">
      <c r="A91" s="1">
        <v>89</v>
      </c>
      <c r="B91">
        <v>-1.1372071338111389</v>
      </c>
      <c r="C91">
        <v>-0.90336179365509295</v>
      </c>
      <c r="D91">
        <v>-0.24314177746705989</v>
      </c>
      <c r="E91">
        <v>1.2326867632904011</v>
      </c>
      <c r="F91">
        <v>-2.0882551982316309</v>
      </c>
      <c r="G91">
        <v>-0.15240153433982881</v>
      </c>
      <c r="H91">
        <v>-0.44101212370546877</v>
      </c>
      <c r="I91">
        <v>0.4685297345955679</v>
      </c>
      <c r="J91">
        <v>-0.36951257442646601</v>
      </c>
      <c r="K91">
        <v>-1.4353060837322691</v>
      </c>
      <c r="L91">
        <v>0.49379743724980951</v>
      </c>
      <c r="M91">
        <v>0.8450851676097495</v>
      </c>
      <c r="N91">
        <v>-0.38816831823896042</v>
      </c>
    </row>
    <row r="92" spans="1:14">
      <c r="A92" s="1">
        <v>90</v>
      </c>
      <c r="B92">
        <v>-1.1372071338111389</v>
      </c>
      <c r="C92">
        <v>-0.45453022085710681</v>
      </c>
      <c r="D92">
        <v>-0.1700349592421673</v>
      </c>
      <c r="E92">
        <v>-0.29876669738433009</v>
      </c>
      <c r="F92">
        <v>-1.315908451322388</v>
      </c>
      <c r="G92">
        <v>-1.113800463311698</v>
      </c>
      <c r="H92">
        <v>-0.53136912871584874</v>
      </c>
      <c r="I92">
        <v>1.2743103409531631</v>
      </c>
      <c r="J92">
        <v>8.6029299426939224E-2</v>
      </c>
      <c r="K92">
        <v>-1.149809894977464</v>
      </c>
      <c r="L92">
        <v>0.53767082440687552</v>
      </c>
      <c r="M92">
        <v>-0.48261107881713528</v>
      </c>
      <c r="N92">
        <v>-0.84991991033683401</v>
      </c>
    </row>
    <row r="93" spans="1:14">
      <c r="A93" s="1">
        <v>91</v>
      </c>
      <c r="B93">
        <v>-1.23602833101301</v>
      </c>
      <c r="C93">
        <v>-0.74178242744781797</v>
      </c>
      <c r="D93">
        <v>0.19549913188229601</v>
      </c>
      <c r="E93">
        <v>0.7522307756277401</v>
      </c>
      <c r="F93">
        <v>-0.96484174818182289</v>
      </c>
      <c r="G93">
        <v>-1.3541501955546651</v>
      </c>
      <c r="H93">
        <v>-0.78236080930023733</v>
      </c>
      <c r="I93">
        <v>1.113154219681644</v>
      </c>
      <c r="J93">
        <v>6.8508458124885166E-2</v>
      </c>
      <c r="K93">
        <v>-0.63072591542327194</v>
      </c>
      <c r="L93">
        <v>0.40605066293567738</v>
      </c>
      <c r="M93">
        <v>5.4117191015009468E-2</v>
      </c>
      <c r="N93">
        <v>-0.94545472249501472</v>
      </c>
    </row>
    <row r="94" spans="1:14">
      <c r="A94" s="1">
        <v>92</v>
      </c>
      <c r="B94">
        <v>-0.38369550514687301</v>
      </c>
      <c r="C94">
        <v>-0.72382916453589852</v>
      </c>
      <c r="D94">
        <v>-0.38935541391684519</v>
      </c>
      <c r="E94">
        <v>0.36186028565182798</v>
      </c>
      <c r="F94">
        <v>-1.3861217919505009</v>
      </c>
      <c r="G94">
        <v>-1.466313403934717</v>
      </c>
      <c r="H94">
        <v>-0.57152779760935091</v>
      </c>
      <c r="I94">
        <v>1.7577787047677189</v>
      </c>
      <c r="J94">
        <v>5.098761682283149E-2</v>
      </c>
      <c r="K94">
        <v>-0.86863940605227663</v>
      </c>
      <c r="L94">
        <v>1.119017852208315E-2</v>
      </c>
      <c r="M94">
        <v>-0.7792240700401627</v>
      </c>
      <c r="N94">
        <v>-0.80215250425774365</v>
      </c>
    </row>
    <row r="95" spans="1:14">
      <c r="A95" s="1">
        <v>93</v>
      </c>
      <c r="B95">
        <v>-0.87780149115622863</v>
      </c>
      <c r="C95">
        <v>0.44313292473886567</v>
      </c>
      <c r="D95">
        <v>-0.53556905036662894</v>
      </c>
      <c r="E95">
        <v>-0.44890919352891162</v>
      </c>
      <c r="F95">
        <v>-0.82441506692559685</v>
      </c>
      <c r="G95">
        <v>0.24818135273178329</v>
      </c>
      <c r="H95">
        <v>0.22160591303731711</v>
      </c>
      <c r="I95">
        <v>-0.90129729621234289</v>
      </c>
      <c r="J95">
        <v>0.69925874499883101</v>
      </c>
      <c r="K95">
        <v>-1.25795239071792</v>
      </c>
      <c r="L95">
        <v>0.84478453450633673</v>
      </c>
      <c r="M95">
        <v>0.97220502099104678</v>
      </c>
      <c r="N95">
        <v>-1.4549737206719791</v>
      </c>
    </row>
    <row r="96" spans="1:14">
      <c r="A96" s="1">
        <v>94</v>
      </c>
      <c r="B96">
        <v>-1.7054290177218989</v>
      </c>
      <c r="C96">
        <v>-0.31090411756175118</v>
      </c>
      <c r="D96">
        <v>-0.31624859569195263</v>
      </c>
      <c r="E96">
        <v>-0.44890919352891162</v>
      </c>
      <c r="F96">
        <v>-0.12228166064446649</v>
      </c>
      <c r="G96">
        <v>1.1615103352550591</v>
      </c>
      <c r="H96">
        <v>0.23164558026069251</v>
      </c>
      <c r="I96">
        <v>-1.545921781298419</v>
      </c>
      <c r="J96">
        <v>-0.42207509833262769</v>
      </c>
      <c r="K96">
        <v>-0.78212540945991127</v>
      </c>
      <c r="L96">
        <v>0.88865792166340274</v>
      </c>
      <c r="M96">
        <v>0.49197446377281201</v>
      </c>
      <c r="N96">
        <v>-1.2798265650486469</v>
      </c>
    </row>
    <row r="97" spans="1:14">
      <c r="A97" s="1">
        <v>95</v>
      </c>
      <c r="B97">
        <v>-0.65545379745201693</v>
      </c>
      <c r="C97">
        <v>-0.73280579599185824</v>
      </c>
      <c r="D97">
        <v>-0.60867586859152156</v>
      </c>
      <c r="E97">
        <v>-0.1486242012397487</v>
      </c>
      <c r="F97">
        <v>4.3713721395547678</v>
      </c>
      <c r="G97">
        <v>0.32829793014610542</v>
      </c>
      <c r="H97">
        <v>0.24168524748406819</v>
      </c>
      <c r="I97">
        <v>-0.33725087176202662</v>
      </c>
      <c r="J97">
        <v>2.9594472729638031</v>
      </c>
      <c r="K97">
        <v>-1.063295898385098</v>
      </c>
      <c r="L97">
        <v>0.88865792166340274</v>
      </c>
      <c r="M97">
        <v>2.5868334708054459E-2</v>
      </c>
      <c r="N97">
        <v>0.60539372820611947</v>
      </c>
    </row>
    <row r="98" spans="1:14">
      <c r="A98" s="1">
        <v>96</v>
      </c>
      <c r="B98">
        <v>-1.470728674367453</v>
      </c>
      <c r="C98">
        <v>-0.1942079086342747</v>
      </c>
      <c r="D98">
        <v>1.365208223480578</v>
      </c>
      <c r="E98">
        <v>0.60208827948315857</v>
      </c>
      <c r="F98">
        <v>2.4053986019676019</v>
      </c>
      <c r="G98">
        <v>-1.113800463311698</v>
      </c>
      <c r="H98">
        <v>-1.043392157108002</v>
      </c>
      <c r="I98">
        <v>-1.787655963205697</v>
      </c>
      <c r="J98">
        <v>-5.413743098949287E-2</v>
      </c>
      <c r="K98">
        <v>-1.106552896681281</v>
      </c>
      <c r="L98">
        <v>-3.2683208634982877E-2</v>
      </c>
      <c r="M98">
        <v>-0.49673550697061308</v>
      </c>
      <c r="N98">
        <v>-0.38816831823896042</v>
      </c>
    </row>
    <row r="99" spans="1:14">
      <c r="A99" s="1">
        <v>97</v>
      </c>
      <c r="B99">
        <v>-0.87780149115622863</v>
      </c>
      <c r="C99">
        <v>-0.83154874200741535</v>
      </c>
      <c r="D99">
        <v>-1.412850869065341</v>
      </c>
      <c r="E99">
        <v>-1.049479178107237</v>
      </c>
      <c r="F99">
        <v>-1.0350550888099359</v>
      </c>
      <c r="G99">
        <v>0.40841450756042758</v>
      </c>
      <c r="H99">
        <v>0.47259759362170572</v>
      </c>
      <c r="I99">
        <v>-0.57898505366930519</v>
      </c>
      <c r="J99">
        <v>0.31380023635364201</v>
      </c>
      <c r="K99">
        <v>-0.93352490349655048</v>
      </c>
      <c r="L99">
        <v>1.1957716317628651</v>
      </c>
      <c r="M99">
        <v>0.18123704439630739</v>
      </c>
      <c r="N99">
        <v>-1.0155135847443471</v>
      </c>
    </row>
    <row r="100" spans="1:14">
      <c r="A100" s="1">
        <v>98</v>
      </c>
      <c r="B100">
        <v>-0.77898029395435753</v>
      </c>
      <c r="C100">
        <v>-1.136754211510046</v>
      </c>
      <c r="D100">
        <v>-0.97420995971598479</v>
      </c>
      <c r="E100">
        <v>-0.29876669738433009</v>
      </c>
      <c r="F100">
        <v>-0.82441506692559685</v>
      </c>
      <c r="G100">
        <v>1.962676109398283</v>
      </c>
      <c r="H100">
        <v>1.7275559965436491</v>
      </c>
      <c r="I100">
        <v>-0.98187535684810245</v>
      </c>
      <c r="J100">
        <v>0.62917537979061466</v>
      </c>
      <c r="K100">
        <v>-0.24141293075762829</v>
      </c>
      <c r="L100">
        <v>0.36217727577861142</v>
      </c>
      <c r="M100">
        <v>0.22361032885673959</v>
      </c>
      <c r="N100">
        <v>-0.27671103738774949</v>
      </c>
    </row>
    <row r="101" spans="1:14">
      <c r="A101" s="1">
        <v>99</v>
      </c>
      <c r="B101">
        <v>-0.87780149115622863</v>
      </c>
      <c r="C101">
        <v>0.74833839424149629</v>
      </c>
      <c r="D101">
        <v>-0.57212245947907603</v>
      </c>
      <c r="E101">
        <v>-0.44890919352891162</v>
      </c>
      <c r="F101">
        <v>-0.82441506692559685</v>
      </c>
      <c r="G101">
        <v>0.88911397204636256</v>
      </c>
      <c r="H101">
        <v>0.96454128756710766</v>
      </c>
      <c r="I101">
        <v>0.71026391650284648</v>
      </c>
      <c r="J101">
        <v>2.1359677317672632</v>
      </c>
      <c r="K101">
        <v>-1.1930668932736459</v>
      </c>
      <c r="L101">
        <v>2.0293659877471191</v>
      </c>
      <c r="M101">
        <v>0.30835689777760472</v>
      </c>
      <c r="N101">
        <v>-1.0855724469936801</v>
      </c>
    </row>
    <row r="102" spans="1:14">
      <c r="A102" s="1">
        <v>100</v>
      </c>
      <c r="B102">
        <v>-1.1372071338111389</v>
      </c>
      <c r="C102">
        <v>-0.23011443445811361</v>
      </c>
      <c r="D102">
        <v>-2.436346324213837</v>
      </c>
      <c r="E102">
        <v>-0.59905168967349309</v>
      </c>
      <c r="F102">
        <v>-0.1924950012725796</v>
      </c>
      <c r="G102">
        <v>-0.1043315878912356</v>
      </c>
      <c r="H102">
        <v>0.14128857525031269</v>
      </c>
      <c r="I102">
        <v>-0.82071923557658333</v>
      </c>
      <c r="J102">
        <v>-0.33447089182235779</v>
      </c>
      <c r="K102">
        <v>-0.76049691031181998</v>
      </c>
      <c r="L102">
        <v>1.3712651803911291</v>
      </c>
      <c r="M102">
        <v>0.49197446377281201</v>
      </c>
      <c r="N102">
        <v>-0.11748635045744819</v>
      </c>
    </row>
    <row r="103" spans="1:14">
      <c r="A103" s="1">
        <v>101</v>
      </c>
      <c r="B103">
        <v>-0.49486935199897769</v>
      </c>
      <c r="C103">
        <v>-0.89438516219913322</v>
      </c>
      <c r="D103">
        <v>-1.705278141964911</v>
      </c>
      <c r="E103">
        <v>-0.29876669738433009</v>
      </c>
      <c r="F103">
        <v>-0.82441506692559685</v>
      </c>
      <c r="G103">
        <v>-1.3541501955546651</v>
      </c>
      <c r="H103">
        <v>-0.67192446984310628</v>
      </c>
      <c r="I103">
        <v>-0.57898505366930519</v>
      </c>
      <c r="J103">
        <v>-0.42207509833262769</v>
      </c>
      <c r="K103">
        <v>-1.128181395829372</v>
      </c>
      <c r="L103">
        <v>0.36217727577861142</v>
      </c>
      <c r="M103">
        <v>0.22361032885673959</v>
      </c>
      <c r="N103">
        <v>-0.58879142377113991</v>
      </c>
    </row>
    <row r="104" spans="1:14">
      <c r="A104" s="1">
        <v>102</v>
      </c>
      <c r="B104">
        <v>-0.81603824290505844</v>
      </c>
      <c r="C104">
        <v>0.10202092941239629</v>
      </c>
      <c r="D104">
        <v>0.34171276833208131</v>
      </c>
      <c r="E104">
        <v>0.45194578333857721</v>
      </c>
      <c r="F104">
        <v>-0.12228166064446649</v>
      </c>
      <c r="G104">
        <v>0.42443782304329242</v>
      </c>
      <c r="H104">
        <v>8.1050571910059363E-2</v>
      </c>
      <c r="I104">
        <v>-0.17609475049050749</v>
      </c>
      <c r="J104">
        <v>-0.49215846354084403</v>
      </c>
      <c r="K104">
        <v>-0.97678190179273316</v>
      </c>
      <c r="L104">
        <v>-0.69078401599097239</v>
      </c>
      <c r="M104">
        <v>1.0852004462188669</v>
      </c>
      <c r="N104">
        <v>-0.98366864735828707</v>
      </c>
    </row>
    <row r="105" spans="1:14">
      <c r="A105" s="1">
        <v>103</v>
      </c>
      <c r="B105">
        <v>-1.4583760247172199</v>
      </c>
      <c r="C105">
        <v>-0.55327316687266381</v>
      </c>
      <c r="D105">
        <v>-1.7783849601898041</v>
      </c>
      <c r="E105">
        <v>1.51829490483276E-3</v>
      </c>
      <c r="F105">
        <v>-0.96484174818182289</v>
      </c>
      <c r="G105">
        <v>0.32829793014610542</v>
      </c>
      <c r="H105">
        <v>-0.3908137875885912</v>
      </c>
      <c r="I105">
        <v>6.5639431416770644E-2</v>
      </c>
      <c r="J105">
        <v>-0.29942920921824973</v>
      </c>
      <c r="K105">
        <v>-1.296883689184485</v>
      </c>
      <c r="L105">
        <v>-7.6556595792048904E-2</v>
      </c>
      <c r="M105">
        <v>-0.24249580020801789</v>
      </c>
      <c r="N105">
        <v>-1.056912003346226</v>
      </c>
    </row>
    <row r="106" spans="1:14">
      <c r="A106" s="1">
        <v>104</v>
      </c>
      <c r="B106">
        <v>-0.60604319885108249</v>
      </c>
      <c r="C106">
        <v>-0.54429653541670409</v>
      </c>
      <c r="D106">
        <v>-1.412850869065341</v>
      </c>
      <c r="E106">
        <v>0.30180328719399568</v>
      </c>
      <c r="F106">
        <v>-1.0350550888099359</v>
      </c>
      <c r="G106">
        <v>-0.15240153433982881</v>
      </c>
      <c r="H106">
        <v>-0.1097031053340759</v>
      </c>
      <c r="I106">
        <v>-0.33725087176202662</v>
      </c>
      <c r="J106">
        <v>-0.19430416140592541</v>
      </c>
      <c r="K106">
        <v>-0.91622210417807748</v>
      </c>
      <c r="L106">
        <v>0.36217727577861142</v>
      </c>
      <c r="M106">
        <v>1.353564581134939</v>
      </c>
      <c r="N106">
        <v>-0.2384971125244772</v>
      </c>
    </row>
    <row r="107" spans="1:14">
      <c r="A107" s="1">
        <v>105</v>
      </c>
      <c r="B107">
        <v>-0.71721704570318723</v>
      </c>
      <c r="C107">
        <v>0.1917872439719932</v>
      </c>
      <c r="D107">
        <v>-0.35280200480439811</v>
      </c>
      <c r="E107">
        <v>0.7522307756277401</v>
      </c>
      <c r="F107">
        <v>-0.68398838566937081</v>
      </c>
      <c r="G107">
        <v>-0.98561393944878228</v>
      </c>
      <c r="H107">
        <v>-0.1900204431210801</v>
      </c>
      <c r="I107">
        <v>2.402403189853795</v>
      </c>
      <c r="J107">
        <v>-0.29942920921824973</v>
      </c>
      <c r="K107">
        <v>-1.0200389000889161</v>
      </c>
      <c r="L107">
        <v>-0.42754369304857659</v>
      </c>
      <c r="M107">
        <v>0.97220502099104678</v>
      </c>
      <c r="N107">
        <v>-1.3753613772068281</v>
      </c>
    </row>
    <row r="108" spans="1:14">
      <c r="A108" s="1">
        <v>106</v>
      </c>
      <c r="B108">
        <v>-0.92721208975716318</v>
      </c>
      <c r="C108">
        <v>-0.54429653541670409</v>
      </c>
      <c r="D108">
        <v>-0.90110314149109216</v>
      </c>
      <c r="E108">
        <v>-0.1486242012397487</v>
      </c>
      <c r="F108">
        <v>-1.3861217919505009</v>
      </c>
      <c r="G108">
        <v>-1.033683885897376</v>
      </c>
      <c r="H108">
        <v>7.3323412305494062E-4</v>
      </c>
      <c r="I108">
        <v>6.5639431416770644E-2</v>
      </c>
      <c r="J108">
        <v>6.8508458124885166E-2</v>
      </c>
      <c r="K108">
        <v>-0.7172399120156373</v>
      </c>
      <c r="L108">
        <v>0.18668372715034731</v>
      </c>
      <c r="M108">
        <v>0.78858745499583938</v>
      </c>
      <c r="N108">
        <v>-0.75438509817865329</v>
      </c>
    </row>
    <row r="109" spans="1:14">
      <c r="A109" s="1">
        <v>107</v>
      </c>
      <c r="B109">
        <v>-0.34663755619616993</v>
      </c>
      <c r="C109">
        <v>-0.52634327250478463</v>
      </c>
      <c r="D109">
        <v>-0.31624859569195263</v>
      </c>
      <c r="E109">
        <v>0.90237327177232152</v>
      </c>
      <c r="F109">
        <v>-1.105268429438049</v>
      </c>
      <c r="G109">
        <v>-1.466313403934717</v>
      </c>
      <c r="H109">
        <v>-0.27033778090808458</v>
      </c>
      <c r="I109">
        <v>0.95199809841012462</v>
      </c>
      <c r="J109">
        <v>6.8508458124885166E-2</v>
      </c>
      <c r="K109">
        <v>-0.76049691031181998</v>
      </c>
      <c r="L109">
        <v>-0.33979691873444462</v>
      </c>
      <c r="M109">
        <v>-0.27074465651497298</v>
      </c>
      <c r="N109">
        <v>-0.82444396042798573</v>
      </c>
    </row>
    <row r="110" spans="1:14">
      <c r="A110" s="1">
        <v>108</v>
      </c>
      <c r="B110">
        <v>-0.96427003870786399</v>
      </c>
      <c r="C110">
        <v>-0.93926831947893186</v>
      </c>
      <c r="D110">
        <v>-1.559064505515126</v>
      </c>
      <c r="E110">
        <v>-0.1486242012397487</v>
      </c>
      <c r="F110">
        <v>-0.54356170441314478</v>
      </c>
      <c r="G110">
        <v>0.1039715133860025</v>
      </c>
      <c r="H110">
        <v>1.0772901346430721E-2</v>
      </c>
      <c r="I110">
        <v>0.22679555268828969</v>
      </c>
      <c r="J110">
        <v>0.85694631671731747</v>
      </c>
      <c r="K110">
        <v>-1.0200389000889161</v>
      </c>
      <c r="L110">
        <v>-0.42754369304857659</v>
      </c>
      <c r="M110">
        <v>0.57672103269367703</v>
      </c>
      <c r="N110">
        <v>-1.3849148584226461</v>
      </c>
    </row>
    <row r="111" spans="1:14">
      <c r="A111" s="1">
        <v>109</v>
      </c>
      <c r="B111">
        <v>-1.717781667372132</v>
      </c>
      <c r="C111">
        <v>-0.88540853074317349</v>
      </c>
      <c r="D111">
        <v>1.218994587030793</v>
      </c>
      <c r="E111">
        <v>0.15166079104941421</v>
      </c>
      <c r="F111">
        <v>-0.40313502315691868</v>
      </c>
      <c r="G111">
        <v>0.7128575017348534</v>
      </c>
      <c r="H111">
        <v>0.89426361700347856</v>
      </c>
      <c r="I111">
        <v>-0.57898505366930519</v>
      </c>
      <c r="J111">
        <v>1.575300810101534</v>
      </c>
      <c r="K111">
        <v>-1.0416673992370069</v>
      </c>
      <c r="L111">
        <v>1.119017852208315E-2</v>
      </c>
      <c r="M111">
        <v>0.91570730837713665</v>
      </c>
      <c r="N111">
        <v>-0.21302116261562901</v>
      </c>
    </row>
    <row r="112" spans="1:14">
      <c r="A112" s="1">
        <v>110</v>
      </c>
      <c r="B112">
        <v>-1.9030714121256389</v>
      </c>
      <c r="C112">
        <v>1.2600063872312011</v>
      </c>
      <c r="D112">
        <v>-1.9977054148644811</v>
      </c>
      <c r="E112">
        <v>1.51829490483276E-3</v>
      </c>
      <c r="F112">
        <v>0.50963840500855073</v>
      </c>
      <c r="G112">
        <v>1.417883382980891</v>
      </c>
      <c r="H112">
        <v>0.55291493140871018</v>
      </c>
      <c r="I112">
        <v>-0.98187535684810245</v>
      </c>
      <c r="J112">
        <v>3.485072512025424</v>
      </c>
      <c r="K112">
        <v>-0.93352490349655048</v>
      </c>
      <c r="L112">
        <v>-0.91015095177630256</v>
      </c>
      <c r="M112">
        <v>0.28010804147064972</v>
      </c>
      <c r="N112">
        <v>-0.58879142377113991</v>
      </c>
    </row>
    <row r="113" spans="1:14">
      <c r="A113" s="1">
        <v>111</v>
      </c>
      <c r="B113">
        <v>-0.59369054920084885</v>
      </c>
      <c r="C113">
        <v>8.406766650047684E-2</v>
      </c>
      <c r="D113">
        <v>-0.71833609592886138</v>
      </c>
      <c r="E113">
        <v>0.45194578333857721</v>
      </c>
      <c r="F113">
        <v>-0.82441506692559685</v>
      </c>
      <c r="G113">
        <v>0.40841450756042758</v>
      </c>
      <c r="H113">
        <v>0.24168524748406819</v>
      </c>
      <c r="I113">
        <v>-0.82071923557658333</v>
      </c>
      <c r="J113">
        <v>-0.64984603525933049</v>
      </c>
      <c r="K113">
        <v>-1.3228378881621941</v>
      </c>
      <c r="L113">
        <v>-0.25205014442031248</v>
      </c>
      <c r="M113">
        <v>0.23773475701021679</v>
      </c>
      <c r="N113">
        <v>-1.343516439820768</v>
      </c>
    </row>
    <row r="114" spans="1:14">
      <c r="A114" s="1">
        <v>112</v>
      </c>
      <c r="B114">
        <v>-1.532491922618624</v>
      </c>
      <c r="C114">
        <v>0.30848345289946988</v>
      </c>
      <c r="D114">
        <v>2.023169587504611</v>
      </c>
      <c r="E114">
        <v>0.15166079104941421</v>
      </c>
      <c r="F114">
        <v>0.2287850424960986</v>
      </c>
      <c r="G114">
        <v>-0.87345073106873083</v>
      </c>
      <c r="H114">
        <v>7.3323412305494062E-4</v>
      </c>
      <c r="I114">
        <v>1.918934826039238</v>
      </c>
      <c r="J114">
        <v>-0.94770033739424919</v>
      </c>
      <c r="K114">
        <v>-0.5442119188309068</v>
      </c>
      <c r="L114">
        <v>1.1957716317628651</v>
      </c>
      <c r="M114">
        <v>-0.1577492312871529</v>
      </c>
      <c r="N114">
        <v>-0.44548920553386878</v>
      </c>
    </row>
    <row r="115" spans="1:14">
      <c r="A115" s="1">
        <v>113</v>
      </c>
      <c r="B115">
        <v>-1.964834660376809</v>
      </c>
      <c r="C115">
        <v>-1.4329830495567171</v>
      </c>
      <c r="D115">
        <v>0.48792640478186661</v>
      </c>
      <c r="E115">
        <v>0.45194578333857721</v>
      </c>
      <c r="F115">
        <v>-0.82441506692559685</v>
      </c>
      <c r="G115">
        <v>0.29625129918037651</v>
      </c>
      <c r="H115">
        <v>-1.9346100323696169E-2</v>
      </c>
      <c r="I115">
        <v>0.4685297345955679</v>
      </c>
      <c r="J115">
        <v>-0.26438752661414161</v>
      </c>
      <c r="K115">
        <v>-0.85566230656342168</v>
      </c>
      <c r="L115">
        <v>0.62541759872100755</v>
      </c>
      <c r="M115">
        <v>-0.42611336620322532</v>
      </c>
      <c r="N115">
        <v>-0.99640662231271115</v>
      </c>
    </row>
    <row r="116" spans="1:14">
      <c r="A116" s="1">
        <v>114</v>
      </c>
      <c r="B116">
        <v>-1.1372071338111389</v>
      </c>
      <c r="C116">
        <v>-0.84950200491933481</v>
      </c>
      <c r="D116">
        <v>0.48792640478186661</v>
      </c>
      <c r="E116">
        <v>0.90237327177232152</v>
      </c>
      <c r="F116">
        <v>-1.105268429438049</v>
      </c>
      <c r="G116">
        <v>0.42443782304329242</v>
      </c>
      <c r="H116">
        <v>0.26176458193081931</v>
      </c>
      <c r="I116">
        <v>0.54910779523132747</v>
      </c>
      <c r="J116">
        <v>-0.96522117869630319</v>
      </c>
      <c r="K116">
        <v>-0.93352490349655048</v>
      </c>
      <c r="L116">
        <v>-0.1204299829491145</v>
      </c>
      <c r="M116">
        <v>0.81683631130279444</v>
      </c>
      <c r="N116">
        <v>-1.1524468155044061</v>
      </c>
    </row>
    <row r="117" spans="1:14">
      <c r="A117" s="1">
        <v>115</v>
      </c>
      <c r="B117">
        <v>-2.4342353470856981</v>
      </c>
      <c r="C117">
        <v>-0.74178242744781797</v>
      </c>
      <c r="D117">
        <v>-0.60867586859152156</v>
      </c>
      <c r="E117">
        <v>0.60208827948315857</v>
      </c>
      <c r="F117">
        <v>-1.0350550888099359</v>
      </c>
      <c r="G117">
        <v>0.26420466821464739</v>
      </c>
      <c r="H117">
        <v>0.14128857525031269</v>
      </c>
      <c r="I117">
        <v>1.2743103409531631</v>
      </c>
      <c r="J117">
        <v>0.73430042760293868</v>
      </c>
      <c r="K117">
        <v>-1.3660948864583771</v>
      </c>
      <c r="L117">
        <v>3.301694215302033</v>
      </c>
      <c r="M117">
        <v>0.36485461039151468</v>
      </c>
      <c r="N117">
        <v>-1.082387953255074</v>
      </c>
    </row>
    <row r="118" spans="1:14">
      <c r="A118" s="1">
        <v>116</v>
      </c>
      <c r="B118">
        <v>-1.4583760247172199</v>
      </c>
      <c r="C118">
        <v>-0.77768895327165688</v>
      </c>
      <c r="D118">
        <v>-1.3762974599528941</v>
      </c>
      <c r="E118">
        <v>0.3918887848807448</v>
      </c>
      <c r="F118">
        <v>-0.96484174818182289</v>
      </c>
      <c r="G118">
        <v>-0.50491447496284769</v>
      </c>
      <c r="H118">
        <v>-0.4309724564820932</v>
      </c>
      <c r="I118">
        <v>-0.49840699303354569</v>
      </c>
      <c r="J118">
        <v>-0.10669995489565499</v>
      </c>
      <c r="K118">
        <v>-1.344466387310286</v>
      </c>
      <c r="L118">
        <v>-3.2683208634982877E-2</v>
      </c>
      <c r="M118">
        <v>1.0145783054514801</v>
      </c>
      <c r="N118">
        <v>-0.80215250425774365</v>
      </c>
    </row>
    <row r="119" spans="1:14">
      <c r="A119" s="1">
        <v>117</v>
      </c>
      <c r="B119">
        <v>-0.71721704570318723</v>
      </c>
      <c r="C119">
        <v>-0.6520161128882207</v>
      </c>
      <c r="D119">
        <v>-0.64522927770396876</v>
      </c>
      <c r="E119">
        <v>0.90237327177232152</v>
      </c>
      <c r="F119">
        <v>0.57985174563666375</v>
      </c>
      <c r="G119">
        <v>-0.47286784399711868</v>
      </c>
      <c r="H119">
        <v>6.0971237463308257E-2</v>
      </c>
      <c r="I119">
        <v>-0.17609475049050749</v>
      </c>
      <c r="J119">
        <v>3.3466775520777432E-2</v>
      </c>
      <c r="K119">
        <v>-1.296883689184485</v>
      </c>
      <c r="L119">
        <v>0.44992405009274339</v>
      </c>
      <c r="M119">
        <v>0.49197446377281201</v>
      </c>
      <c r="N119">
        <v>-1.2798265650486469</v>
      </c>
    </row>
    <row r="120" spans="1:14">
      <c r="A120" s="1">
        <v>118</v>
      </c>
      <c r="B120">
        <v>-0.28487430794500179</v>
      </c>
      <c r="C120">
        <v>0.9817308120964493</v>
      </c>
      <c r="D120">
        <v>-1.412850869065341</v>
      </c>
      <c r="E120">
        <v>-1.049479178107237</v>
      </c>
      <c r="F120">
        <v>-1.3861217919505009</v>
      </c>
      <c r="G120">
        <v>-1.065730516863105</v>
      </c>
      <c r="H120">
        <v>-0.78236080930023733</v>
      </c>
      <c r="I120">
        <v>0.54910779523132747</v>
      </c>
      <c r="J120">
        <v>-1.3331588460394379</v>
      </c>
      <c r="K120">
        <v>-0.7172399120156373</v>
      </c>
      <c r="L120">
        <v>-1.129517887561633</v>
      </c>
      <c r="M120">
        <v>-0.69447750111929762</v>
      </c>
      <c r="N120">
        <v>-1.1938452341062851</v>
      </c>
    </row>
    <row r="121" spans="1:14">
      <c r="A121" s="1">
        <v>119</v>
      </c>
      <c r="B121">
        <v>-1.23602833101301</v>
      </c>
      <c r="C121">
        <v>0.9817308120964493</v>
      </c>
      <c r="D121">
        <v>-1.3397440508404479</v>
      </c>
      <c r="E121">
        <v>-0.1486242012397487</v>
      </c>
      <c r="F121">
        <v>-0.89462840755370987</v>
      </c>
      <c r="G121">
        <v>-0.47286784399711868</v>
      </c>
      <c r="H121">
        <v>-0.3908137875885912</v>
      </c>
      <c r="I121">
        <v>6.5639431416770644E-2</v>
      </c>
      <c r="J121">
        <v>0.48900864937418259</v>
      </c>
      <c r="K121">
        <v>-1.634288275894709</v>
      </c>
      <c r="L121">
        <v>-0.1204299829491145</v>
      </c>
      <c r="M121">
        <v>0.61909431715410923</v>
      </c>
      <c r="N121">
        <v>-0.58242243629392787</v>
      </c>
    </row>
    <row r="122" spans="1:14">
      <c r="A122" s="1">
        <v>120</v>
      </c>
      <c r="B122">
        <v>-1.9154240617758751</v>
      </c>
      <c r="C122">
        <v>5.7137772132597443E-2</v>
      </c>
      <c r="D122">
        <v>0.19549913188229601</v>
      </c>
      <c r="E122">
        <v>0.15166079104941421</v>
      </c>
      <c r="F122">
        <v>-0.26270834190069259</v>
      </c>
      <c r="G122">
        <v>0.96923054946068465</v>
      </c>
      <c r="H122">
        <v>0.76374794309959659</v>
      </c>
      <c r="I122">
        <v>-0.33725087176202662</v>
      </c>
      <c r="J122">
        <v>0.41892528416596642</v>
      </c>
      <c r="K122">
        <v>-0.78212540945991127</v>
      </c>
      <c r="L122">
        <v>-0.69078401599097239</v>
      </c>
      <c r="M122">
        <v>1.0993248743723449</v>
      </c>
      <c r="N122">
        <v>-0.38816831823896042</v>
      </c>
    </row>
    <row r="123" spans="1:14">
      <c r="A123" s="1">
        <v>121</v>
      </c>
      <c r="B123">
        <v>-1.7795449156233001</v>
      </c>
      <c r="C123">
        <v>-0.25704432882599298</v>
      </c>
      <c r="D123">
        <v>3.1563252699904458</v>
      </c>
      <c r="E123">
        <v>2.7040832255072988</v>
      </c>
      <c r="F123">
        <v>1.352198492545907</v>
      </c>
      <c r="G123">
        <v>1.417883382980891</v>
      </c>
      <c r="H123">
        <v>3.0628317372525959</v>
      </c>
      <c r="I123">
        <v>0.87142003777436516</v>
      </c>
      <c r="J123">
        <v>0.48900864937418259</v>
      </c>
      <c r="K123">
        <v>0.40744204368511122</v>
      </c>
      <c r="L123">
        <v>-0.1204299829491145</v>
      </c>
      <c r="M123">
        <v>1.523057718976669</v>
      </c>
      <c r="N123">
        <v>-0.89768731641592436</v>
      </c>
    </row>
    <row r="124" spans="1:14">
      <c r="A124" s="1">
        <v>122</v>
      </c>
      <c r="B124">
        <v>-0.71721704570318723</v>
      </c>
      <c r="C124">
        <v>1.879393957692421</v>
      </c>
      <c r="D124">
        <v>1.3286548143681309</v>
      </c>
      <c r="E124">
        <v>2.1035132409289732</v>
      </c>
      <c r="F124">
        <v>0.15857170186798561</v>
      </c>
      <c r="G124">
        <v>-0.15240153433982881</v>
      </c>
      <c r="H124">
        <v>0.1011299063568105</v>
      </c>
      <c r="I124">
        <v>0.54910779523132747</v>
      </c>
      <c r="J124">
        <v>0.20867518854131761</v>
      </c>
      <c r="K124">
        <v>-1.288232289525248</v>
      </c>
      <c r="L124">
        <v>-0.16430337010618051</v>
      </c>
      <c r="M124">
        <v>0.71796531422845211</v>
      </c>
      <c r="N124">
        <v>-1.2161366902765269</v>
      </c>
    </row>
    <row r="125" spans="1:14">
      <c r="A125" s="1">
        <v>123</v>
      </c>
      <c r="B125">
        <v>6.0999882261548247E-2</v>
      </c>
      <c r="C125">
        <v>3.1091924671589042</v>
      </c>
      <c r="D125">
        <v>-0.86454973237864663</v>
      </c>
      <c r="E125">
        <v>0.60208827948315857</v>
      </c>
      <c r="F125">
        <v>-0.96484174818182289</v>
      </c>
      <c r="G125">
        <v>0.52057771594047941</v>
      </c>
      <c r="H125">
        <v>0.62319260197233883</v>
      </c>
      <c r="I125">
        <v>-0.49840699303354569</v>
      </c>
      <c r="J125">
        <v>0.73430042760293868</v>
      </c>
      <c r="K125">
        <v>-1.063295898385098</v>
      </c>
      <c r="L125">
        <v>-0.99789772609043459</v>
      </c>
      <c r="M125">
        <v>0.68971645792149716</v>
      </c>
      <c r="N125">
        <v>-1.168369284197436</v>
      </c>
    </row>
    <row r="126" spans="1:14">
      <c r="A126" s="1">
        <v>124</v>
      </c>
      <c r="B126">
        <v>-1.3966127764660521</v>
      </c>
      <c r="C126">
        <v>1.771674380220905</v>
      </c>
      <c r="D126">
        <v>8.5838904544957823E-2</v>
      </c>
      <c r="E126">
        <v>0.45194578333857721</v>
      </c>
      <c r="F126">
        <v>-1.2456951106942751</v>
      </c>
      <c r="G126">
        <v>0.90513728752922662</v>
      </c>
      <c r="H126">
        <v>1.0046999564606089</v>
      </c>
      <c r="I126">
        <v>-1.2236095387553809</v>
      </c>
      <c r="J126">
        <v>2.3111761447878032</v>
      </c>
      <c r="K126">
        <v>-0.97678190179273316</v>
      </c>
      <c r="L126">
        <v>-0.91015095177630256</v>
      </c>
      <c r="M126">
        <v>1.4524355782092819</v>
      </c>
      <c r="N126">
        <v>-1.168369284197436</v>
      </c>
    </row>
    <row r="127" spans="1:14">
      <c r="A127" s="1">
        <v>125</v>
      </c>
      <c r="B127">
        <v>-1.1495597834613731</v>
      </c>
      <c r="C127">
        <v>-0.15830138281043579</v>
      </c>
      <c r="D127">
        <v>-0.71833609592886138</v>
      </c>
      <c r="E127">
        <v>0.45194578333857721</v>
      </c>
      <c r="F127">
        <v>-1.0350550888099359</v>
      </c>
      <c r="G127">
        <v>0.4885310849747504</v>
      </c>
      <c r="H127">
        <v>0.62319260197233883</v>
      </c>
      <c r="I127">
        <v>6.5639431416770644E-2</v>
      </c>
      <c r="J127">
        <v>-0.42207509833262769</v>
      </c>
      <c r="K127">
        <v>-0.99408470111120628</v>
      </c>
      <c r="L127">
        <v>-0.42754369304857659</v>
      </c>
      <c r="M127">
        <v>0.94395616468409171</v>
      </c>
      <c r="N127">
        <v>-1.1747382716746491</v>
      </c>
    </row>
    <row r="128" spans="1:14">
      <c r="A128" s="1">
        <v>126</v>
      </c>
      <c r="B128">
        <v>-0.70486439605295359</v>
      </c>
      <c r="C128">
        <v>-0.72382916453589852</v>
      </c>
      <c r="D128">
        <v>-0.27969518657950537</v>
      </c>
      <c r="E128">
        <v>0.60208827948315857</v>
      </c>
      <c r="F128">
        <v>-0.96484174818182289</v>
      </c>
      <c r="G128">
        <v>0.7128575017348534</v>
      </c>
      <c r="H128">
        <v>1.125175963141116</v>
      </c>
      <c r="I128">
        <v>0.22679555268828969</v>
      </c>
      <c r="J128">
        <v>0.31380023635364201</v>
      </c>
      <c r="K128">
        <v>-0.48365212121625112</v>
      </c>
      <c r="L128">
        <v>-1.173391274718699</v>
      </c>
      <c r="M128">
        <v>0.32248132593108192</v>
      </c>
      <c r="N128">
        <v>-1.257535108878405</v>
      </c>
    </row>
    <row r="129" spans="1:14">
      <c r="A129" s="1">
        <v>127</v>
      </c>
      <c r="B129">
        <v>-1.495433973667923</v>
      </c>
      <c r="C129">
        <v>-0.18523127717831511</v>
      </c>
      <c r="D129">
        <v>1.5114218599303619</v>
      </c>
      <c r="E129">
        <v>2.7040832255072988</v>
      </c>
      <c r="F129">
        <v>-0.54356170441314478</v>
      </c>
      <c r="G129">
        <v>-0.26456474271988062</v>
      </c>
      <c r="H129">
        <v>0.21156624581394179</v>
      </c>
      <c r="I129">
        <v>1.7577787047677189</v>
      </c>
      <c r="J129">
        <v>0.29627939505158801</v>
      </c>
      <c r="K129">
        <v>-0.8902679052003678</v>
      </c>
      <c r="L129">
        <v>5.5063565679149183E-2</v>
      </c>
      <c r="M129">
        <v>-0.24249580020801789</v>
      </c>
      <c r="N129">
        <v>-0.89450282267731829</v>
      </c>
    </row>
    <row r="130" spans="1:14">
      <c r="A130" s="1">
        <v>128</v>
      </c>
      <c r="B130">
        <v>-0.77898029395435753</v>
      </c>
      <c r="C130">
        <v>-0.63406284997630136</v>
      </c>
      <c r="D130">
        <v>-0.24314177746705989</v>
      </c>
      <c r="E130">
        <v>1.5029432563506471</v>
      </c>
      <c r="F130">
        <v>-0.82441506692559685</v>
      </c>
      <c r="G130">
        <v>-0.12035490337409981</v>
      </c>
      <c r="H130">
        <v>0.42239925750482821</v>
      </c>
      <c r="I130">
        <v>0.30737361332404928</v>
      </c>
      <c r="J130">
        <v>0.54157117328034443</v>
      </c>
      <c r="K130">
        <v>-1.2709294902067749</v>
      </c>
      <c r="L130">
        <v>-0.29592353157737861</v>
      </c>
      <c r="M130">
        <v>0.23773475701021679</v>
      </c>
      <c r="N130">
        <v>-1.2893800462644649</v>
      </c>
    </row>
    <row r="131" spans="1:14">
      <c r="A131" s="1">
        <v>129</v>
      </c>
      <c r="B131">
        <v>-1.1866177324120759</v>
      </c>
      <c r="C131">
        <v>1.7626977487649449</v>
      </c>
      <c r="D131">
        <v>4.9285495432510679E-2</v>
      </c>
      <c r="E131">
        <v>0.7522307756277401</v>
      </c>
      <c r="F131">
        <v>-1.3861217919505009</v>
      </c>
      <c r="G131">
        <v>-0.31263468916847381</v>
      </c>
      <c r="H131">
        <v>-0.28037744813146009</v>
      </c>
      <c r="I131">
        <v>0.4685297345955679</v>
      </c>
      <c r="J131">
        <v>-0.42207509833262769</v>
      </c>
      <c r="K131">
        <v>-1.063295898385098</v>
      </c>
      <c r="L131">
        <v>-0.7346574031480384</v>
      </c>
      <c r="M131">
        <v>-5.8878234212810611E-2</v>
      </c>
      <c r="N131">
        <v>-0.53147053647623144</v>
      </c>
    </row>
    <row r="132" spans="1:14">
      <c r="A132" s="1">
        <v>130</v>
      </c>
      <c r="B132">
        <v>-0.17370046109289711</v>
      </c>
      <c r="C132">
        <v>-0.88540853074317349</v>
      </c>
      <c r="D132">
        <v>-0.1700349592421673</v>
      </c>
      <c r="E132">
        <v>-0.44890919352891162</v>
      </c>
      <c r="F132">
        <v>1.5628385144302459</v>
      </c>
      <c r="G132">
        <v>-1.258010302657478</v>
      </c>
      <c r="H132">
        <v>-0.78236080930023733</v>
      </c>
      <c r="I132">
        <v>-1.2236095387553809</v>
      </c>
      <c r="J132">
        <v>-1.1404295917168441</v>
      </c>
      <c r="K132">
        <v>-0.41444092394235899</v>
      </c>
      <c r="L132">
        <v>-0.86627756461923644</v>
      </c>
      <c r="M132">
        <v>-1.8668050378579299</v>
      </c>
      <c r="N132">
        <v>-0.37224584954593032</v>
      </c>
    </row>
    <row r="133" spans="1:14">
      <c r="A133" s="1">
        <v>131</v>
      </c>
      <c r="B133">
        <v>-0.14899516179242761</v>
      </c>
      <c r="C133">
        <v>0.58675902803422142</v>
      </c>
      <c r="D133">
        <v>0.1223923136574033</v>
      </c>
      <c r="E133">
        <v>0.15166079104941421</v>
      </c>
      <c r="F133">
        <v>0.29899838312421162</v>
      </c>
      <c r="G133">
        <v>-1.5944999277976331</v>
      </c>
      <c r="H133">
        <v>-0.81247981097036404</v>
      </c>
      <c r="I133">
        <v>-0.98187535684810245</v>
      </c>
      <c r="J133">
        <v>-1.3331588460394379</v>
      </c>
      <c r="K133">
        <v>0.14790005390801561</v>
      </c>
      <c r="L133">
        <v>-0.95402433893336858</v>
      </c>
      <c r="M133">
        <v>-1.6831874718627231</v>
      </c>
      <c r="N133">
        <v>-0.69069522340653278</v>
      </c>
    </row>
    <row r="134" spans="1:14">
      <c r="A134" s="1">
        <v>132</v>
      </c>
      <c r="B134">
        <v>-0.23546370934406519</v>
      </c>
      <c r="C134">
        <v>-2.3651910971039958E-2</v>
      </c>
      <c r="D134">
        <v>0.1223923136574033</v>
      </c>
      <c r="E134">
        <v>1.3528007602060661</v>
      </c>
      <c r="F134">
        <v>-0.12228166064446649</v>
      </c>
      <c r="G134">
        <v>-1.8348496600405999</v>
      </c>
      <c r="H134">
        <v>-0.942995484874246</v>
      </c>
      <c r="I134">
        <v>-0.74014117494082388</v>
      </c>
      <c r="J134">
        <v>-1.3331588460394379</v>
      </c>
      <c r="K134">
        <v>0.2776710487965634</v>
      </c>
      <c r="L134">
        <v>-1.3050114361898959</v>
      </c>
      <c r="M134">
        <v>-1.767934040783588</v>
      </c>
      <c r="N134">
        <v>-0.59516041124835195</v>
      </c>
    </row>
    <row r="135" spans="1:14">
      <c r="A135" s="1">
        <v>133</v>
      </c>
      <c r="B135">
        <v>-0.37134285549663942</v>
      </c>
      <c r="C135">
        <v>1.0894503895679659</v>
      </c>
      <c r="D135">
        <v>-2.3821322792381971E-2</v>
      </c>
      <c r="E135">
        <v>0.60208827948315857</v>
      </c>
      <c r="F135">
        <v>0.43942506438043771</v>
      </c>
      <c r="G135">
        <v>-0.95356730848305327</v>
      </c>
      <c r="H135">
        <v>-0.83255914541711507</v>
      </c>
      <c r="I135">
        <v>-1.545921781298419</v>
      </c>
      <c r="J135">
        <v>-1.3156380047373839</v>
      </c>
      <c r="K135">
        <v>-2.5127939276715121E-2</v>
      </c>
      <c r="L135">
        <v>-0.77853079030510441</v>
      </c>
      <c r="M135">
        <v>-1.8668050378579299</v>
      </c>
      <c r="N135">
        <v>-0.46778066170411098</v>
      </c>
    </row>
    <row r="136" spans="1:14">
      <c r="A136" s="1">
        <v>134</v>
      </c>
      <c r="B136">
        <v>-0.60604319885108249</v>
      </c>
      <c r="C136">
        <v>-0.9841514767587306</v>
      </c>
      <c r="D136">
        <v>-0.42590882302929067</v>
      </c>
      <c r="E136">
        <v>-0.59905168967349309</v>
      </c>
      <c r="F136">
        <v>-1.0350550888099359</v>
      </c>
      <c r="G136">
        <v>-0.47286784399711868</v>
      </c>
      <c r="H136">
        <v>-1.4550185132663991</v>
      </c>
      <c r="I136">
        <v>1.918934826039238</v>
      </c>
      <c r="J136">
        <v>-0.59728351135316837</v>
      </c>
      <c r="K136">
        <v>0.16952855305610681</v>
      </c>
      <c r="L136">
        <v>-0.91015095177630256</v>
      </c>
      <c r="M136">
        <v>-1.5560676184814251</v>
      </c>
      <c r="N136">
        <v>-0.30855597477380969</v>
      </c>
    </row>
    <row r="137" spans="1:14">
      <c r="A137" s="1">
        <v>135</v>
      </c>
      <c r="B137">
        <v>-0.49486935199897769</v>
      </c>
      <c r="C137">
        <v>0.1109975608683558</v>
      </c>
      <c r="D137">
        <v>-0.60867586859152156</v>
      </c>
      <c r="E137">
        <v>-0.29876669738433009</v>
      </c>
      <c r="F137">
        <v>-0.40313502315691868</v>
      </c>
      <c r="G137">
        <v>-1.081753832345969</v>
      </c>
      <c r="H137">
        <v>-1.3747011754793941</v>
      </c>
      <c r="I137">
        <v>2.1606690079465172</v>
      </c>
      <c r="J137">
        <v>-1.1404295917168441</v>
      </c>
      <c r="K137">
        <v>0.8832690249431201</v>
      </c>
      <c r="L137">
        <v>-0.99789772609043459</v>
      </c>
      <c r="M137">
        <v>-1.4571966214070831</v>
      </c>
      <c r="N137">
        <v>-0.16525375653653859</v>
      </c>
    </row>
    <row r="138" spans="1:14">
      <c r="A138" s="1">
        <v>136</v>
      </c>
      <c r="B138">
        <v>-0.92721208975716318</v>
      </c>
      <c r="C138">
        <v>2.1397162699152541</v>
      </c>
      <c r="D138">
        <v>0.63414004123165191</v>
      </c>
      <c r="E138">
        <v>0.45194578333857721</v>
      </c>
      <c r="F138">
        <v>-0.75420172629748383</v>
      </c>
      <c r="G138">
        <v>-1.466313403934717</v>
      </c>
      <c r="H138">
        <v>-1.5654548527235299</v>
      </c>
      <c r="I138">
        <v>1.354888401588922</v>
      </c>
      <c r="J138">
        <v>-1.3857213699455999</v>
      </c>
      <c r="K138">
        <v>-0.52258341968281541</v>
      </c>
      <c r="L138">
        <v>-0.91015095177630256</v>
      </c>
      <c r="M138">
        <v>-1.8950538941648849</v>
      </c>
      <c r="N138">
        <v>-8.5641413071387978E-2</v>
      </c>
    </row>
    <row r="139" spans="1:14">
      <c r="A139" s="1">
        <v>137</v>
      </c>
      <c r="B139">
        <v>-0.58133789955061521</v>
      </c>
      <c r="C139">
        <v>2.8488701549360722</v>
      </c>
      <c r="D139">
        <v>0.99967413235611513</v>
      </c>
      <c r="E139">
        <v>1.6530857524952289</v>
      </c>
      <c r="F139">
        <v>-0.26270834190069259</v>
      </c>
      <c r="G139">
        <v>-0.8093574691372728</v>
      </c>
      <c r="H139">
        <v>-1.4349391788196479</v>
      </c>
      <c r="I139">
        <v>2.1606690079465172</v>
      </c>
      <c r="J139">
        <v>-0.86009613088397885</v>
      </c>
      <c r="K139">
        <v>-2.5127939276715121E-2</v>
      </c>
      <c r="L139">
        <v>-0.60303724167684081</v>
      </c>
      <c r="M139">
        <v>-1.3018279117188301</v>
      </c>
      <c r="N139">
        <v>-0.73846262948562313</v>
      </c>
    </row>
    <row r="140" spans="1:14">
      <c r="A140" s="1">
        <v>138</v>
      </c>
      <c r="B140">
        <v>0.60451646687183846</v>
      </c>
      <c r="C140">
        <v>1.125356915391805</v>
      </c>
      <c r="D140">
        <v>-0.64522927770396876</v>
      </c>
      <c r="E140">
        <v>1.51829490483276E-3</v>
      </c>
      <c r="F140">
        <v>-0.82441506692559685</v>
      </c>
      <c r="G140">
        <v>-1.081753832345969</v>
      </c>
      <c r="H140">
        <v>-1.5554151855001539</v>
      </c>
      <c r="I140">
        <v>1.7577787047677189</v>
      </c>
      <c r="J140">
        <v>-1.2455546395291679</v>
      </c>
      <c r="K140">
        <v>0.2776710487965634</v>
      </c>
      <c r="L140">
        <v>-0.64691062883390638</v>
      </c>
      <c r="M140">
        <v>-1.118210345723623</v>
      </c>
      <c r="N140">
        <v>-0.53147053647623144</v>
      </c>
    </row>
    <row r="141" spans="1:14">
      <c r="A141" s="1">
        <v>139</v>
      </c>
      <c r="B141">
        <v>-0.1984057603933643</v>
      </c>
      <c r="C141">
        <v>0.55982913366634213</v>
      </c>
      <c r="D141">
        <v>0.89001390501877542</v>
      </c>
      <c r="E141">
        <v>1.3528007602060661</v>
      </c>
      <c r="F141">
        <v>8.8358361239872549E-2</v>
      </c>
      <c r="G141">
        <v>3.9878251454544482E-2</v>
      </c>
      <c r="H141">
        <v>-1.4349391788196479</v>
      </c>
      <c r="I141">
        <v>1.354888401588922</v>
      </c>
      <c r="J141">
        <v>-1.3682005286435459</v>
      </c>
      <c r="K141">
        <v>-5.9733537913661261E-2</v>
      </c>
      <c r="L141">
        <v>-0.29592353157737861</v>
      </c>
      <c r="M141">
        <v>-0.65210421665886542</v>
      </c>
      <c r="N141">
        <v>-0.49962559909017118</v>
      </c>
    </row>
    <row r="142" spans="1:14">
      <c r="A142" s="1">
        <v>140</v>
      </c>
      <c r="B142">
        <v>-8.7231913541259545E-2</v>
      </c>
      <c r="C142">
        <v>0.42517966182694628</v>
      </c>
      <c r="D142">
        <v>1.218994587030793</v>
      </c>
      <c r="E142">
        <v>0.45194578333857721</v>
      </c>
      <c r="F142">
        <v>-0.26270834190069259</v>
      </c>
      <c r="G142">
        <v>-1.2099403562088851</v>
      </c>
      <c r="H142">
        <v>-1.535335851053403</v>
      </c>
      <c r="I142">
        <v>1.354888401588922</v>
      </c>
      <c r="J142">
        <v>-1.473325576455871</v>
      </c>
      <c r="K142">
        <v>-0.19815593246144581</v>
      </c>
      <c r="L142">
        <v>-0.82240417746217043</v>
      </c>
      <c r="M142">
        <v>-0.42611336620322532</v>
      </c>
      <c r="N142">
        <v>-0.46778066170411098</v>
      </c>
    </row>
    <row r="143" spans="1:14">
      <c r="A143" s="1">
        <v>141</v>
      </c>
      <c r="B143">
        <v>0.44393202141879701</v>
      </c>
      <c r="C143">
        <v>0.20076387542795321</v>
      </c>
      <c r="D143">
        <v>-6.0374731904827492E-2</v>
      </c>
      <c r="E143">
        <v>0.15166079104941421</v>
      </c>
      <c r="F143">
        <v>-0.75420172629748383</v>
      </c>
      <c r="G143">
        <v>-1.434266772968988</v>
      </c>
      <c r="H143">
        <v>-1.535335851053403</v>
      </c>
      <c r="I143">
        <v>6.5639431416770644E-2</v>
      </c>
      <c r="J143">
        <v>-1.6660548307784651</v>
      </c>
      <c r="K143">
        <v>0.2344140505003805</v>
      </c>
      <c r="L143">
        <v>-1.129517887561633</v>
      </c>
      <c r="M143">
        <v>-0.20012251574758511</v>
      </c>
      <c r="N143">
        <v>0.10542821124497349</v>
      </c>
    </row>
    <row r="144" spans="1:14">
      <c r="A144" s="1">
        <v>142</v>
      </c>
      <c r="B144">
        <v>0.64157441582253927</v>
      </c>
      <c r="C144">
        <v>0.74833839424149629</v>
      </c>
      <c r="D144">
        <v>1.2921014052556861</v>
      </c>
      <c r="E144">
        <v>1.202658264061484</v>
      </c>
      <c r="F144">
        <v>-0.1924950012725796</v>
      </c>
      <c r="G144">
        <v>-1.19391704072602</v>
      </c>
      <c r="H144">
        <v>-1.5152565166066521</v>
      </c>
      <c r="I144">
        <v>1.113154219681644</v>
      </c>
      <c r="J144">
        <v>-1.823742402496952</v>
      </c>
      <c r="K144">
        <v>-0.3062984282019024</v>
      </c>
      <c r="L144">
        <v>-0.29592353157737861</v>
      </c>
      <c r="M144">
        <v>-0.7792240700401627</v>
      </c>
      <c r="N144">
        <v>-0.72254016079259298</v>
      </c>
    </row>
    <row r="145" spans="1:14">
      <c r="A145" s="1">
        <v>143</v>
      </c>
      <c r="B145">
        <v>0.76510091232487765</v>
      </c>
      <c r="C145">
        <v>2.346178793402327</v>
      </c>
      <c r="D145">
        <v>-6.0374731904827492E-2</v>
      </c>
      <c r="E145">
        <v>0.15166079104941421</v>
      </c>
      <c r="F145">
        <v>-0.54356170441314478</v>
      </c>
      <c r="G145">
        <v>-0.47286784399711868</v>
      </c>
      <c r="H145">
        <v>-1.234145834352137</v>
      </c>
      <c r="I145">
        <v>0.87142003777436516</v>
      </c>
      <c r="J145">
        <v>-1.000262861300411</v>
      </c>
      <c r="K145">
        <v>-0.28466992905381078</v>
      </c>
      <c r="L145">
        <v>-0.2081767572632465</v>
      </c>
      <c r="M145">
        <v>-0.79334849819364051</v>
      </c>
      <c r="N145">
        <v>-0.62700534863441226</v>
      </c>
    </row>
    <row r="146" spans="1:14">
      <c r="A146" s="1">
        <v>144</v>
      </c>
      <c r="B146">
        <v>-0.92721208975716318</v>
      </c>
      <c r="C146">
        <v>1.385679227614637</v>
      </c>
      <c r="D146">
        <v>-0.60867586859152156</v>
      </c>
      <c r="E146">
        <v>-0.29876669738433009</v>
      </c>
      <c r="F146">
        <v>0.86070510814911583</v>
      </c>
      <c r="G146">
        <v>-1.466313403934717</v>
      </c>
      <c r="H146">
        <v>-1.2542251687988879</v>
      </c>
      <c r="I146">
        <v>-0.57898505366930519</v>
      </c>
      <c r="J146">
        <v>-0.79001276567576306</v>
      </c>
      <c r="K146">
        <v>1.3634217060307481</v>
      </c>
      <c r="L146">
        <v>-1.3488848233469619</v>
      </c>
      <c r="M146">
        <v>-0.86397063896102777</v>
      </c>
      <c r="N146">
        <v>0.34426524164042538</v>
      </c>
    </row>
    <row r="147" spans="1:14">
      <c r="A147" s="1">
        <v>145</v>
      </c>
      <c r="B147">
        <v>0.19687902841412019</v>
      </c>
      <c r="C147">
        <v>1.1074036524798849</v>
      </c>
      <c r="D147">
        <v>-0.79144291415375401</v>
      </c>
      <c r="E147">
        <v>0.45194578333857721</v>
      </c>
      <c r="F147">
        <v>0.15857170186798561</v>
      </c>
      <c r="G147">
        <v>-1.2740336181403431</v>
      </c>
      <c r="H147">
        <v>-1.4851375149365249</v>
      </c>
      <c r="I147">
        <v>0.54910779523132747</v>
      </c>
      <c r="J147">
        <v>-0.50967930484289803</v>
      </c>
      <c r="K147">
        <v>-0.4576979222385415</v>
      </c>
      <c r="L147">
        <v>-1.568251759132292</v>
      </c>
      <c r="M147">
        <v>-1.3159523398723081</v>
      </c>
      <c r="N147">
        <v>0.26465289817527482</v>
      </c>
    </row>
    <row r="148" spans="1:14">
      <c r="A148" s="1">
        <v>146</v>
      </c>
      <c r="B148">
        <v>1.086269803230961</v>
      </c>
      <c r="C148">
        <v>2.4269684765059649</v>
      </c>
      <c r="D148">
        <v>-0.49901564125418341</v>
      </c>
      <c r="E148">
        <v>0.15166079104941421</v>
      </c>
      <c r="F148">
        <v>-1.3861217919505009</v>
      </c>
      <c r="G148">
        <v>-2.1072460232492962</v>
      </c>
      <c r="H148">
        <v>-1.6959705266274121</v>
      </c>
      <c r="I148">
        <v>0.30737361332404928</v>
      </c>
      <c r="J148">
        <v>-1.595971465570249</v>
      </c>
      <c r="K148">
        <v>-6.8384937572897611E-2</v>
      </c>
      <c r="L148">
        <v>-1.655998533446424</v>
      </c>
      <c r="M148">
        <v>-1.81030732524402</v>
      </c>
      <c r="N148">
        <v>-1.056912003346226</v>
      </c>
    </row>
    <row r="149" spans="1:14">
      <c r="A149" s="1">
        <v>147</v>
      </c>
      <c r="B149">
        <v>-0.1613478114426635</v>
      </c>
      <c r="C149">
        <v>2.040973323899697</v>
      </c>
      <c r="D149">
        <v>0.41481958655697387</v>
      </c>
      <c r="E149">
        <v>0.60208827948315857</v>
      </c>
      <c r="F149">
        <v>-0.96484174818182289</v>
      </c>
      <c r="G149">
        <v>-0.95356730848305327</v>
      </c>
      <c r="H149">
        <v>-1.3847408427027701</v>
      </c>
      <c r="I149">
        <v>0.87142003777436516</v>
      </c>
      <c r="J149">
        <v>-1.2805963221332759</v>
      </c>
      <c r="K149">
        <v>1.1211825155721249</v>
      </c>
      <c r="L149">
        <v>-1.8314920820746881</v>
      </c>
      <c r="M149">
        <v>-1.0617126331097131</v>
      </c>
      <c r="N149">
        <v>-0.38816831823896042</v>
      </c>
    </row>
    <row r="150" spans="1:14">
      <c r="A150" s="1">
        <v>148</v>
      </c>
      <c r="B150">
        <v>0.39452142281786251</v>
      </c>
      <c r="C150">
        <v>0.8111748144332146</v>
      </c>
      <c r="D150">
        <v>4.9285495432510679E-2</v>
      </c>
      <c r="E150">
        <v>0.60208827948315857</v>
      </c>
      <c r="F150">
        <v>-0.54356170441314478</v>
      </c>
      <c r="G150">
        <v>-0.58503105237717024</v>
      </c>
      <c r="H150">
        <v>-1.274304503245639</v>
      </c>
      <c r="I150">
        <v>0.71026391650284648</v>
      </c>
      <c r="J150">
        <v>-0.59728351135316837</v>
      </c>
      <c r="K150">
        <v>1.4542614024527309</v>
      </c>
      <c r="L150">
        <v>-1.787618694917622</v>
      </c>
      <c r="M150">
        <v>-1.400698908793172</v>
      </c>
      <c r="N150">
        <v>-0.30855597477380969</v>
      </c>
    </row>
    <row r="151" spans="1:14">
      <c r="A151" s="1">
        <v>149</v>
      </c>
      <c r="B151">
        <v>9.8057831212249105E-2</v>
      </c>
      <c r="C151">
        <v>1.403632490526556</v>
      </c>
      <c r="D151">
        <v>-2.3821322792381971E-2</v>
      </c>
      <c r="E151">
        <v>0.60208827948315857</v>
      </c>
      <c r="F151">
        <v>0.93091844877722896</v>
      </c>
      <c r="G151">
        <v>-1.4182434574861229</v>
      </c>
      <c r="H151">
        <v>-0.64180546817297979</v>
      </c>
      <c r="I151">
        <v>-0.17609475049050749</v>
      </c>
      <c r="J151">
        <v>-0.79001276567576306</v>
      </c>
      <c r="K151">
        <v>1.878179985755321</v>
      </c>
      <c r="L151">
        <v>-1.69987192060349</v>
      </c>
      <c r="M151">
        <v>-1.81030732524402</v>
      </c>
      <c r="N151">
        <v>-0.62700534863441226</v>
      </c>
    </row>
    <row r="152" spans="1:14">
      <c r="A152" s="1">
        <v>150</v>
      </c>
      <c r="B152">
        <v>0.6168691165220721</v>
      </c>
      <c r="C152">
        <v>0.70345523696169776</v>
      </c>
      <c r="D152">
        <v>0.92656731413122251</v>
      </c>
      <c r="E152">
        <v>1.3528007602060661</v>
      </c>
      <c r="F152">
        <v>1.633051855058359</v>
      </c>
      <c r="G152">
        <v>-1.434266772968988</v>
      </c>
      <c r="H152">
        <v>-0.46109145815221991</v>
      </c>
      <c r="I152">
        <v>-1.1430314781196209</v>
      </c>
      <c r="J152">
        <v>-0.59728351135316837</v>
      </c>
      <c r="K152">
        <v>1.53212399938586</v>
      </c>
      <c r="L152">
        <v>-1.612125146289358</v>
      </c>
      <c r="M152">
        <v>-1.852680609704453</v>
      </c>
      <c r="N152">
        <v>-0.78623003556471349</v>
      </c>
    </row>
    <row r="153" spans="1:14">
      <c r="A153" s="1">
        <v>151</v>
      </c>
      <c r="B153">
        <v>-0.26016900864453463</v>
      </c>
      <c r="C153">
        <v>0.29950682144350999</v>
      </c>
      <c r="D153">
        <v>0.41481958655697387</v>
      </c>
      <c r="E153">
        <v>0.7522307756277401</v>
      </c>
      <c r="F153">
        <v>0.86070510814911583</v>
      </c>
      <c r="G153">
        <v>-1.3060802491060719</v>
      </c>
      <c r="H153">
        <v>-0.67192446984310628</v>
      </c>
      <c r="I153">
        <v>-0.98187535684810245</v>
      </c>
      <c r="J153">
        <v>-0.57976267005111426</v>
      </c>
      <c r="K153">
        <v>2.4837779619018781</v>
      </c>
      <c r="L153">
        <v>-2.0947324050170839</v>
      </c>
      <c r="M153">
        <v>-1.612565331095335</v>
      </c>
      <c r="N153">
        <v>-0.84991991033683401</v>
      </c>
    </row>
    <row r="154" spans="1:14">
      <c r="A154" s="1">
        <v>152</v>
      </c>
      <c r="B154">
        <v>0.13511578016295001</v>
      </c>
      <c r="C154">
        <v>-0.39169380066538878</v>
      </c>
      <c r="D154">
        <v>1.401761632593024</v>
      </c>
      <c r="E154">
        <v>1.8032282486398099</v>
      </c>
      <c r="F154">
        <v>1.141558470661568</v>
      </c>
      <c r="G154">
        <v>-0.15240153433982881</v>
      </c>
      <c r="H154">
        <v>-0.75224180763011073</v>
      </c>
      <c r="I154">
        <v>-0.82071923557658333</v>
      </c>
      <c r="J154">
        <v>-5.413743098949287E-2</v>
      </c>
      <c r="K154">
        <v>0.8832690249431201</v>
      </c>
      <c r="L154">
        <v>-1.524378371975226</v>
      </c>
      <c r="M154">
        <v>-1.81030732524402</v>
      </c>
      <c r="N154">
        <v>-1.0250670659601651</v>
      </c>
    </row>
    <row r="155" spans="1:14">
      <c r="A155" s="1">
        <v>153</v>
      </c>
      <c r="B155">
        <v>0.28334757596575783</v>
      </c>
      <c r="C155">
        <v>0.86503460316897263</v>
      </c>
      <c r="D155">
        <v>-0.31624859569195263</v>
      </c>
      <c r="E155">
        <v>-0.29876669738433009</v>
      </c>
      <c r="F155">
        <v>-0.12228166064446649</v>
      </c>
      <c r="G155">
        <v>-0.79333415365440829</v>
      </c>
      <c r="H155">
        <v>-1.2040268326820101</v>
      </c>
      <c r="I155">
        <v>1.999512886674998</v>
      </c>
      <c r="J155">
        <v>0.48900864937418259</v>
      </c>
      <c r="K155">
        <v>2.3626583666725658</v>
      </c>
      <c r="L155">
        <v>-1.743745307760556</v>
      </c>
      <c r="M155">
        <v>-1.5560676184814251</v>
      </c>
      <c r="N155">
        <v>-0.22894363130865911</v>
      </c>
    </row>
    <row r="156" spans="1:14">
      <c r="A156" s="1">
        <v>154</v>
      </c>
      <c r="B156">
        <v>-0.51957465129944502</v>
      </c>
      <c r="C156">
        <v>-0.93926831947893186</v>
      </c>
      <c r="D156">
        <v>-0.97420995971598479</v>
      </c>
      <c r="E156">
        <v>0.15166079104941421</v>
      </c>
      <c r="F156">
        <v>0.2287850424960986</v>
      </c>
      <c r="G156">
        <v>-1.3060802491060719</v>
      </c>
      <c r="H156">
        <v>-1.4550185132663991</v>
      </c>
      <c r="I156">
        <v>1.354888401588922</v>
      </c>
      <c r="J156">
        <v>-0.33447089182235779</v>
      </c>
      <c r="K156">
        <v>1.0995540164240329</v>
      </c>
      <c r="L156">
        <v>-1.655998533446424</v>
      </c>
      <c r="M156">
        <v>-1.4995699058675149</v>
      </c>
      <c r="N156">
        <v>-0.34040091215987001</v>
      </c>
    </row>
    <row r="157" spans="1:14">
      <c r="A157" s="1">
        <v>155</v>
      </c>
      <c r="B157">
        <v>0.20923167806435389</v>
      </c>
      <c r="C157">
        <v>2.5616179483453609</v>
      </c>
      <c r="D157">
        <v>-0.1700349592421673</v>
      </c>
      <c r="E157">
        <v>0.7522307756277401</v>
      </c>
      <c r="F157">
        <v>-0.4733483637850317</v>
      </c>
      <c r="G157">
        <v>-0.88947404655159534</v>
      </c>
      <c r="H157">
        <v>-1.404820177149521</v>
      </c>
      <c r="I157">
        <v>1.999512886674998</v>
      </c>
      <c r="J157">
        <v>-7.1658272291546934E-2</v>
      </c>
      <c r="K157">
        <v>1.229325011312582</v>
      </c>
      <c r="L157">
        <v>-1.568251759132292</v>
      </c>
      <c r="M157">
        <v>-1.598440902941858</v>
      </c>
      <c r="N157">
        <v>-6.9718944378357864E-2</v>
      </c>
    </row>
    <row r="158" spans="1:14">
      <c r="A158" s="1">
        <v>156</v>
      </c>
      <c r="B158">
        <v>1.036859204630024</v>
      </c>
      <c r="C158">
        <v>1.60111838255767</v>
      </c>
      <c r="D158">
        <v>4.9285495432510679E-2</v>
      </c>
      <c r="E158">
        <v>1.51829490483276E-3</v>
      </c>
      <c r="F158">
        <v>-0.75420172629748383</v>
      </c>
      <c r="G158">
        <v>-0.79333415365440829</v>
      </c>
      <c r="H158">
        <v>-1.2040268326820101</v>
      </c>
      <c r="I158">
        <v>0.95199809841012462</v>
      </c>
      <c r="J158">
        <v>-5.413743098949287E-2</v>
      </c>
      <c r="K158">
        <v>1.709477692400208</v>
      </c>
      <c r="L158">
        <v>-1.69987192060349</v>
      </c>
      <c r="M158">
        <v>-1.372450052486218</v>
      </c>
      <c r="N158">
        <v>-0.84991991033683401</v>
      </c>
    </row>
    <row r="159" spans="1:14">
      <c r="A159" s="1">
        <v>157</v>
      </c>
      <c r="B159">
        <v>-0.68015909675248643</v>
      </c>
      <c r="C159">
        <v>0.62266555385805999</v>
      </c>
      <c r="D159">
        <v>0.99967413235611513</v>
      </c>
      <c r="E159">
        <v>2.2536557370735548</v>
      </c>
      <c r="F159">
        <v>-0.1924950012725796</v>
      </c>
      <c r="G159">
        <v>-0.63310099882576376</v>
      </c>
      <c r="H159">
        <v>-1.4550185132663991</v>
      </c>
      <c r="I159">
        <v>2.1606690079465172</v>
      </c>
      <c r="J159">
        <v>-0.79001276567576306</v>
      </c>
      <c r="K159">
        <v>1.056297018127851</v>
      </c>
      <c r="L159">
        <v>-1.2611380490328301</v>
      </c>
      <c r="M159">
        <v>-1.2453301991049199</v>
      </c>
      <c r="N159">
        <v>0.42387758510557599</v>
      </c>
    </row>
    <row r="160" spans="1:14">
      <c r="A160" s="1">
        <v>158</v>
      </c>
      <c r="B160">
        <v>1.6544916871417179</v>
      </c>
      <c r="C160">
        <v>-0.58917969269650272</v>
      </c>
      <c r="D160">
        <v>1.218994587030793</v>
      </c>
      <c r="E160">
        <v>1.6530857524952289</v>
      </c>
      <c r="F160">
        <v>-0.12228166064446649</v>
      </c>
      <c r="G160">
        <v>0.80899739463203968</v>
      </c>
      <c r="H160">
        <v>-0.72212280595998402</v>
      </c>
      <c r="I160">
        <v>1.354888401588922</v>
      </c>
      <c r="J160">
        <v>1.943238477444668</v>
      </c>
      <c r="K160">
        <v>3.4354319244178959</v>
      </c>
      <c r="L160">
        <v>-1.69987192060349</v>
      </c>
      <c r="M160">
        <v>-0.92046835157493778</v>
      </c>
      <c r="N160">
        <v>-0.27671103738774949</v>
      </c>
    </row>
    <row r="161" spans="1:14">
      <c r="A161" s="1">
        <v>159</v>
      </c>
      <c r="B161">
        <v>0.59216381722160483</v>
      </c>
      <c r="C161">
        <v>-0.59815632415246245</v>
      </c>
      <c r="D161">
        <v>0.99967413235611513</v>
      </c>
      <c r="E161">
        <v>0.90237327177232152</v>
      </c>
      <c r="F161">
        <v>-0.75420172629748383</v>
      </c>
      <c r="G161">
        <v>0.4885310849747504</v>
      </c>
      <c r="H161">
        <v>-0.93295581765087043</v>
      </c>
      <c r="I161">
        <v>1.2743103409531631</v>
      </c>
      <c r="J161">
        <v>1.224883984060452</v>
      </c>
      <c r="K161">
        <v>2.8947194457156131</v>
      </c>
      <c r="L161">
        <v>-1.69987192060349</v>
      </c>
      <c r="M161">
        <v>-1.1747080583375329</v>
      </c>
      <c r="N161">
        <v>-0.40409078693199052</v>
      </c>
    </row>
    <row r="162" spans="1:14">
      <c r="A162" s="1">
        <v>160</v>
      </c>
      <c r="B162">
        <v>-0.79133294360459117</v>
      </c>
      <c r="C162">
        <v>1.3407960703348381</v>
      </c>
      <c r="D162">
        <v>4.9285495432510679E-2</v>
      </c>
      <c r="E162">
        <v>0.45194578333857721</v>
      </c>
      <c r="F162">
        <v>-0.82441506692559685</v>
      </c>
      <c r="G162">
        <v>7.8316204888154838E-3</v>
      </c>
      <c r="H162">
        <v>-1.1136698276716299</v>
      </c>
      <c r="I162">
        <v>1.113154219681644</v>
      </c>
      <c r="J162">
        <v>-0.96522117869630319</v>
      </c>
      <c r="K162">
        <v>1.1211825155721249</v>
      </c>
      <c r="L162">
        <v>-1.743745307760556</v>
      </c>
      <c r="M162">
        <v>-1.4571966214070831</v>
      </c>
      <c r="N162">
        <v>-0.72254016079259298</v>
      </c>
    </row>
    <row r="163" spans="1:14">
      <c r="A163" s="1">
        <v>161</v>
      </c>
      <c r="B163">
        <v>0.85156945987651522</v>
      </c>
      <c r="C163">
        <v>0.82912807734513361</v>
      </c>
      <c r="D163">
        <v>0.63414004123165191</v>
      </c>
      <c r="E163">
        <v>0.15166079104941421</v>
      </c>
      <c r="F163">
        <v>0.50963840500855073</v>
      </c>
      <c r="G163">
        <v>-0.74526420720581488</v>
      </c>
      <c r="H163">
        <v>-1.47509784771315</v>
      </c>
      <c r="I163">
        <v>1.113154219681644</v>
      </c>
      <c r="J163">
        <v>-1.3857213699455999</v>
      </c>
      <c r="K163">
        <v>0.35553364572969198</v>
      </c>
      <c r="L163">
        <v>1.119017852208315E-2</v>
      </c>
      <c r="M163">
        <v>-1.118210345723623</v>
      </c>
      <c r="N163">
        <v>-0.21302116261562901</v>
      </c>
    </row>
    <row r="164" spans="1:14">
      <c r="A164" s="1">
        <v>162</v>
      </c>
      <c r="B164">
        <v>-0.18605311074313069</v>
      </c>
      <c r="C164">
        <v>0.83810470880109356</v>
      </c>
      <c r="D164">
        <v>0.78035367768143715</v>
      </c>
      <c r="E164">
        <v>0.7522307756277401</v>
      </c>
      <c r="F164">
        <v>0.43942506438043771</v>
      </c>
      <c r="G164">
        <v>-1.033683885897376</v>
      </c>
      <c r="H164">
        <v>-1.4349391788196479</v>
      </c>
      <c r="I164">
        <v>1.918934826039238</v>
      </c>
      <c r="J164">
        <v>-1.1053879091127361</v>
      </c>
      <c r="K164">
        <v>0.22576265084114419</v>
      </c>
      <c r="L164">
        <v>-0.38367030589151058</v>
      </c>
      <c r="M164">
        <v>-0.70860192927277543</v>
      </c>
      <c r="N164">
        <v>-0.56331547386229175</v>
      </c>
    </row>
    <row r="165" spans="1:14">
      <c r="A165" s="1">
        <v>163</v>
      </c>
      <c r="B165">
        <v>-5.0173964590556501E-2</v>
      </c>
      <c r="C165">
        <v>0.99968407500836876</v>
      </c>
      <c r="D165">
        <v>-6.0374731904827492E-2</v>
      </c>
      <c r="E165">
        <v>-0.29876669738433009</v>
      </c>
      <c r="F165">
        <v>0.43942506438043771</v>
      </c>
      <c r="G165">
        <v>-1.4502900884518519</v>
      </c>
      <c r="H165">
        <v>-1.334542506585892</v>
      </c>
      <c r="I165">
        <v>0.30737361332404928</v>
      </c>
      <c r="J165">
        <v>-1.1404295917168441</v>
      </c>
      <c r="K165">
        <v>9.5991655952596372E-2</v>
      </c>
      <c r="L165">
        <v>-1.2172646618757641</v>
      </c>
      <c r="M165">
        <v>-1.217081342797965</v>
      </c>
      <c r="N165">
        <v>-0.22894363130865911</v>
      </c>
    </row>
    <row r="166" spans="1:14">
      <c r="A166" s="1">
        <v>164</v>
      </c>
      <c r="B166">
        <v>0.96274330672861996</v>
      </c>
      <c r="C166">
        <v>0.38029650454714742</v>
      </c>
      <c r="D166">
        <v>-0.24314177746705989</v>
      </c>
      <c r="E166">
        <v>0.7522307756277401</v>
      </c>
      <c r="F166">
        <v>-0.68398838566937081</v>
      </c>
      <c r="G166">
        <v>-1.51438335038331</v>
      </c>
      <c r="H166">
        <v>-1.3546218410326429</v>
      </c>
      <c r="I166">
        <v>0.38795167395980829</v>
      </c>
      <c r="J166">
        <v>-0.98274201999835731</v>
      </c>
      <c r="K166">
        <v>1.95604258268845</v>
      </c>
      <c r="L166">
        <v>-1.129517887561633</v>
      </c>
      <c r="M166">
        <v>-1.3159523398723081</v>
      </c>
      <c r="N166">
        <v>-0.42001325562502062</v>
      </c>
    </row>
    <row r="167" spans="1:14">
      <c r="A167" s="1">
        <v>165</v>
      </c>
      <c r="B167">
        <v>0.90098005847745188</v>
      </c>
      <c r="C167">
        <v>1.8165575375007039</v>
      </c>
      <c r="D167">
        <v>-0.38935541391684519</v>
      </c>
      <c r="E167">
        <v>0.90237327177232152</v>
      </c>
      <c r="F167">
        <v>-0.82441506692559685</v>
      </c>
      <c r="G167">
        <v>-1.6265465587633621</v>
      </c>
      <c r="H167">
        <v>-1.5654548527235299</v>
      </c>
      <c r="I167">
        <v>1.2743103409531631</v>
      </c>
      <c r="J167">
        <v>-0.77249192437370895</v>
      </c>
      <c r="K167">
        <v>0.67563543312144358</v>
      </c>
      <c r="L167">
        <v>-0.77853079030510441</v>
      </c>
      <c r="M167">
        <v>-1.217081342797965</v>
      </c>
      <c r="N167">
        <v>-0.72254016079259298</v>
      </c>
    </row>
    <row r="168" spans="1:14">
      <c r="A168" s="1">
        <v>166</v>
      </c>
      <c r="B168">
        <v>0.5551058682709018</v>
      </c>
      <c r="C168">
        <v>1.2240998614073619</v>
      </c>
      <c r="D168">
        <v>0.85346049590632989</v>
      </c>
      <c r="E168">
        <v>1.052515767916903</v>
      </c>
      <c r="F168">
        <v>0.79049176752100281</v>
      </c>
      <c r="G168">
        <v>-0.95356730848305327</v>
      </c>
      <c r="H168">
        <v>-1.1136698276716299</v>
      </c>
      <c r="I168">
        <v>0.54910779523132747</v>
      </c>
      <c r="J168">
        <v>-0.22934584401003349</v>
      </c>
      <c r="K168">
        <v>2.4318695639464591</v>
      </c>
      <c r="L168">
        <v>-0.47141708020564271</v>
      </c>
      <c r="M168">
        <v>-1.485445477714038</v>
      </c>
      <c r="N168">
        <v>-0.16525375653653859</v>
      </c>
    </row>
    <row r="169" spans="1:14">
      <c r="A169" s="1">
        <v>167</v>
      </c>
      <c r="B169">
        <v>-0.22311105969383149</v>
      </c>
      <c r="C169">
        <v>0.92787102336069094</v>
      </c>
      <c r="D169">
        <v>-0.24314177746705989</v>
      </c>
      <c r="E169">
        <v>1.51829490483276E-3</v>
      </c>
      <c r="F169">
        <v>-0.82441506692559685</v>
      </c>
      <c r="G169">
        <v>-1.3060802491060719</v>
      </c>
      <c r="H169">
        <v>-1.3747011754793941</v>
      </c>
      <c r="I169">
        <v>0.30737361332404928</v>
      </c>
      <c r="J169">
        <v>-1.0878670678106821</v>
      </c>
      <c r="K169">
        <v>2.2501901711024921</v>
      </c>
      <c r="L169">
        <v>-1.0417711132475009</v>
      </c>
      <c r="M169">
        <v>-1.217081342797965</v>
      </c>
      <c r="N169">
        <v>-0.19709869392259879</v>
      </c>
    </row>
    <row r="170" spans="1:14">
      <c r="A170" s="1">
        <v>168</v>
      </c>
      <c r="B170">
        <v>0.71569031372394321</v>
      </c>
      <c r="C170">
        <v>0.21871713833987261</v>
      </c>
      <c r="D170">
        <v>1.1824411779183459</v>
      </c>
      <c r="E170">
        <v>1.5029432563506471</v>
      </c>
      <c r="F170">
        <v>0.36921172375232458</v>
      </c>
      <c r="G170">
        <v>-1.19391704072602</v>
      </c>
      <c r="H170">
        <v>-1.1939871654586349</v>
      </c>
      <c r="I170">
        <v>0.22679555268828969</v>
      </c>
      <c r="J170">
        <v>-8.9179113593600992E-2</v>
      </c>
      <c r="K170">
        <v>1.558078198363569</v>
      </c>
      <c r="L170">
        <v>-0.95402433893336858</v>
      </c>
      <c r="M170">
        <v>-1.1464592020305779</v>
      </c>
      <c r="N170">
        <v>9.8933990867927663E-3</v>
      </c>
    </row>
    <row r="171" spans="1:14">
      <c r="A171" s="1">
        <v>169</v>
      </c>
      <c r="B171">
        <v>0.49334262001973372</v>
      </c>
      <c r="C171">
        <v>2.031996692443736</v>
      </c>
      <c r="D171">
        <v>1.8038491328299331</v>
      </c>
      <c r="E171">
        <v>1.6530857524952289</v>
      </c>
      <c r="F171">
        <v>0.86070510814911583</v>
      </c>
      <c r="G171">
        <v>-0.50491447496284769</v>
      </c>
      <c r="H171">
        <v>-1.0735111587781281</v>
      </c>
      <c r="I171">
        <v>-0.74014117494082388</v>
      </c>
      <c r="J171">
        <v>-0.84257528958192485</v>
      </c>
      <c r="K171">
        <v>1.488867001089677</v>
      </c>
      <c r="L171">
        <v>-1.2611380490328301</v>
      </c>
      <c r="M171">
        <v>-0.9769660641888479</v>
      </c>
      <c r="N171">
        <v>-0.37224584954593032</v>
      </c>
    </row>
    <row r="172" spans="1:14">
      <c r="A172" s="1">
        <v>170</v>
      </c>
      <c r="B172">
        <v>-0.98897533800833348</v>
      </c>
      <c r="C172">
        <v>0.62266555385805999</v>
      </c>
      <c r="D172">
        <v>-0.1700349592421673</v>
      </c>
      <c r="E172">
        <v>-0.1486242012397487</v>
      </c>
      <c r="F172">
        <v>-0.26270834190069259</v>
      </c>
      <c r="G172">
        <v>-1.674616505211955</v>
      </c>
      <c r="H172">
        <v>-1.545375518276779</v>
      </c>
      <c r="I172">
        <v>0.30737361332404928</v>
      </c>
      <c r="J172">
        <v>-1.508367259059979</v>
      </c>
      <c r="K172">
        <v>0.1911570522041981</v>
      </c>
      <c r="L172">
        <v>-1.3050114361898959</v>
      </c>
      <c r="M172">
        <v>-1.104085917570145</v>
      </c>
      <c r="N172">
        <v>-0.75438509817865329</v>
      </c>
    </row>
    <row r="173" spans="1:14">
      <c r="A173" s="1">
        <v>171</v>
      </c>
      <c r="B173">
        <v>-0.28487430794500179</v>
      </c>
      <c r="C173">
        <v>4.8161140676637897E-2</v>
      </c>
      <c r="D173">
        <v>-0.31624859569195263</v>
      </c>
      <c r="E173">
        <v>1.51829490483276E-3</v>
      </c>
      <c r="F173">
        <v>-0.96484174818182289</v>
      </c>
      <c r="G173">
        <v>-1.4502900884518519</v>
      </c>
      <c r="H173">
        <v>-1.5252961838300281</v>
      </c>
      <c r="I173">
        <v>0.95199809841012462</v>
      </c>
      <c r="J173">
        <v>-1.6660548307784651</v>
      </c>
      <c r="K173">
        <v>2.094464544666252</v>
      </c>
      <c r="L173">
        <v>-1.69987192060349</v>
      </c>
      <c r="M173">
        <v>-1.3865744806396949</v>
      </c>
      <c r="N173">
        <v>-0.88176484772289421</v>
      </c>
    </row>
    <row r="174" spans="1:14">
      <c r="A174" s="1">
        <v>172</v>
      </c>
      <c r="B174">
        <v>1.432143993437508</v>
      </c>
      <c r="C174">
        <v>0.1558807181481543</v>
      </c>
      <c r="D174">
        <v>0.41481958655697387</v>
      </c>
      <c r="E174">
        <v>0.15166079104941421</v>
      </c>
      <c r="F174">
        <v>-0.61377504504125779</v>
      </c>
      <c r="G174">
        <v>-0.98561393944878228</v>
      </c>
      <c r="H174">
        <v>-1.334542506585892</v>
      </c>
      <c r="I174">
        <v>0.62968585586708692</v>
      </c>
      <c r="J174">
        <v>-0.61480435265522237</v>
      </c>
      <c r="K174">
        <v>2.007950980643868</v>
      </c>
      <c r="L174">
        <v>-1.48050498481816</v>
      </c>
      <c r="M174">
        <v>-1.2735790554118751</v>
      </c>
      <c r="N174">
        <v>-0.27671103738774949</v>
      </c>
    </row>
    <row r="175" spans="1:14">
      <c r="A175" s="1">
        <v>173</v>
      </c>
      <c r="B175">
        <v>0.87627475917698461</v>
      </c>
      <c r="C175">
        <v>2.9745429953195091</v>
      </c>
      <c r="D175">
        <v>0.30515935921963577</v>
      </c>
      <c r="E175">
        <v>0.30180328719399568</v>
      </c>
      <c r="F175">
        <v>-0.33292168252880572</v>
      </c>
      <c r="G175">
        <v>-0.98561393944878228</v>
      </c>
      <c r="H175">
        <v>-1.4248995115962719</v>
      </c>
      <c r="I175">
        <v>1.2743103409531631</v>
      </c>
      <c r="J175">
        <v>-0.93017949609219508</v>
      </c>
      <c r="K175">
        <v>1.142811014720216</v>
      </c>
      <c r="L175">
        <v>-1.3927582105040279</v>
      </c>
      <c r="M175">
        <v>-1.231205770951443</v>
      </c>
      <c r="N175">
        <v>-2.1951538299267489E-2</v>
      </c>
    </row>
    <row r="176" spans="1:14">
      <c r="A176" s="1">
        <v>174</v>
      </c>
      <c r="B176">
        <v>0.49334262001973372</v>
      </c>
      <c r="C176">
        <v>1.4126091219825161</v>
      </c>
      <c r="D176">
        <v>0.41481958655697387</v>
      </c>
      <c r="E176">
        <v>1.052515767916903</v>
      </c>
      <c r="F176">
        <v>0.15857170186798561</v>
      </c>
      <c r="G176">
        <v>-0.79333415365440829</v>
      </c>
      <c r="H176">
        <v>-1.2843441704690151</v>
      </c>
      <c r="I176">
        <v>0.54910779523132747</v>
      </c>
      <c r="J176">
        <v>-0.31695005052030378</v>
      </c>
      <c r="K176">
        <v>0.96978302153548546</v>
      </c>
      <c r="L176">
        <v>-1.129517887561633</v>
      </c>
      <c r="M176">
        <v>-1.485445477714038</v>
      </c>
      <c r="N176">
        <v>9.8933990867927663E-3</v>
      </c>
    </row>
    <row r="177" spans="1:14">
      <c r="A177" s="1">
        <v>175</v>
      </c>
      <c r="B177">
        <v>0.33275817456669232</v>
      </c>
      <c r="C177">
        <v>1.7447444858530261</v>
      </c>
      <c r="D177">
        <v>-0.38935541391684519</v>
      </c>
      <c r="E177">
        <v>0.15166079104941421</v>
      </c>
      <c r="F177">
        <v>1.4224118331740201</v>
      </c>
      <c r="G177">
        <v>-1.129823778794562</v>
      </c>
      <c r="H177">
        <v>-1.344582173809268</v>
      </c>
      <c r="I177">
        <v>0.54910779523132747</v>
      </c>
      <c r="J177">
        <v>-0.42207509833262769</v>
      </c>
      <c r="K177">
        <v>2.2242359721247822</v>
      </c>
      <c r="L177">
        <v>-1.612125146289358</v>
      </c>
      <c r="M177">
        <v>-1.485445477714038</v>
      </c>
      <c r="N177">
        <v>0.28057536686830492</v>
      </c>
    </row>
    <row r="178" spans="1:14">
      <c r="A178" s="1">
        <v>176</v>
      </c>
      <c r="B178">
        <v>0.20923167806435389</v>
      </c>
      <c r="C178">
        <v>0.2276937697958322</v>
      </c>
      <c r="D178">
        <v>1.273208632006516E-2</v>
      </c>
      <c r="E178">
        <v>0.15166079104941421</v>
      </c>
      <c r="F178">
        <v>1.4224118331740201</v>
      </c>
      <c r="G178">
        <v>-1.033683885897376</v>
      </c>
      <c r="H178">
        <v>-1.3546218410326429</v>
      </c>
      <c r="I178">
        <v>1.354888401588922</v>
      </c>
      <c r="J178">
        <v>-0.22934584401003349</v>
      </c>
      <c r="K178">
        <v>1.8349229874591391</v>
      </c>
      <c r="L178">
        <v>-1.568251759132292</v>
      </c>
      <c r="M178">
        <v>-1.400698908793172</v>
      </c>
      <c r="N178">
        <v>0.29649783556133502</v>
      </c>
    </row>
    <row r="179" spans="1:14">
      <c r="A179" s="1">
        <v>177</v>
      </c>
      <c r="B179">
        <v>1.3950860444868081</v>
      </c>
      <c r="C179">
        <v>1.5831651196457499</v>
      </c>
      <c r="D179">
        <v>1.365208223480578</v>
      </c>
      <c r="E179">
        <v>1.5029432563506471</v>
      </c>
      <c r="F179">
        <v>-0.26270834190069259</v>
      </c>
      <c r="G179">
        <v>-0.39275126658279658</v>
      </c>
      <c r="H179">
        <v>-1.274304503245639</v>
      </c>
      <c r="I179">
        <v>1.5966225834962009</v>
      </c>
      <c r="J179">
        <v>-0.42207509833262769</v>
      </c>
      <c r="K179">
        <v>1.7916659891629549</v>
      </c>
      <c r="L179">
        <v>-1.524378371975226</v>
      </c>
      <c r="M179">
        <v>-1.4289477651001281</v>
      </c>
      <c r="N179">
        <v>-0.59516041124835195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180"/>
  <sheetViews>
    <sheetView topLeftCell="P1" zoomScale="80" zoomScaleNormal="80" workbookViewId="0">
      <selection activeCell="AI5" sqref="AI5"/>
    </sheetView>
  </sheetViews>
  <sheetFormatPr defaultRowHeight="14.5"/>
  <cols>
    <col min="15" max="15" width="3.81640625" customWidth="1"/>
    <col min="32" max="32" width="4.54296875" customWidth="1"/>
  </cols>
  <sheetData>
    <row r="1" spans="1:45" s="3" customFormat="1">
      <c r="A1" s="10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Q1" s="9" t="s">
        <v>46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G1" s="9" t="s">
        <v>47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G2" s="1" t="s">
        <v>14</v>
      </c>
      <c r="AH2" s="1" t="s">
        <v>15</v>
      </c>
      <c r="AI2" s="1" t="s">
        <v>16</v>
      </c>
      <c r="AJ2" s="1" t="s">
        <v>17</v>
      </c>
      <c r="AK2" s="1" t="s">
        <v>18</v>
      </c>
      <c r="AL2" s="1" t="s">
        <v>19</v>
      </c>
      <c r="AM2" s="1" t="s">
        <v>20</v>
      </c>
      <c r="AN2" s="1" t="s">
        <v>21</v>
      </c>
      <c r="AO2" s="1" t="s">
        <v>22</v>
      </c>
      <c r="AP2" s="1" t="s">
        <v>23</v>
      </c>
      <c r="AQ2" s="1" t="s">
        <v>24</v>
      </c>
      <c r="AR2" s="1" t="s">
        <v>25</v>
      </c>
      <c r="AS2" s="1" t="s">
        <v>26</v>
      </c>
    </row>
    <row r="3" spans="1:45">
      <c r="A3" s="1">
        <v>0</v>
      </c>
      <c r="B3">
        <v>1.518612540989146</v>
      </c>
      <c r="C3">
        <v>-0.56224979832862354</v>
      </c>
      <c r="D3">
        <v>0.2320525409947431</v>
      </c>
      <c r="E3">
        <v>-1.1695931750229029</v>
      </c>
      <c r="F3">
        <v>1.9139052175708109</v>
      </c>
      <c r="G3">
        <v>0.80899739463203968</v>
      </c>
      <c r="H3">
        <v>1.0348189581307361</v>
      </c>
      <c r="I3">
        <v>-0.65956311430506431</v>
      </c>
      <c r="J3">
        <v>1.224883984060452</v>
      </c>
      <c r="K3">
        <v>0.25171684981885362</v>
      </c>
      <c r="L3">
        <v>0.36217727577861142</v>
      </c>
      <c r="M3">
        <v>1.8479195665066519</v>
      </c>
      <c r="N3">
        <v>1.0130089267476909</v>
      </c>
      <c r="P3" s="1">
        <v>0</v>
      </c>
      <c r="Q3" t="s">
        <v>27</v>
      </c>
      <c r="R3">
        <v>0.14432939540601139</v>
      </c>
      <c r="S3">
        <v>-0.24518758025722059</v>
      </c>
      <c r="T3">
        <v>-2.0510614443710901E-3</v>
      </c>
      <c r="U3">
        <v>-0.23932040548753539</v>
      </c>
      <c r="V3">
        <v>0.1419920419529872</v>
      </c>
      <c r="W3">
        <v>0.39466084506663018</v>
      </c>
      <c r="X3">
        <v>0.42293429671005922</v>
      </c>
      <c r="Y3">
        <v>-0.29853310295471519</v>
      </c>
      <c r="Z3">
        <v>0.31342948830768852</v>
      </c>
      <c r="AA3">
        <v>-8.8616704724722634E-2</v>
      </c>
      <c r="AB3">
        <v>0.29671456358638121</v>
      </c>
      <c r="AC3">
        <v>0.37616741073871279</v>
      </c>
      <c r="AD3">
        <v>0.28675222689680541</v>
      </c>
      <c r="AE3" s="1" t="s">
        <v>14</v>
      </c>
      <c r="AF3" s="2"/>
      <c r="AG3">
        <f>SUMPRODUCT(B3:N3,$R$3:$AD$3)</f>
        <v>3.3167508122147775</v>
      </c>
      <c r="AH3">
        <f>SUMPRODUCT(B3:N3,$R$4:$AD$4)</f>
        <v>-1.4434626343180081</v>
      </c>
      <c r="AI3">
        <f>SUMPRODUCT(B3:N3,$R$5:$AD$5)</f>
        <v>-0.16573904461441974</v>
      </c>
      <c r="AJ3">
        <f>SUMPRODUCT(B3:N3,$R$6:$AD$6)</f>
        <v>-0.21563118755908994</v>
      </c>
      <c r="AK3">
        <f>SUMPRODUCT(B3:N3,$R$7:$AD$7)</f>
        <v>0.6930428405893484</v>
      </c>
      <c r="AL3">
        <f>SUMPRODUCT(B3:N3,$R$8:$AD$8)</f>
        <v>-0.22388012825935888</v>
      </c>
      <c r="AM3">
        <f>SUMPRODUCT(B3:N3,$R$9:$AD$9)</f>
        <v>0.59642654580754484</v>
      </c>
      <c r="AN3">
        <f>SUMPRODUCT(B3:N3,$R$10:$AD$10)</f>
        <v>6.5139094705123732E-2</v>
      </c>
      <c r="AO3">
        <f>SUMPRODUCT(B3:N3,$R$11:$AD$11)</f>
        <v>0.64144270576677143</v>
      </c>
      <c r="AP3">
        <f>SUMPRODUCT(B3:N3,$R$12:$AD$12)</f>
        <v>1.0209558528966305</v>
      </c>
      <c r="AQ3">
        <f>SUMPRODUCT(B3:N3,$R$13:$AD$13)</f>
        <v>-0.45156339547843694</v>
      </c>
      <c r="AR3">
        <f>SUMPRODUCT(B3:N3,$R$14:$AD$14)</f>
        <v>0.54081041389909323</v>
      </c>
      <c r="AS3">
        <f>SUMPRODUCT(B3:N3,$R$15:$AD$15)</f>
        <v>-6.623863088645203E-2</v>
      </c>
    </row>
    <row r="4" spans="1:45">
      <c r="A4" s="1">
        <v>1</v>
      </c>
      <c r="B4">
        <v>0.24628962701505469</v>
      </c>
      <c r="C4">
        <v>-0.49941337813690539</v>
      </c>
      <c r="D4">
        <v>-0.82799632326619954</v>
      </c>
      <c r="E4">
        <v>-2.49084714109522</v>
      </c>
      <c r="F4">
        <v>1.8145020611759509E-2</v>
      </c>
      <c r="G4">
        <v>0.56864766238907261</v>
      </c>
      <c r="H4">
        <v>0.73362894142946966</v>
      </c>
      <c r="I4">
        <v>-0.82071923557658333</v>
      </c>
      <c r="J4">
        <v>-0.54472098744700614</v>
      </c>
      <c r="K4">
        <v>-0.2933213287130475</v>
      </c>
      <c r="L4">
        <v>0.40605066293567738</v>
      </c>
      <c r="M4">
        <v>1.1134493025258221</v>
      </c>
      <c r="N4">
        <v>0.96524152066860025</v>
      </c>
      <c r="P4" s="1">
        <v>1</v>
      </c>
      <c r="Q4" t="s">
        <v>28</v>
      </c>
      <c r="R4">
        <v>-0.48365154781721409</v>
      </c>
      <c r="S4">
        <v>-0.22493093462784461</v>
      </c>
      <c r="T4">
        <v>-0.31606881402531578</v>
      </c>
      <c r="U4">
        <v>1.059050228819087E-2</v>
      </c>
      <c r="V4">
        <v>-0.29963400323786221</v>
      </c>
      <c r="W4">
        <v>-6.5039511819279666E-2</v>
      </c>
      <c r="X4">
        <v>3.3598121003076192E-3</v>
      </c>
      <c r="Y4">
        <v>-2.877948811298672E-2</v>
      </c>
      <c r="Z4">
        <v>-3.9301722289732811E-2</v>
      </c>
      <c r="AA4">
        <v>-0.52999567207004405</v>
      </c>
      <c r="AB4">
        <v>0.279235147924282</v>
      </c>
      <c r="AC4">
        <v>0.1644961928357847</v>
      </c>
      <c r="AD4">
        <v>-0.36490283179808231</v>
      </c>
      <c r="AE4" s="1" t="s">
        <v>15</v>
      </c>
      <c r="AF4" s="2"/>
      <c r="AG4">
        <f>SUMPRODUCT(B4:N4,$R$3:$AD$3)</f>
        <v>2.2094649169188489</v>
      </c>
      <c r="AH4">
        <f t="shared" ref="AH4:AH67" si="0">SUMPRODUCT(B4:N4,$R$4:$AD$4)</f>
        <v>0.3333928870803024</v>
      </c>
      <c r="AI4">
        <f>SUMPRODUCT(B4:N4,$R$5:$AD$5)</f>
        <v>-2.0264573738075375</v>
      </c>
      <c r="AJ4">
        <f t="shared" ref="AJ4:AJ67" si="1">SUMPRODUCT(B4:N4,$R$6:$AD$6)</f>
        <v>-0.29135831818067137</v>
      </c>
      <c r="AK4">
        <f t="shared" ref="AK4:AK67" si="2">SUMPRODUCT(B4:N4,$R$7:$AD$7)</f>
        <v>-0.25765463451113124</v>
      </c>
      <c r="AL4">
        <f t="shared" ref="AL4:AL67" si="3">SUMPRODUCT(B4:N4,$R$8:$AD$8)</f>
        <v>-0.927120244133815</v>
      </c>
      <c r="AM4">
        <f t="shared" ref="AM4:AM67" si="4">SUMPRODUCT(B4:N4,$R$9:$AD$9)</f>
        <v>5.3775612834874698E-2</v>
      </c>
      <c r="AN4">
        <f t="shared" ref="AN4:AN67" si="5">SUMPRODUCT(B4:N4,$R$10:$AD$10)</f>
        <v>1.0244159502406103</v>
      </c>
      <c r="AO4">
        <f t="shared" ref="AO4:AO67" si="6">SUMPRODUCT(B4:N4,$R$11:$AD$11)</f>
        <v>-0.3088467525698374</v>
      </c>
      <c r="AP4">
        <f t="shared" ref="AP4:AP67" si="7">SUMPRODUCT(B4:N4,$R$12:$AD$12)</f>
        <v>0.15970137197881168</v>
      </c>
      <c r="AQ4">
        <f t="shared" ref="AQ4:AQ67" si="8">SUMPRODUCT(B4:N4,$R$13:$AD$13)</f>
        <v>-0.14265730595966319</v>
      </c>
      <c r="AR4">
        <f t="shared" ref="AR4:AR67" si="9">SUMPRODUCT(B4:N4,$R$14:$AD$14)</f>
        <v>0.38823774134252076</v>
      </c>
      <c r="AS4">
        <f t="shared" ref="AS4:AS67" si="10">SUMPRODUCT(B4:N4,$R$15:$AD$15)</f>
        <v>3.6365024725956638E-3</v>
      </c>
    </row>
    <row r="5" spans="1:45">
      <c r="A5" s="1">
        <v>2</v>
      </c>
      <c r="B5">
        <v>0.19687902841412019</v>
      </c>
      <c r="C5">
        <v>2.12312463087585E-2</v>
      </c>
      <c r="D5">
        <v>1.1093343596934531</v>
      </c>
      <c r="E5">
        <v>-0.26873819815541339</v>
      </c>
      <c r="F5">
        <v>8.8358361239872549E-2</v>
      </c>
      <c r="G5">
        <v>0.80899739463203968</v>
      </c>
      <c r="H5">
        <v>1.2155329681514959</v>
      </c>
      <c r="I5">
        <v>-0.49840699303354569</v>
      </c>
      <c r="J5">
        <v>2.1359677317672632</v>
      </c>
      <c r="K5">
        <v>0.26901964913732668</v>
      </c>
      <c r="L5">
        <v>0.31830388862154541</v>
      </c>
      <c r="M5">
        <v>0.78858745499583938</v>
      </c>
      <c r="N5">
        <v>1.395148175380414</v>
      </c>
      <c r="P5" s="1">
        <v>2</v>
      </c>
      <c r="Q5" t="s">
        <v>29</v>
      </c>
      <c r="R5">
        <v>-0.2073826241163573</v>
      </c>
      <c r="S5">
        <v>8.9012885659657093E-2</v>
      </c>
      <c r="T5">
        <v>0.62622390086934632</v>
      </c>
      <c r="U5">
        <v>0.6120803499457822</v>
      </c>
      <c r="V5">
        <v>0.13075693485027851</v>
      </c>
      <c r="W5">
        <v>0.14617896348467249</v>
      </c>
      <c r="X5">
        <v>0.15068189989944841</v>
      </c>
      <c r="Y5">
        <v>0.17036816235964941</v>
      </c>
      <c r="Z5">
        <v>0.1494543094620262</v>
      </c>
      <c r="AA5">
        <v>-0.1373062124902428</v>
      </c>
      <c r="AB5">
        <v>8.5221922506891409E-2</v>
      </c>
      <c r="AC5">
        <v>0.16600458808752691</v>
      </c>
      <c r="AD5">
        <v>-0.1267459173477011</v>
      </c>
      <c r="AE5" s="1" t="s">
        <v>16</v>
      </c>
      <c r="AF5" s="2"/>
      <c r="AG5">
        <f t="shared" ref="AG5:AG68" si="11">SUMPRODUCT(B5:N5,$R$3:$AD$3)</f>
        <v>2.5167401466103834</v>
      </c>
      <c r="AH5">
        <f t="shared" si="0"/>
        <v>-1.0311512962743195</v>
      </c>
      <c r="AI5">
        <f t="shared" ref="AI5:AI67" si="12">SUMPRODUCT(B5:N5,$R$5:$AD$5)</f>
        <v>0.98281867021206093</v>
      </c>
      <c r="AJ5">
        <f t="shared" si="1"/>
        <v>0.72490230944473166</v>
      </c>
      <c r="AK5">
        <f t="shared" si="2"/>
        <v>-0.25103311818405527</v>
      </c>
      <c r="AL5">
        <f t="shared" si="3"/>
        <v>0.54927604666889884</v>
      </c>
      <c r="AM5">
        <f t="shared" si="4"/>
        <v>0.42420545099157891</v>
      </c>
      <c r="AN5">
        <f t="shared" si="5"/>
        <v>-0.34421613110294752</v>
      </c>
      <c r="AO5">
        <f t="shared" si="6"/>
        <v>-1.1778344712856565</v>
      </c>
      <c r="AP5">
        <f t="shared" si="7"/>
        <v>0.11336085674453072</v>
      </c>
      <c r="AQ5">
        <f t="shared" si="8"/>
        <v>-0.28667284748258859</v>
      </c>
      <c r="AR5">
        <f t="shared" si="9"/>
        <v>5.8357318253883517E-4</v>
      </c>
      <c r="AS5">
        <f t="shared" si="10"/>
        <v>2.1716510404281079E-2</v>
      </c>
    </row>
    <row r="6" spans="1:45">
      <c r="A6" s="1">
        <v>3</v>
      </c>
      <c r="B6">
        <v>1.6915496360924189</v>
      </c>
      <c r="C6">
        <v>-0.34681064338559009</v>
      </c>
      <c r="D6">
        <v>0.48792640478186661</v>
      </c>
      <c r="E6">
        <v>-0.80925118427590692</v>
      </c>
      <c r="F6">
        <v>0.93091844877722896</v>
      </c>
      <c r="G6">
        <v>2.4914455203328112</v>
      </c>
      <c r="H6">
        <v>1.466524648735885</v>
      </c>
      <c r="I6">
        <v>-0.98187535684810245</v>
      </c>
      <c r="J6">
        <v>1.0321547297378579</v>
      </c>
      <c r="K6">
        <v>1.186068013016399</v>
      </c>
      <c r="L6">
        <v>-0.42754369304857659</v>
      </c>
      <c r="M6">
        <v>1.18407144329321</v>
      </c>
      <c r="N6">
        <v>2.3345738282691908</v>
      </c>
      <c r="P6" s="1">
        <v>3</v>
      </c>
      <c r="Q6" t="s">
        <v>30</v>
      </c>
      <c r="R6">
        <v>-1.7856301455505451E-2</v>
      </c>
      <c r="S6">
        <v>0.53689028354997859</v>
      </c>
      <c r="T6">
        <v>-0.21417556220576831</v>
      </c>
      <c r="U6">
        <v>6.0859414458745029E-2</v>
      </c>
      <c r="V6">
        <v>-0.35179658014753012</v>
      </c>
      <c r="W6">
        <v>0.19806834790121661</v>
      </c>
      <c r="X6">
        <v>0.15229479459067349</v>
      </c>
      <c r="Y6">
        <v>-0.2033010198902315</v>
      </c>
      <c r="Z6">
        <v>0.39905653287222759</v>
      </c>
      <c r="AA6">
        <v>6.5925681643929618E-2</v>
      </c>
      <c r="AB6">
        <v>-0.42777140939123348</v>
      </c>
      <c r="AC6">
        <v>0.1841207427561373</v>
      </c>
      <c r="AD6">
        <v>-0.2320708603595957</v>
      </c>
      <c r="AE6" s="1" t="s">
        <v>17</v>
      </c>
      <c r="AF6" s="2"/>
      <c r="AG6">
        <f t="shared" si="11"/>
        <v>3.7570656097732082</v>
      </c>
      <c r="AH6">
        <f t="shared" si="0"/>
        <v>-2.7563719137107121</v>
      </c>
      <c r="AI6">
        <f t="shared" si="12"/>
        <v>-0.17619184219949291</v>
      </c>
      <c r="AJ6">
        <f t="shared" si="1"/>
        <v>0.56798330777590122</v>
      </c>
      <c r="AK6">
        <f t="shared" si="2"/>
        <v>-0.31184159119241561</v>
      </c>
      <c r="AL6">
        <f t="shared" si="3"/>
        <v>0.11443100019074631</v>
      </c>
      <c r="AM6">
        <f t="shared" si="4"/>
        <v>-0.38333729704832176</v>
      </c>
      <c r="AN6">
        <f t="shared" si="5"/>
        <v>0.6435934984154128</v>
      </c>
      <c r="AO6">
        <f t="shared" si="6"/>
        <v>5.2544421496217408E-2</v>
      </c>
      <c r="AP6">
        <f t="shared" si="7"/>
        <v>0.23941260495048672</v>
      </c>
      <c r="AQ6">
        <f t="shared" si="8"/>
        <v>0.75958431209331856</v>
      </c>
      <c r="AR6">
        <f t="shared" si="9"/>
        <v>-0.24201956348364859</v>
      </c>
      <c r="AS6">
        <f t="shared" si="10"/>
        <v>-0.36948353084587343</v>
      </c>
    </row>
    <row r="7" spans="1:45">
      <c r="A7" s="1">
        <v>4</v>
      </c>
      <c r="B7">
        <v>0.29570022561599141</v>
      </c>
      <c r="C7">
        <v>0.2276937697958322</v>
      </c>
      <c r="D7">
        <v>1.84040254194238</v>
      </c>
      <c r="E7">
        <v>0.45194578333857721</v>
      </c>
      <c r="F7">
        <v>1.2819851519177941</v>
      </c>
      <c r="G7">
        <v>0.80899739463203968</v>
      </c>
      <c r="H7">
        <v>0.663351270865841</v>
      </c>
      <c r="I7">
        <v>0.22679555268828969</v>
      </c>
      <c r="J7">
        <v>0.4014044428639123</v>
      </c>
      <c r="K7">
        <v>-0.3192755276907569</v>
      </c>
      <c r="L7">
        <v>0.36217727577861142</v>
      </c>
      <c r="M7">
        <v>0.44960117931237981</v>
      </c>
      <c r="N7">
        <v>-3.7874006992297607E-2</v>
      </c>
      <c r="P7" s="1">
        <v>4</v>
      </c>
      <c r="Q7" t="s">
        <v>31</v>
      </c>
      <c r="R7">
        <v>-0.26566365292337019</v>
      </c>
      <c r="S7">
        <v>3.5213628291345493E-2</v>
      </c>
      <c r="T7">
        <v>-0.14302547378954181</v>
      </c>
      <c r="U7">
        <v>6.6102941574512311E-2</v>
      </c>
      <c r="V7">
        <v>0.72704851477621057</v>
      </c>
      <c r="W7">
        <v>-0.1493184093072327</v>
      </c>
      <c r="X7">
        <v>-0.1090258384004094</v>
      </c>
      <c r="Y7">
        <v>-0.50070298319945505</v>
      </c>
      <c r="Z7">
        <v>0.1368598211548297</v>
      </c>
      <c r="AA7">
        <v>-7.6436779552170125E-2</v>
      </c>
      <c r="AB7">
        <v>-0.1736145220720352</v>
      </c>
      <c r="AC7">
        <v>-0.1011609888638564</v>
      </c>
      <c r="AD7">
        <v>-0.15786879990456859</v>
      </c>
      <c r="AE7" s="1" t="s">
        <v>18</v>
      </c>
      <c r="AF7" s="2"/>
      <c r="AG7">
        <f t="shared" si="11"/>
        <v>1.0089084937957153</v>
      </c>
      <c r="AH7">
        <f t="shared" si="0"/>
        <v>-0.86983082141720525</v>
      </c>
      <c r="AI7">
        <f t="shared" si="12"/>
        <v>2.0266882192354081</v>
      </c>
      <c r="AJ7">
        <f t="shared" si="1"/>
        <v>-0.40976578835747263</v>
      </c>
      <c r="AK7">
        <f t="shared" si="2"/>
        <v>0.29845750303765167</v>
      </c>
      <c r="AL7">
        <f t="shared" si="3"/>
        <v>-0.40651960051625907</v>
      </c>
      <c r="AM7">
        <f t="shared" si="4"/>
        <v>0.44407446290588204</v>
      </c>
      <c r="AN7">
        <f t="shared" si="5"/>
        <v>0.4167004701248288</v>
      </c>
      <c r="AO7">
        <f t="shared" si="6"/>
        <v>0.32681916477844625</v>
      </c>
      <c r="AP7">
        <f t="shared" si="7"/>
        <v>-7.8366481975667659E-2</v>
      </c>
      <c r="AQ7">
        <f t="shared" si="8"/>
        <v>-0.52594508322490974</v>
      </c>
      <c r="AR7">
        <f t="shared" si="9"/>
        <v>-0.21666415780046266</v>
      </c>
      <c r="AS7">
        <f t="shared" si="10"/>
        <v>-7.9363565506752776E-2</v>
      </c>
    </row>
    <row r="8" spans="1:45">
      <c r="A8" s="1">
        <v>5</v>
      </c>
      <c r="B8">
        <v>1.481554592038443</v>
      </c>
      <c r="C8">
        <v>-0.5173666410488249</v>
      </c>
      <c r="D8">
        <v>0.30515935921963577</v>
      </c>
      <c r="E8">
        <v>-1.289707171938568</v>
      </c>
      <c r="F8">
        <v>0.86070510814911583</v>
      </c>
      <c r="G8">
        <v>1.562093222326671</v>
      </c>
      <c r="H8">
        <v>1.366127976502129</v>
      </c>
      <c r="I8">
        <v>-0.17609475049050749</v>
      </c>
      <c r="J8">
        <v>0.66421706239472289</v>
      </c>
      <c r="K8">
        <v>0.73186953090648099</v>
      </c>
      <c r="L8">
        <v>0.40605066293567738</v>
      </c>
      <c r="M8">
        <v>0.33660575408455973</v>
      </c>
      <c r="N8">
        <v>2.2390390161110099</v>
      </c>
      <c r="P8" s="1">
        <v>5</v>
      </c>
      <c r="Q8" t="s">
        <v>32</v>
      </c>
      <c r="R8">
        <v>-0.2135386480090799</v>
      </c>
      <c r="S8">
        <v>-0.53681384997243498</v>
      </c>
      <c r="T8">
        <v>-0.15447466469938159</v>
      </c>
      <c r="U8">
        <v>0.1008245051446299</v>
      </c>
      <c r="V8">
        <v>-3.8143939910940068E-2</v>
      </c>
      <c r="W8">
        <v>8.4122299818301258E-2</v>
      </c>
      <c r="X8">
        <v>1.892002308981338E-2</v>
      </c>
      <c r="Y8">
        <v>0.25859401096858931</v>
      </c>
      <c r="Z8">
        <v>0.53379538850052899</v>
      </c>
      <c r="AA8">
        <v>0.41864414154682728</v>
      </c>
      <c r="AB8">
        <v>-0.1059827424909234</v>
      </c>
      <c r="AC8">
        <v>-0.26585107450572132</v>
      </c>
      <c r="AD8">
        <v>-0.1197255720125532</v>
      </c>
      <c r="AE8" s="1" t="s">
        <v>19</v>
      </c>
      <c r="AF8" s="2"/>
      <c r="AG8">
        <f t="shared" si="11"/>
        <v>3.0502539224180811</v>
      </c>
      <c r="AH8">
        <f t="shared" si="0"/>
        <v>-2.1224011146341901</v>
      </c>
      <c r="AI8">
        <f t="shared" si="12"/>
        <v>-0.62939582704391284</v>
      </c>
      <c r="AJ8">
        <f t="shared" si="1"/>
        <v>-0.51563749453584873</v>
      </c>
      <c r="AK8">
        <f t="shared" si="2"/>
        <v>-0.63201873375804252</v>
      </c>
      <c r="AL8">
        <f t="shared" si="3"/>
        <v>0.1234305574329142</v>
      </c>
      <c r="AM8">
        <f t="shared" si="4"/>
        <v>0.40165375814063603</v>
      </c>
      <c r="AN8">
        <f t="shared" si="5"/>
        <v>0.39489342101396996</v>
      </c>
      <c r="AO8">
        <f t="shared" si="6"/>
        <v>-0.15214607628441024</v>
      </c>
      <c r="AP8">
        <f t="shared" si="7"/>
        <v>-0.1019958162224528</v>
      </c>
      <c r="AQ8">
        <f t="shared" si="8"/>
        <v>0.40558531596409242</v>
      </c>
      <c r="AR8">
        <f t="shared" si="9"/>
        <v>-0.37943268389457696</v>
      </c>
      <c r="AS8">
        <f t="shared" si="10"/>
        <v>0.14515533112912393</v>
      </c>
    </row>
    <row r="9" spans="1:45">
      <c r="A9" s="1">
        <v>6</v>
      </c>
      <c r="B9">
        <v>1.716254935392888</v>
      </c>
      <c r="C9">
        <v>-0.4186236950332678</v>
      </c>
      <c r="D9">
        <v>0.30515935921963577</v>
      </c>
      <c r="E9">
        <v>-1.469878167312066</v>
      </c>
      <c r="F9">
        <v>-0.26270834190069259</v>
      </c>
      <c r="G9">
        <v>0.32829793014610542</v>
      </c>
      <c r="H9">
        <v>0.49267692806845692</v>
      </c>
      <c r="I9">
        <v>-0.49840699303354569</v>
      </c>
      <c r="J9">
        <v>0.68173790369677689</v>
      </c>
      <c r="K9">
        <v>8.3014556463741465E-2</v>
      </c>
      <c r="L9">
        <v>0.27443050146447928</v>
      </c>
      <c r="M9">
        <v>1.3676890092884171</v>
      </c>
      <c r="N9">
        <v>1.729520017934046</v>
      </c>
      <c r="P9" s="1">
        <v>6</v>
      </c>
      <c r="Q9" t="s">
        <v>33</v>
      </c>
      <c r="R9">
        <v>-5.6396358034875277E-2</v>
      </c>
      <c r="S9">
        <v>0.42052390932263012</v>
      </c>
      <c r="T9">
        <v>-0.14917061134950521</v>
      </c>
      <c r="U9">
        <v>-0.28696913571381072</v>
      </c>
      <c r="V9">
        <v>0.32288330263205628</v>
      </c>
      <c r="W9">
        <v>-2.7924975289922299E-2</v>
      </c>
      <c r="X9">
        <v>-6.068521421412492E-2</v>
      </c>
      <c r="Y9">
        <v>0.59544728915086742</v>
      </c>
      <c r="Z9">
        <v>0.37213934573762042</v>
      </c>
      <c r="AA9">
        <v>-0.22771214024487091</v>
      </c>
      <c r="AB9">
        <v>0.23207564135128059</v>
      </c>
      <c r="AC9">
        <v>-4.4763700741483302E-2</v>
      </c>
      <c r="AD9">
        <v>7.680450460249949E-2</v>
      </c>
      <c r="AE9" s="1" t="s">
        <v>20</v>
      </c>
      <c r="AF9" s="2"/>
      <c r="AG9">
        <f t="shared" si="11"/>
        <v>2.4490896695962303</v>
      </c>
      <c r="AH9">
        <f t="shared" si="0"/>
        <v>-1.1748501316494724</v>
      </c>
      <c r="AI9">
        <f t="shared" si="12"/>
        <v>-0.97709489071419819</v>
      </c>
      <c r="AJ9">
        <f t="shared" si="1"/>
        <v>-6.5830504590190297E-2</v>
      </c>
      <c r="AK9">
        <f t="shared" si="2"/>
        <v>-1.0277619090259944</v>
      </c>
      <c r="AL9">
        <f t="shared" si="3"/>
        <v>-0.62012074255676286</v>
      </c>
      <c r="AM9">
        <f t="shared" si="4"/>
        <v>5.2890728469981635E-2</v>
      </c>
      <c r="AN9">
        <f t="shared" si="5"/>
        <v>-0.37193386183309385</v>
      </c>
      <c r="AO9">
        <f t="shared" si="6"/>
        <v>-0.45701585484599783</v>
      </c>
      <c r="AP9">
        <f t="shared" si="7"/>
        <v>1.0165634589013068</v>
      </c>
      <c r="AQ9">
        <f t="shared" si="8"/>
        <v>-0.44243341099785871</v>
      </c>
      <c r="AR9">
        <f t="shared" si="9"/>
        <v>0.14122984406920783</v>
      </c>
      <c r="AS9">
        <f t="shared" si="10"/>
        <v>-0.27177818440666712</v>
      </c>
    </row>
    <row r="10" spans="1:45">
      <c r="A10" s="1">
        <v>7</v>
      </c>
      <c r="B10">
        <v>1.30861749693517</v>
      </c>
      <c r="C10">
        <v>-0.16727801426639571</v>
      </c>
      <c r="D10">
        <v>0.89001390501877542</v>
      </c>
      <c r="E10">
        <v>-0.56902319044457639</v>
      </c>
      <c r="F10">
        <v>1.492625173802133</v>
      </c>
      <c r="G10">
        <v>0.4885310849747504</v>
      </c>
      <c r="H10">
        <v>0.48263726084508107</v>
      </c>
      <c r="I10">
        <v>-0.41782893239778612</v>
      </c>
      <c r="J10">
        <v>-0.59728351135316837</v>
      </c>
      <c r="K10">
        <v>-3.4994401286238819E-3</v>
      </c>
      <c r="L10">
        <v>0.44992405009274339</v>
      </c>
      <c r="M10">
        <v>1.3676890092884171</v>
      </c>
      <c r="N10">
        <v>1.7454424866270759</v>
      </c>
      <c r="P10" s="1">
        <v>7</v>
      </c>
      <c r="Q10" t="s">
        <v>34</v>
      </c>
      <c r="R10">
        <v>-0.39613925845778991</v>
      </c>
      <c r="S10">
        <v>-6.5826743595250356E-2</v>
      </c>
      <c r="T10">
        <v>0.17026002087333469</v>
      </c>
      <c r="U10">
        <v>-0.42797018288686428</v>
      </c>
      <c r="V10">
        <v>0.15636143285057461</v>
      </c>
      <c r="W10">
        <v>0.40593408562090572</v>
      </c>
      <c r="X10">
        <v>0.1872453565470085</v>
      </c>
      <c r="Y10">
        <v>0.23328464922758879</v>
      </c>
      <c r="Z10">
        <v>-0.36822675027957819</v>
      </c>
      <c r="AA10">
        <v>3.3796916892635517E-2</v>
      </c>
      <c r="AB10">
        <v>-0.43662362487712941</v>
      </c>
      <c r="AC10">
        <v>7.8107892307024279E-2</v>
      </c>
      <c r="AD10">
        <v>-0.12002266897605871</v>
      </c>
      <c r="AE10" s="1" t="s">
        <v>21</v>
      </c>
      <c r="AF10" s="2"/>
      <c r="AG10">
        <f t="shared" si="11"/>
        <v>2.0594368714379145</v>
      </c>
      <c r="AH10">
        <f t="shared" si="0"/>
        <v>-1.6089630683635066</v>
      </c>
      <c r="AI10">
        <f t="shared" si="12"/>
        <v>0.14628188306155818</v>
      </c>
      <c r="AJ10">
        <f t="shared" si="1"/>
        <v>-1.1926080102922099</v>
      </c>
      <c r="AK10">
        <f t="shared" si="2"/>
        <v>7.6903493810015322E-2</v>
      </c>
      <c r="AL10">
        <f t="shared" si="3"/>
        <v>-1.4398062169701138</v>
      </c>
      <c r="AM10">
        <f t="shared" si="4"/>
        <v>3.2375592325925406E-2</v>
      </c>
      <c r="AN10">
        <f t="shared" si="5"/>
        <v>0.23297895374121563</v>
      </c>
      <c r="AO10">
        <f t="shared" si="6"/>
        <v>0.12337031634069784</v>
      </c>
      <c r="AP10">
        <f t="shared" si="7"/>
        <v>0.73560004716028649</v>
      </c>
      <c r="AQ10">
        <f t="shared" si="8"/>
        <v>0.29355485867272413</v>
      </c>
      <c r="AR10">
        <f t="shared" si="9"/>
        <v>0.37966302607042079</v>
      </c>
      <c r="AS10">
        <f t="shared" si="10"/>
        <v>-0.1101637866403655</v>
      </c>
    </row>
    <row r="11" spans="1:45">
      <c r="A11" s="1">
        <v>8</v>
      </c>
      <c r="B11">
        <v>2.259771520003178</v>
      </c>
      <c r="C11">
        <v>-0.62508621852034163</v>
      </c>
      <c r="D11">
        <v>-0.71833609592886138</v>
      </c>
      <c r="E11">
        <v>-1.6500491626855629</v>
      </c>
      <c r="F11">
        <v>-0.1924950012725796</v>
      </c>
      <c r="G11">
        <v>0.80899739463203968</v>
      </c>
      <c r="H11">
        <v>0.95450162034373187</v>
      </c>
      <c r="I11">
        <v>-0.57898505366930519</v>
      </c>
      <c r="J11">
        <v>0.68173790369677689</v>
      </c>
      <c r="K11">
        <v>6.1386057315650229E-2</v>
      </c>
      <c r="L11">
        <v>0.53767082440687552</v>
      </c>
      <c r="M11">
        <v>0.33660575408455973</v>
      </c>
      <c r="N11">
        <v>0.94931905197557009</v>
      </c>
      <c r="P11" s="1">
        <v>8</v>
      </c>
      <c r="Q11" t="s">
        <v>35</v>
      </c>
      <c r="R11">
        <v>0.508619116264868</v>
      </c>
      <c r="S11">
        <v>-7.5283044101086091E-2</v>
      </c>
      <c r="T11">
        <v>-0.30769444529780049</v>
      </c>
      <c r="U11">
        <v>0.20044931390204751</v>
      </c>
      <c r="V11">
        <v>0.27140257227013148</v>
      </c>
      <c r="W11">
        <v>0.28603452005290397</v>
      </c>
      <c r="X11">
        <v>4.9578491848696747E-2</v>
      </c>
      <c r="Y11">
        <v>0.1955013194712879</v>
      </c>
      <c r="Z11">
        <v>-0.2091448677125958</v>
      </c>
      <c r="AA11">
        <v>5.6217522765718453E-2</v>
      </c>
      <c r="AB11">
        <v>8.5828394687068862E-2</v>
      </c>
      <c r="AC11">
        <v>0.1372269019165685</v>
      </c>
      <c r="AD11">
        <v>-0.57578610747702119</v>
      </c>
      <c r="AE11" s="1" t="s">
        <v>22</v>
      </c>
      <c r="AF11" s="2"/>
      <c r="AG11">
        <f t="shared" si="11"/>
        <v>2.5108742973989888</v>
      </c>
      <c r="AH11">
        <f t="shared" si="0"/>
        <v>-0.91807095733377508</v>
      </c>
      <c r="AI11">
        <f t="shared" si="12"/>
        <v>-1.7709690272289433</v>
      </c>
      <c r="AJ11">
        <f t="shared" si="1"/>
        <v>5.6270361230011556E-2</v>
      </c>
      <c r="AK11">
        <f t="shared" si="2"/>
        <v>-0.89225697672067783</v>
      </c>
      <c r="AL11">
        <f t="shared" si="3"/>
        <v>-0.12918104790134222</v>
      </c>
      <c r="AM11">
        <f t="shared" si="4"/>
        <v>0.12528507133680844</v>
      </c>
      <c r="AN11">
        <f t="shared" si="5"/>
        <v>-0.49957790425427667</v>
      </c>
      <c r="AO11">
        <f t="shared" si="6"/>
        <v>0.60658919791976751</v>
      </c>
      <c r="AP11">
        <f t="shared" si="7"/>
        <v>0.17410661316419257</v>
      </c>
      <c r="AQ11">
        <f t="shared" si="8"/>
        <v>-0.50893289345441017</v>
      </c>
      <c r="AR11">
        <f t="shared" si="9"/>
        <v>-0.63524933573751263</v>
      </c>
      <c r="AS11">
        <f t="shared" si="10"/>
        <v>0.14208353607567434</v>
      </c>
    </row>
    <row r="12" spans="1:45">
      <c r="A12" s="1">
        <v>9</v>
      </c>
      <c r="B12">
        <v>1.0615645039304911</v>
      </c>
      <c r="C12">
        <v>-0.88540853074317349</v>
      </c>
      <c r="D12">
        <v>-0.35280200480439811</v>
      </c>
      <c r="E12">
        <v>-1.049479178107237</v>
      </c>
      <c r="F12">
        <v>-0.12228166064446649</v>
      </c>
      <c r="G12">
        <v>1.0974170733236011</v>
      </c>
      <c r="H12">
        <v>1.125175963141116</v>
      </c>
      <c r="I12">
        <v>-1.1430314781196209</v>
      </c>
      <c r="J12">
        <v>0.45396696677007448</v>
      </c>
      <c r="K12">
        <v>0.93517742289853933</v>
      </c>
      <c r="L12">
        <v>0.2305571143074133</v>
      </c>
      <c r="M12">
        <v>1.3253157248279841</v>
      </c>
      <c r="N12">
        <v>0.94931905197557009</v>
      </c>
      <c r="P12" s="1">
        <v>9</v>
      </c>
      <c r="Q12" t="s">
        <v>36</v>
      </c>
      <c r="R12">
        <v>0.21160472708142</v>
      </c>
      <c r="S12">
        <v>-0.30907994361417279</v>
      </c>
      <c r="T12">
        <v>-2.7125388629340271E-2</v>
      </c>
      <c r="U12">
        <v>5.2799423869674907E-2</v>
      </c>
      <c r="V12">
        <v>6.7870222820796536E-2</v>
      </c>
      <c r="W12">
        <v>-0.32013135216451211</v>
      </c>
      <c r="X12">
        <v>-0.16315050975100481</v>
      </c>
      <c r="Y12">
        <v>0.21553507026138549</v>
      </c>
      <c r="Z12">
        <v>0.13418390004452341</v>
      </c>
      <c r="AA12">
        <v>-0.29077518401072272</v>
      </c>
      <c r="AB12">
        <v>-0.52239888699848491</v>
      </c>
      <c r="AC12">
        <v>0.52370586826432242</v>
      </c>
      <c r="AD12">
        <v>0.16211599759001821</v>
      </c>
      <c r="AE12" s="1" t="s">
        <v>23</v>
      </c>
      <c r="AF12" s="2"/>
      <c r="AG12">
        <f t="shared" si="11"/>
        <v>2.7536281876339097</v>
      </c>
      <c r="AH12">
        <f t="shared" si="0"/>
        <v>-0.78943767383360575</v>
      </c>
      <c r="AI12">
        <f t="shared" si="12"/>
        <v>-0.98424748951823671</v>
      </c>
      <c r="AJ12">
        <f t="shared" si="1"/>
        <v>0.34938156831162881</v>
      </c>
      <c r="AK12">
        <f t="shared" si="2"/>
        <v>-0.4685530755408972</v>
      </c>
      <c r="AL12">
        <f t="shared" si="3"/>
        <v>0.16339165034085584</v>
      </c>
      <c r="AM12">
        <f t="shared" si="4"/>
        <v>-0.8743522449142771</v>
      </c>
      <c r="AN12">
        <f t="shared" si="5"/>
        <v>0.15057950285160066</v>
      </c>
      <c r="AO12">
        <f t="shared" si="6"/>
        <v>0.23048915219392607</v>
      </c>
      <c r="AP12">
        <f t="shared" si="7"/>
        <v>0.17942010289395705</v>
      </c>
      <c r="AQ12">
        <f t="shared" si="8"/>
        <v>1.2478170994032201E-2</v>
      </c>
      <c r="AR12">
        <f t="shared" si="9"/>
        <v>0.55032682322113569</v>
      </c>
      <c r="AS12">
        <f t="shared" si="10"/>
        <v>-4.2454853305526341E-2</v>
      </c>
    </row>
    <row r="13" spans="1:45">
      <c r="A13" s="1">
        <v>10</v>
      </c>
      <c r="B13">
        <v>1.358028095536105</v>
      </c>
      <c r="C13">
        <v>-0.15830138281043579</v>
      </c>
      <c r="D13">
        <v>-0.24314177746705989</v>
      </c>
      <c r="E13">
        <v>-0.44890919352891162</v>
      </c>
      <c r="F13">
        <v>0.36921172375232458</v>
      </c>
      <c r="G13">
        <v>1.049347126875007</v>
      </c>
      <c r="H13">
        <v>1.2958503059385</v>
      </c>
      <c r="I13">
        <v>-1.1430314781196209</v>
      </c>
      <c r="J13">
        <v>1.3825715557789391</v>
      </c>
      <c r="K13">
        <v>0.29929954794465458</v>
      </c>
      <c r="L13">
        <v>1.2835184060769971</v>
      </c>
      <c r="M13">
        <v>0.78858745499583938</v>
      </c>
      <c r="N13">
        <v>2.4301086404273722</v>
      </c>
      <c r="P13" s="1">
        <v>10</v>
      </c>
      <c r="Q13" t="s">
        <v>37</v>
      </c>
      <c r="R13">
        <v>-0.22591696213674681</v>
      </c>
      <c r="S13">
        <v>7.6485539250863821E-2</v>
      </c>
      <c r="T13">
        <v>-0.49869141510646642</v>
      </c>
      <c r="U13">
        <v>0.4793137800675647</v>
      </c>
      <c r="V13">
        <v>7.1288914658387423E-2</v>
      </c>
      <c r="W13">
        <v>0.30434118794228188</v>
      </c>
      <c r="X13">
        <v>-2.5694093489023261E-2</v>
      </c>
      <c r="Y13">
        <v>0.1168958631038398</v>
      </c>
      <c r="Z13">
        <v>-0.237362565347746</v>
      </c>
      <c r="AA13">
        <v>3.1838798249336581E-2</v>
      </c>
      <c r="AB13">
        <v>-4.8212009567666088E-2</v>
      </c>
      <c r="AC13">
        <v>4.6423297470411053E-2</v>
      </c>
      <c r="AD13">
        <v>0.53926982767585974</v>
      </c>
      <c r="AE13" s="1" t="s">
        <v>24</v>
      </c>
      <c r="AF13" s="2"/>
      <c r="AG13">
        <f t="shared" si="11"/>
        <v>3.4797366827312115</v>
      </c>
      <c r="AH13">
        <f t="shared" si="0"/>
        <v>-1.3023332371235945</v>
      </c>
      <c r="AI13">
        <f t="shared" si="12"/>
        <v>-0.42273521658084667</v>
      </c>
      <c r="AJ13">
        <f t="shared" si="1"/>
        <v>2.6841759973582957E-2</v>
      </c>
      <c r="AK13">
        <f t="shared" si="2"/>
        <v>-0.33837477822719209</v>
      </c>
      <c r="AL13">
        <f t="shared" si="3"/>
        <v>-0.18290163145863467</v>
      </c>
      <c r="AM13">
        <f t="shared" si="4"/>
        <v>0.24816238376084798</v>
      </c>
      <c r="AN13">
        <f t="shared" si="5"/>
        <v>-1.2066109659500022</v>
      </c>
      <c r="AO13">
        <f t="shared" si="6"/>
        <v>-0.52457397381911441</v>
      </c>
      <c r="AP13">
        <f t="shared" si="7"/>
        <v>-0.21453758530769068</v>
      </c>
      <c r="AQ13">
        <f t="shared" si="8"/>
        <v>0.73251461302919196</v>
      </c>
      <c r="AR13">
        <f t="shared" si="9"/>
        <v>-8.1312266622081159E-2</v>
      </c>
      <c r="AS13">
        <f t="shared" si="10"/>
        <v>0.12260198084835745</v>
      </c>
    </row>
    <row r="14" spans="1:45">
      <c r="A14" s="1">
        <v>11</v>
      </c>
      <c r="B14">
        <v>1.3827333948365721</v>
      </c>
      <c r="C14">
        <v>-0.76871232181569715</v>
      </c>
      <c r="D14">
        <v>-0.1700349592421673</v>
      </c>
      <c r="E14">
        <v>-0.80925118427590692</v>
      </c>
      <c r="F14">
        <v>-0.33292168252880572</v>
      </c>
      <c r="G14">
        <v>-0.15240153433982881</v>
      </c>
      <c r="H14">
        <v>0.40231992305807712</v>
      </c>
      <c r="I14">
        <v>-0.82071923557658333</v>
      </c>
      <c r="J14">
        <v>-3.6616589687438812E-2</v>
      </c>
      <c r="K14">
        <v>-2.5127939276715121E-2</v>
      </c>
      <c r="L14">
        <v>0.93253130882046886</v>
      </c>
      <c r="M14">
        <v>0.29423246962412691</v>
      </c>
      <c r="N14">
        <v>1.6976750805479861</v>
      </c>
      <c r="P14" s="1">
        <v>11</v>
      </c>
      <c r="Q14" t="s">
        <v>38</v>
      </c>
      <c r="R14">
        <v>-0.26628645084606128</v>
      </c>
      <c r="S14">
        <v>0.1216960353853795</v>
      </c>
      <c r="T14">
        <v>-4.9622373264616E-2</v>
      </c>
      <c r="U14">
        <v>-5.5742869086882807E-2</v>
      </c>
      <c r="V14">
        <v>6.2220105393117578E-2</v>
      </c>
      <c r="W14">
        <v>-0.30388245113263801</v>
      </c>
      <c r="X14">
        <v>-4.2898828719208443E-2</v>
      </c>
      <c r="Y14">
        <v>4.235218868932477E-2</v>
      </c>
      <c r="Z14">
        <v>-9.5553027118239445E-2</v>
      </c>
      <c r="AA14">
        <v>0.60422162567104198</v>
      </c>
      <c r="AB14">
        <v>0.25921399528222999</v>
      </c>
      <c r="AC14">
        <v>0.60095872060204492</v>
      </c>
      <c r="AD14">
        <v>-7.9401621729242491E-2</v>
      </c>
      <c r="AE14" s="1" t="s">
        <v>25</v>
      </c>
      <c r="AF14" s="2"/>
      <c r="AG14">
        <f t="shared" si="11"/>
        <v>1.7547529012945893</v>
      </c>
      <c r="AH14">
        <f t="shared" si="0"/>
        <v>-0.61197722874563021</v>
      </c>
      <c r="AI14">
        <f t="shared" si="12"/>
        <v>-1.1908783196301753</v>
      </c>
      <c r="AJ14">
        <f t="shared" si="1"/>
        <v>-0.89016433789976157</v>
      </c>
      <c r="AK14">
        <f t="shared" si="2"/>
        <v>-0.73857265906763114</v>
      </c>
      <c r="AL14">
        <f t="shared" si="3"/>
        <v>-0.55305525042230586</v>
      </c>
      <c r="AM14">
        <f t="shared" si="4"/>
        <v>-0.43426624055530016</v>
      </c>
      <c r="AN14">
        <f t="shared" si="5"/>
        <v>-0.98512653707402276</v>
      </c>
      <c r="AO14">
        <f t="shared" si="6"/>
        <v>-0.47403048003936721</v>
      </c>
      <c r="AP14">
        <f t="shared" si="7"/>
        <v>0.22028278040790664</v>
      </c>
      <c r="AQ14">
        <f t="shared" si="8"/>
        <v>4.1436152760081169E-2</v>
      </c>
      <c r="AR14">
        <f t="shared" si="9"/>
        <v>-0.16256090692087205</v>
      </c>
      <c r="AS14">
        <f t="shared" si="10"/>
        <v>0.14276979528047262</v>
      </c>
    </row>
    <row r="15" spans="1:45">
      <c r="A15" s="1">
        <v>12</v>
      </c>
      <c r="B15">
        <v>0.92568535777791905</v>
      </c>
      <c r="C15">
        <v>-0.54429653541670409</v>
      </c>
      <c r="D15">
        <v>0.1589457227698505</v>
      </c>
      <c r="E15">
        <v>-1.049479178107237</v>
      </c>
      <c r="F15">
        <v>-0.75420172629748383</v>
      </c>
      <c r="G15">
        <v>0.4885310849747504</v>
      </c>
      <c r="H15">
        <v>0.73362894142946966</v>
      </c>
      <c r="I15">
        <v>-0.57898505366930519</v>
      </c>
      <c r="J15">
        <v>0.38388360156185819</v>
      </c>
      <c r="K15">
        <v>0.2344140505003805</v>
      </c>
      <c r="L15">
        <v>0.84478453450633673</v>
      </c>
      <c r="M15">
        <v>0.40722789485194688</v>
      </c>
      <c r="N15">
        <v>1.8250548300922269</v>
      </c>
      <c r="P15" s="1">
        <v>12</v>
      </c>
      <c r="Q15" t="s">
        <v>39</v>
      </c>
      <c r="R15">
        <v>1.4969970638802911E-2</v>
      </c>
      <c r="S15">
        <v>2.5963746080351138E-2</v>
      </c>
      <c r="T15">
        <v>-0.14121803175162859</v>
      </c>
      <c r="U15">
        <v>9.1682854580756354E-2</v>
      </c>
      <c r="V15">
        <v>5.6774221878904553E-2</v>
      </c>
      <c r="W15">
        <v>-0.46390791390552222</v>
      </c>
      <c r="X15">
        <v>0.83225706473140093</v>
      </c>
      <c r="Y15">
        <v>0.1140398497403277</v>
      </c>
      <c r="Z15">
        <v>-0.11691706718619491</v>
      </c>
      <c r="AA15">
        <v>-1.199280246998982E-2</v>
      </c>
      <c r="AB15">
        <v>-8.9888844541023916E-2</v>
      </c>
      <c r="AC15">
        <v>-0.15671813472991911</v>
      </c>
      <c r="AD15">
        <v>1.4447336701465511E-2</v>
      </c>
      <c r="AE15" s="1" t="s">
        <v>26</v>
      </c>
      <c r="AF15" s="2"/>
      <c r="AG15">
        <f t="shared" si="11"/>
        <v>2.1134623403150958</v>
      </c>
      <c r="AH15">
        <f t="shared" si="0"/>
        <v>-0.67570633914261702</v>
      </c>
      <c r="AI15">
        <f t="shared" si="12"/>
        <v>-0.86508642561665472</v>
      </c>
      <c r="AJ15">
        <f t="shared" si="1"/>
        <v>-0.35643801000970304</v>
      </c>
      <c r="AK15">
        <f t="shared" si="2"/>
        <v>-1.2099287234323306</v>
      </c>
      <c r="AL15">
        <f t="shared" si="3"/>
        <v>-0.21507611768922913</v>
      </c>
      <c r="AM15">
        <f t="shared" si="4"/>
        <v>-0.24259717624975213</v>
      </c>
      <c r="AN15">
        <f t="shared" si="5"/>
        <v>-0.46150636438103587</v>
      </c>
      <c r="AO15">
        <f t="shared" si="6"/>
        <v>-0.87881338963227762</v>
      </c>
      <c r="AP15">
        <f t="shared" si="7"/>
        <v>-9.6505364240863256E-2</v>
      </c>
      <c r="AQ15">
        <f t="shared" si="8"/>
        <v>5.4046453307695863E-2</v>
      </c>
      <c r="AR15">
        <f t="shared" si="9"/>
        <v>-8.9746509249378298E-2</v>
      </c>
      <c r="AS15">
        <f t="shared" si="10"/>
        <v>-4.9352415876959543E-3</v>
      </c>
    </row>
    <row r="16" spans="1:45">
      <c r="A16" s="1">
        <v>13</v>
      </c>
      <c r="B16">
        <v>2.1609503228013072</v>
      </c>
      <c r="C16">
        <v>-0.54429653541670409</v>
      </c>
      <c r="D16">
        <v>8.5838904544957823E-2</v>
      </c>
      <c r="E16">
        <v>-2.4307901426373868</v>
      </c>
      <c r="F16">
        <v>-0.61377504504125779</v>
      </c>
      <c r="G16">
        <v>1.2896968591179749</v>
      </c>
      <c r="H16">
        <v>1.667317993203395</v>
      </c>
      <c r="I16">
        <v>0.54910779523132747</v>
      </c>
      <c r="J16">
        <v>2.1359677317672632</v>
      </c>
      <c r="K16">
        <v>0.14790005390801561</v>
      </c>
      <c r="L16">
        <v>1.2835184060769971</v>
      </c>
      <c r="M16">
        <v>0.16711261624282961</v>
      </c>
      <c r="N16">
        <v>1.2836908945292029</v>
      </c>
      <c r="AG16">
        <f t="shared" si="11"/>
        <v>3.4581568193367231</v>
      </c>
      <c r="AH16">
        <f t="shared" si="0"/>
        <v>-1.1306298761729365</v>
      </c>
      <c r="AI16">
        <f t="shared" si="12"/>
        <v>-1.2042763525381914</v>
      </c>
      <c r="AJ16">
        <f t="shared" si="1"/>
        <v>0.16245806285912784</v>
      </c>
      <c r="AK16">
        <f t="shared" si="2"/>
        <v>-2.0231268080203901</v>
      </c>
      <c r="AL16">
        <f t="shared" si="3"/>
        <v>0.74578082593140715</v>
      </c>
      <c r="AM16">
        <f t="shared" si="4"/>
        <v>1.4757734192130905</v>
      </c>
      <c r="AN16">
        <f t="shared" si="5"/>
        <v>-0.38038575598860414</v>
      </c>
      <c r="AO16">
        <f t="shared" si="6"/>
        <v>-2.5702147240889262E-2</v>
      </c>
      <c r="AP16">
        <f t="shared" si="7"/>
        <v>-0.24465261249623763</v>
      </c>
      <c r="AQ16">
        <f t="shared" si="8"/>
        <v>-1.2318008960574853</v>
      </c>
      <c r="AR16">
        <f t="shared" si="9"/>
        <v>-0.77233349092583081</v>
      </c>
      <c r="AS16">
        <f t="shared" si="10"/>
        <v>0.22582130657951907</v>
      </c>
    </row>
    <row r="17" spans="1:45">
      <c r="A17" s="1">
        <v>14</v>
      </c>
      <c r="B17">
        <v>1.7039022857426549</v>
      </c>
      <c r="C17">
        <v>-0.4186236950332678</v>
      </c>
      <c r="D17">
        <v>4.9285495432510679E-2</v>
      </c>
      <c r="E17">
        <v>-2.250619147263889</v>
      </c>
      <c r="F17">
        <v>0.15857170186798561</v>
      </c>
      <c r="G17">
        <v>1.610163168775264</v>
      </c>
      <c r="H17">
        <v>1.6171196570865181</v>
      </c>
      <c r="I17">
        <v>-0.57898505366930519</v>
      </c>
      <c r="J17">
        <v>2.3987803512980732</v>
      </c>
      <c r="K17">
        <v>1.056297018127851</v>
      </c>
      <c r="L17">
        <v>1.064151470291667</v>
      </c>
      <c r="M17">
        <v>0.54847217638672208</v>
      </c>
      <c r="N17">
        <v>2.5479349087557952</v>
      </c>
      <c r="AG17">
        <f t="shared" si="11"/>
        <v>4.3127839067655636</v>
      </c>
      <c r="AH17">
        <f t="shared" si="0"/>
        <v>-2.095975575341261</v>
      </c>
      <c r="AI17">
        <f t="shared" si="12"/>
        <v>-1.2639127523580009</v>
      </c>
      <c r="AJ17">
        <f t="shared" si="1"/>
        <v>0.30577318970434586</v>
      </c>
      <c r="AK17">
        <f t="shared" si="2"/>
        <v>-1.0296926129271056</v>
      </c>
      <c r="AL17">
        <f t="shared" si="3"/>
        <v>0.79564291295786327</v>
      </c>
      <c r="AM17">
        <f t="shared" si="4"/>
        <v>0.9999709473177868</v>
      </c>
      <c r="AN17">
        <f t="shared" si="5"/>
        <v>-0.40489140770451149</v>
      </c>
      <c r="AO17">
        <f t="shared" si="6"/>
        <v>-0.84034253832183736</v>
      </c>
      <c r="AP17">
        <f t="shared" si="7"/>
        <v>-0.36443290635629211</v>
      </c>
      <c r="AQ17">
        <f t="shared" si="8"/>
        <v>-0.31574612172973171</v>
      </c>
      <c r="AR17">
        <f t="shared" si="9"/>
        <v>-0.1428197315832164</v>
      </c>
      <c r="AS17">
        <f t="shared" si="10"/>
        <v>-9.472395585199761E-2</v>
      </c>
    </row>
    <row r="18" spans="1:45">
      <c r="A18" s="1">
        <v>15</v>
      </c>
      <c r="B18">
        <v>0.77745356197511351</v>
      </c>
      <c r="C18">
        <v>-0.47248348376902621</v>
      </c>
      <c r="D18">
        <v>1.218994587030793</v>
      </c>
      <c r="E18">
        <v>-0.68913718736024221</v>
      </c>
      <c r="F18">
        <v>0.86070510814911583</v>
      </c>
      <c r="G18">
        <v>0.88911397204636256</v>
      </c>
      <c r="H18">
        <v>0.88422394978010321</v>
      </c>
      <c r="I18">
        <v>-0.49840699303354569</v>
      </c>
      <c r="J18">
        <v>-0.22934584401003349</v>
      </c>
      <c r="K18">
        <v>0.96978302153548546</v>
      </c>
      <c r="L18">
        <v>1.4151385675481949</v>
      </c>
      <c r="M18">
        <v>0.37897903854499188</v>
      </c>
      <c r="N18">
        <v>1.793209892706167</v>
      </c>
      <c r="AG18">
        <f t="shared" si="11"/>
        <v>2.3051882008279732</v>
      </c>
      <c r="AH18">
        <f t="shared" si="0"/>
        <v>-1.6625517299890555</v>
      </c>
      <c r="AI18">
        <f t="shared" si="12"/>
        <v>0.21790261559595683</v>
      </c>
      <c r="AJ18">
        <f t="shared" si="1"/>
        <v>-1.4405900273281096</v>
      </c>
      <c r="AK18">
        <f t="shared" si="2"/>
        <v>-0.46955010360287164</v>
      </c>
      <c r="AL18">
        <f t="shared" si="3"/>
        <v>-0.4222134027274449</v>
      </c>
      <c r="AM18">
        <f t="shared" si="4"/>
        <v>-0.1809675022358109</v>
      </c>
      <c r="AN18">
        <f t="shared" si="5"/>
        <v>8.4116699501670139E-2</v>
      </c>
      <c r="AO18">
        <f t="shared" si="6"/>
        <v>-0.40445791524510133</v>
      </c>
      <c r="AP18">
        <f t="shared" si="7"/>
        <v>-0.79965512797928606</v>
      </c>
      <c r="AQ18">
        <f t="shared" si="8"/>
        <v>0.10268411633562002</v>
      </c>
      <c r="AR18">
        <f t="shared" si="9"/>
        <v>0.49779586373445861</v>
      </c>
      <c r="AS18">
        <f t="shared" si="10"/>
        <v>-6.5999764226613841E-2</v>
      </c>
    </row>
    <row r="19" spans="1:45">
      <c r="A19" s="1">
        <v>16</v>
      </c>
      <c r="B19">
        <v>1.6050810885407829</v>
      </c>
      <c r="C19">
        <v>-0.37374053775346933</v>
      </c>
      <c r="D19">
        <v>1.2921014052556861</v>
      </c>
      <c r="E19">
        <v>0.15166079104941421</v>
      </c>
      <c r="F19">
        <v>1.4224118331740201</v>
      </c>
      <c r="G19">
        <v>0.80899739463203968</v>
      </c>
      <c r="H19">
        <v>1.1151362959177411</v>
      </c>
      <c r="I19">
        <v>-0.25667281112626711</v>
      </c>
      <c r="J19">
        <v>0.66421706239472289</v>
      </c>
      <c r="K19">
        <v>0.49395604027747658</v>
      </c>
      <c r="L19">
        <v>0.49379743724980951</v>
      </c>
      <c r="M19">
        <v>5.4117191015009468E-2</v>
      </c>
      <c r="N19">
        <v>1.6976750805479861</v>
      </c>
      <c r="AG19">
        <f t="shared" si="11"/>
        <v>2.1719552737415131</v>
      </c>
      <c r="AH19">
        <f t="shared" si="0"/>
        <v>-2.3273053361914191</v>
      </c>
      <c r="AI19">
        <f t="shared" si="12"/>
        <v>0.8317298659860074</v>
      </c>
      <c r="AJ19">
        <f t="shared" si="1"/>
        <v>-0.91260127486050691</v>
      </c>
      <c r="AK19">
        <f t="shared" si="2"/>
        <v>-1.1494041364595864E-4</v>
      </c>
      <c r="AL19">
        <f t="shared" si="3"/>
        <v>-6.6529305947071127E-2</v>
      </c>
      <c r="AM19">
        <f t="shared" si="4"/>
        <v>0.10948778178456839</v>
      </c>
      <c r="AN19">
        <f t="shared" si="5"/>
        <v>-0.39943479789086156</v>
      </c>
      <c r="AO19">
        <f t="shared" si="6"/>
        <v>6.1055285590707387E-2</v>
      </c>
      <c r="AP19">
        <f t="shared" si="7"/>
        <v>1.9513855919204459E-2</v>
      </c>
      <c r="AQ19">
        <f t="shared" si="8"/>
        <v>7.836643725517356E-2</v>
      </c>
      <c r="AR19">
        <f t="shared" si="9"/>
        <v>-0.50079720672619088</v>
      </c>
      <c r="AS19">
        <f t="shared" si="10"/>
        <v>0.33810278131141935</v>
      </c>
    </row>
    <row r="20" spans="1:45">
      <c r="A20" s="1">
        <v>17</v>
      </c>
      <c r="B20">
        <v>1.02450655497979</v>
      </c>
      <c r="C20">
        <v>-0.68792263871205961</v>
      </c>
      <c r="D20">
        <v>0.92656731413122251</v>
      </c>
      <c r="E20">
        <v>0.15166079104941421</v>
      </c>
      <c r="F20">
        <v>1.0713451300334551</v>
      </c>
      <c r="G20">
        <v>1.049347126875007</v>
      </c>
      <c r="H20">
        <v>1.376167643725505</v>
      </c>
      <c r="I20">
        <v>0.30737361332404928</v>
      </c>
      <c r="J20">
        <v>0.2261960298433717</v>
      </c>
      <c r="K20">
        <v>0.66698403346220692</v>
      </c>
      <c r="L20">
        <v>0.7570377601922047</v>
      </c>
      <c r="M20">
        <v>-5.8878234212810611E-2</v>
      </c>
      <c r="N20">
        <v>1.2200010197570821</v>
      </c>
      <c r="AG20">
        <f t="shared" si="11"/>
        <v>1.8989711765627615</v>
      </c>
      <c r="AH20">
        <f t="shared" si="0"/>
        <v>-1.6313688786428375</v>
      </c>
      <c r="AI20">
        <f t="shared" si="12"/>
        <v>0.79491379238106996</v>
      </c>
      <c r="AJ20">
        <f t="shared" si="1"/>
        <v>-1.0823803881739031</v>
      </c>
      <c r="AK20">
        <f t="shared" si="2"/>
        <v>-0.43870521384409167</v>
      </c>
      <c r="AL20">
        <f t="shared" si="3"/>
        <v>0.36493081269720884</v>
      </c>
      <c r="AM20">
        <f t="shared" si="4"/>
        <v>9.1646569253463164E-2</v>
      </c>
      <c r="AN20">
        <f t="shared" si="5"/>
        <v>0.11284025728618399</v>
      </c>
      <c r="AO20">
        <f t="shared" si="6"/>
        <v>0.38203327494218509</v>
      </c>
      <c r="AP20">
        <f t="shared" si="7"/>
        <v>-0.40132093424280207</v>
      </c>
      <c r="AQ20">
        <f t="shared" si="8"/>
        <v>0.30908191215919384</v>
      </c>
      <c r="AR20">
        <f t="shared" si="9"/>
        <v>-0.26382535754650022</v>
      </c>
      <c r="AS20">
        <f t="shared" si="10"/>
        <v>0.55929351898082946</v>
      </c>
    </row>
    <row r="21" spans="1:45">
      <c r="A21" s="1">
        <v>18</v>
      </c>
      <c r="B21">
        <v>1.469201942388209</v>
      </c>
      <c r="C21">
        <v>-0.66996937580014015</v>
      </c>
      <c r="D21">
        <v>0.41481958655697387</v>
      </c>
      <c r="E21">
        <v>-0.89933668196265604</v>
      </c>
      <c r="F21">
        <v>0.57985174563666375</v>
      </c>
      <c r="G21">
        <v>1.610163168775264</v>
      </c>
      <c r="H21">
        <v>1.9082700065644089</v>
      </c>
      <c r="I21">
        <v>-0.33725087176202662</v>
      </c>
      <c r="J21">
        <v>0.47148780807212848</v>
      </c>
      <c r="K21">
        <v>1.5753809976820421</v>
      </c>
      <c r="L21">
        <v>1.1957716317628651</v>
      </c>
      <c r="M21">
        <v>0.29423246962412691</v>
      </c>
      <c r="N21">
        <v>2.9714725759903962</v>
      </c>
      <c r="AG21">
        <f t="shared" si="11"/>
        <v>3.5419850819434711</v>
      </c>
      <c r="AH21">
        <f t="shared" si="0"/>
        <v>-2.5183436693066454</v>
      </c>
      <c r="AI21">
        <f t="shared" si="12"/>
        <v>-0.48545850766629317</v>
      </c>
      <c r="AJ21">
        <f t="shared" si="1"/>
        <v>-0.91032280703350144</v>
      </c>
      <c r="AK21">
        <f t="shared" si="2"/>
        <v>-1.153079338325167</v>
      </c>
      <c r="AL21">
        <f t="shared" si="3"/>
        <v>0.30387702080278972</v>
      </c>
      <c r="AM21">
        <f t="shared" si="4"/>
        <v>-3.3464213301003076E-2</v>
      </c>
      <c r="AN21">
        <f t="shared" si="5"/>
        <v>-3.5600118494734101E-2</v>
      </c>
      <c r="AO21">
        <f t="shared" si="6"/>
        <v>-0.44156600913533239</v>
      </c>
      <c r="AP21">
        <f t="shared" si="7"/>
        <v>-0.78457697229803469</v>
      </c>
      <c r="AQ21">
        <f t="shared" si="8"/>
        <v>0.91850830789501803</v>
      </c>
      <c r="AR21">
        <f t="shared" si="9"/>
        <v>0.16508808176550971</v>
      </c>
      <c r="AS21">
        <f t="shared" si="10"/>
        <v>0.51454315185527122</v>
      </c>
    </row>
    <row r="22" spans="1:45">
      <c r="A22" s="1">
        <v>19</v>
      </c>
      <c r="B22">
        <v>0.78980621162534714</v>
      </c>
      <c r="C22">
        <v>0.68550197404977831</v>
      </c>
      <c r="D22">
        <v>0.70724685945654453</v>
      </c>
      <c r="E22">
        <v>-1.289707171938568</v>
      </c>
      <c r="F22">
        <v>1.141558470661568</v>
      </c>
      <c r="G22">
        <v>0.64876423980339537</v>
      </c>
      <c r="H22">
        <v>1.0046999564606089</v>
      </c>
      <c r="I22">
        <v>-1.545921781298419</v>
      </c>
      <c r="J22">
        <v>0.12107098203104739</v>
      </c>
      <c r="K22">
        <v>1.8129059019467361E-2</v>
      </c>
      <c r="L22">
        <v>1.119017852208315E-2</v>
      </c>
      <c r="M22">
        <v>1.056951589911912</v>
      </c>
      <c r="N22">
        <v>0.31242030425436512</v>
      </c>
      <c r="AG22">
        <f t="shared" si="11"/>
        <v>2.0845222047303134</v>
      </c>
      <c r="AH22">
        <f t="shared" si="0"/>
        <v>-1.061137993583859</v>
      </c>
      <c r="AI22">
        <f t="shared" si="12"/>
        <v>-0.16474667849947527</v>
      </c>
      <c r="AJ22">
        <f t="shared" si="1"/>
        <v>0.48499741925281009</v>
      </c>
      <c r="AK22">
        <f t="shared" si="2"/>
        <v>0.88251135439625594</v>
      </c>
      <c r="AL22">
        <f t="shared" si="3"/>
        <v>-1.3930177039350189</v>
      </c>
      <c r="AM22">
        <f t="shared" si="4"/>
        <v>-0.10247218096587012</v>
      </c>
      <c r="AN22">
        <f t="shared" si="5"/>
        <v>0.57991526525540871</v>
      </c>
      <c r="AO22">
        <f t="shared" si="6"/>
        <v>5.8752800629607499E-2</v>
      </c>
      <c r="AP22">
        <f t="shared" si="7"/>
        <v>-0.15004930186538096</v>
      </c>
      <c r="AQ22">
        <f t="shared" si="8"/>
        <v>-0.83572655121280981</v>
      </c>
      <c r="AR22">
        <f t="shared" si="9"/>
        <v>0.28787460652668562</v>
      </c>
      <c r="AS22">
        <f t="shared" si="10"/>
        <v>5.8709313361448495E-2</v>
      </c>
    </row>
    <row r="23" spans="1:45">
      <c r="A23" s="1">
        <v>20</v>
      </c>
      <c r="B23">
        <v>1.30861749693517</v>
      </c>
      <c r="C23">
        <v>-0.63406284997630136</v>
      </c>
      <c r="D23">
        <v>-0.31624859569195263</v>
      </c>
      <c r="E23">
        <v>-1.049479178107237</v>
      </c>
      <c r="F23">
        <v>1.843691876942698</v>
      </c>
      <c r="G23">
        <v>1.1294637042893301</v>
      </c>
      <c r="H23">
        <v>1.1452552975878669</v>
      </c>
      <c r="I23">
        <v>-0.98187535684810245</v>
      </c>
      <c r="J23">
        <v>0.89198799932142558</v>
      </c>
      <c r="K23">
        <v>0.25604254964847217</v>
      </c>
      <c r="L23">
        <v>0.58154421156394154</v>
      </c>
      <c r="M23">
        <v>1.5513065752836239</v>
      </c>
      <c r="N23">
        <v>0.10542821124497349</v>
      </c>
      <c r="AG23">
        <f t="shared" si="11"/>
        <v>3.1244025351672002</v>
      </c>
      <c r="AH23">
        <f t="shared" si="0"/>
        <v>-0.78689710565089466</v>
      </c>
      <c r="AI23">
        <f t="shared" si="12"/>
        <v>-0.3648870829888462</v>
      </c>
      <c r="AJ23">
        <f t="shared" si="1"/>
        <v>-2.5561690615413583E-2</v>
      </c>
      <c r="AK23">
        <f t="shared" si="2"/>
        <v>0.97241360226511309</v>
      </c>
      <c r="AL23">
        <f t="shared" si="3"/>
        <v>-0.1069217615872663</v>
      </c>
      <c r="AM23">
        <f t="shared" si="4"/>
        <v>0.26476249099291971</v>
      </c>
      <c r="AN23">
        <f t="shared" si="5"/>
        <v>0.18560141550980988</v>
      </c>
      <c r="AO23">
        <f t="shared" si="6"/>
        <v>1.3184623081450677</v>
      </c>
      <c r="AP23">
        <f t="shared" si="7"/>
        <v>0.36209122109424319</v>
      </c>
      <c r="AQ23">
        <f t="shared" si="8"/>
        <v>-0.46122011423335668</v>
      </c>
      <c r="AR23">
        <f t="shared" si="9"/>
        <v>0.47345849963980624</v>
      </c>
      <c r="AS23">
        <f t="shared" si="10"/>
        <v>-2.7779350786251447E-2</v>
      </c>
    </row>
    <row r="24" spans="1:45">
      <c r="A24" s="1">
        <v>21</v>
      </c>
      <c r="B24">
        <v>-8.7231913541259545E-2</v>
      </c>
      <c r="C24">
        <v>1.313866175966959</v>
      </c>
      <c r="D24">
        <v>1.0362275414685611</v>
      </c>
      <c r="E24">
        <v>-0.26873819815541339</v>
      </c>
      <c r="F24">
        <v>0.15857170186798561</v>
      </c>
      <c r="G24">
        <v>0.18408809080032529</v>
      </c>
      <c r="H24">
        <v>0.38224058861132598</v>
      </c>
      <c r="I24">
        <v>-0.90129729621234289</v>
      </c>
      <c r="J24">
        <v>0.68173790369677689</v>
      </c>
      <c r="K24">
        <v>-0.24141293075762829</v>
      </c>
      <c r="L24">
        <v>0.31830388862154541</v>
      </c>
      <c r="M24">
        <v>1.282942440367552</v>
      </c>
      <c r="N24">
        <v>7.3583273858913265E-2</v>
      </c>
      <c r="AG24">
        <f t="shared" si="11"/>
        <v>1.0865700683322403</v>
      </c>
      <c r="AH24">
        <f t="shared" si="0"/>
        <v>-0.24174355133283917</v>
      </c>
      <c r="AI24">
        <f t="shared" si="12"/>
        <v>0.93696159961064462</v>
      </c>
      <c r="AJ24">
        <f t="shared" si="1"/>
        <v>1.0299098409855727</v>
      </c>
      <c r="AK24">
        <f t="shared" si="2"/>
        <v>0.31597169520809781</v>
      </c>
      <c r="AL24">
        <f t="shared" si="3"/>
        <v>-1.2110148962039178</v>
      </c>
      <c r="AM24">
        <f t="shared" si="4"/>
        <v>0.29693169825383764</v>
      </c>
      <c r="AN24">
        <f t="shared" si="5"/>
        <v>-0.10645128084851198</v>
      </c>
      <c r="AO24">
        <f t="shared" si="6"/>
        <v>-0.57269921155346171</v>
      </c>
      <c r="AP24">
        <f t="shared" si="7"/>
        <v>-9.2432607818631968E-2</v>
      </c>
      <c r="AQ24">
        <f t="shared" si="8"/>
        <v>-0.65882979424058941</v>
      </c>
      <c r="AR24">
        <f t="shared" si="9"/>
        <v>0.68268937579567668</v>
      </c>
      <c r="AS24">
        <f t="shared" si="10"/>
        <v>-0.30464499687385954</v>
      </c>
    </row>
    <row r="25" spans="1:45">
      <c r="A25" s="1">
        <v>22</v>
      </c>
      <c r="B25">
        <v>0.87627475917698461</v>
      </c>
      <c r="C25">
        <v>-0.42760032648922752</v>
      </c>
      <c r="D25">
        <v>-2.3821322792381971E-2</v>
      </c>
      <c r="E25">
        <v>-0.86930818273373933</v>
      </c>
      <c r="F25">
        <v>8.8358361239872549E-2</v>
      </c>
      <c r="G25">
        <v>0.50455440045761457</v>
      </c>
      <c r="H25">
        <v>0.85410494810997628</v>
      </c>
      <c r="I25">
        <v>-0.74014117494082388</v>
      </c>
      <c r="J25">
        <v>0.1736335059372095</v>
      </c>
      <c r="K25">
        <v>-0.5442119188309068</v>
      </c>
      <c r="L25">
        <v>0.66929098587807356</v>
      </c>
      <c r="M25">
        <v>1.9609149917344719</v>
      </c>
      <c r="N25">
        <v>0.91747411458950989</v>
      </c>
      <c r="AG25">
        <f t="shared" si="11"/>
        <v>2.5352240799037151</v>
      </c>
      <c r="AH25">
        <f t="shared" si="0"/>
        <v>9.1840620720881894E-2</v>
      </c>
      <c r="AI25">
        <f t="shared" si="12"/>
        <v>-0.31193265934796965</v>
      </c>
      <c r="AJ25">
        <f t="shared" si="1"/>
        <v>-4.8391235534083366E-2</v>
      </c>
      <c r="AK25">
        <f t="shared" si="2"/>
        <v>-0.42958155807988946</v>
      </c>
      <c r="AL25">
        <f t="shared" si="3"/>
        <v>-1.0149431073524462</v>
      </c>
      <c r="AM25">
        <f t="shared" si="4"/>
        <v>-0.12776964657716278</v>
      </c>
      <c r="AN25">
        <f t="shared" si="5"/>
        <v>-7.6614050819984472E-2</v>
      </c>
      <c r="AO25">
        <f t="shared" si="6"/>
        <v>0.10826273738590619</v>
      </c>
      <c r="AP25">
        <f t="shared" si="7"/>
        <v>0.82551813431835963</v>
      </c>
      <c r="AQ25">
        <f t="shared" si="8"/>
        <v>-8.9082475297095121E-2</v>
      </c>
      <c r="AR25">
        <f t="shared" si="9"/>
        <v>0.48210198587787001</v>
      </c>
      <c r="AS25">
        <f t="shared" si="10"/>
        <v>-4.4933737759570401E-2</v>
      </c>
    </row>
    <row r="26" spans="1:45">
      <c r="A26" s="1">
        <v>23</v>
      </c>
      <c r="B26">
        <v>-0.18605311074313069</v>
      </c>
      <c r="C26">
        <v>-0.66099274434418043</v>
      </c>
      <c r="D26">
        <v>0.56103322300675929</v>
      </c>
      <c r="E26">
        <v>-0.50896619198674398</v>
      </c>
      <c r="F26">
        <v>-0.33292168252880572</v>
      </c>
      <c r="G26">
        <v>0.29625129918037651</v>
      </c>
      <c r="H26">
        <v>0.34208191971782381</v>
      </c>
      <c r="I26">
        <v>-0.82071923557658333</v>
      </c>
      <c r="J26">
        <v>-0.22934584401003349</v>
      </c>
      <c r="K26">
        <v>-0.48797782104586929</v>
      </c>
      <c r="L26">
        <v>0.58154421156394154</v>
      </c>
      <c r="M26">
        <v>1.4383111500558039</v>
      </c>
      <c r="N26">
        <v>0.85378423981738938</v>
      </c>
      <c r="AG26">
        <f t="shared" si="11"/>
        <v>1.6449883412544699</v>
      </c>
      <c r="AH26">
        <f t="shared" si="0"/>
        <v>0.51627893006723624</v>
      </c>
      <c r="AI26">
        <f t="shared" si="12"/>
        <v>0.1438850946707953</v>
      </c>
      <c r="AJ26">
        <f t="shared" si="1"/>
        <v>-0.41372002444082168</v>
      </c>
      <c r="AK26">
        <f t="shared" si="2"/>
        <v>-0.37571996475959774</v>
      </c>
      <c r="AL26">
        <f t="shared" si="3"/>
        <v>-0.78450552126744966</v>
      </c>
      <c r="AM26">
        <f t="shared" si="4"/>
        <v>-0.66840218357666448</v>
      </c>
      <c r="AN26">
        <f t="shared" si="5"/>
        <v>0.19526544123818845</v>
      </c>
      <c r="AO26">
        <f t="shared" si="6"/>
        <v>-0.6924023566956814</v>
      </c>
      <c r="AP26">
        <f t="shared" si="7"/>
        <v>0.47168244654705138</v>
      </c>
      <c r="AQ26">
        <f t="shared" si="8"/>
        <v>-3.2505813901709313E-2</v>
      </c>
      <c r="AR26">
        <f t="shared" si="9"/>
        <v>0.48384661035633947</v>
      </c>
      <c r="AS26">
        <f t="shared" si="10"/>
        <v>-0.34375003818719996</v>
      </c>
    </row>
    <row r="27" spans="1:45">
      <c r="A27" s="1">
        <v>24</v>
      </c>
      <c r="B27">
        <v>0.6168691165220721</v>
      </c>
      <c r="C27">
        <v>-0.47248348376902621</v>
      </c>
      <c r="D27">
        <v>0.89001390501877542</v>
      </c>
      <c r="E27">
        <v>0.15166079104941421</v>
      </c>
      <c r="F27">
        <v>-0.26270834190069259</v>
      </c>
      <c r="G27">
        <v>0.37636787659469861</v>
      </c>
      <c r="H27">
        <v>0.58303393307883655</v>
      </c>
      <c r="I27">
        <v>-0.65956311430506431</v>
      </c>
      <c r="J27">
        <v>0.12107098203104739</v>
      </c>
      <c r="K27">
        <v>-0.66533151406021818</v>
      </c>
      <c r="L27">
        <v>0.71316437303513969</v>
      </c>
      <c r="M27">
        <v>1.7066752849718769</v>
      </c>
      <c r="N27">
        <v>0.31242030425436512</v>
      </c>
      <c r="AG27">
        <f t="shared" si="11"/>
        <v>1.7615758722693005</v>
      </c>
      <c r="AH27">
        <f t="shared" si="0"/>
        <v>0.31714893268438182</v>
      </c>
      <c r="AI27">
        <f t="shared" si="12"/>
        <v>0.89028564740568916</v>
      </c>
      <c r="AJ27">
        <f t="shared" si="1"/>
        <v>-0.11511561127372237</v>
      </c>
      <c r="AK27">
        <f t="shared" si="2"/>
        <v>-0.55666842211330825</v>
      </c>
      <c r="AL27">
        <f t="shared" si="3"/>
        <v>-0.89874887042983953</v>
      </c>
      <c r="AM27">
        <f t="shared" si="4"/>
        <v>-0.62355086264933479</v>
      </c>
      <c r="AN27">
        <f t="shared" si="5"/>
        <v>-0.3422738429245426</v>
      </c>
      <c r="AO27">
        <f t="shared" si="6"/>
        <v>9.498393599296498E-2</v>
      </c>
      <c r="AP27">
        <f t="shared" si="7"/>
        <v>0.66643030889835053</v>
      </c>
      <c r="AQ27">
        <f t="shared" si="8"/>
        <v>-0.37950903562566618</v>
      </c>
      <c r="AR27">
        <f t="shared" si="9"/>
        <v>0.31407590333170032</v>
      </c>
      <c r="AS27">
        <f t="shared" si="10"/>
        <v>-0.22754663523328791</v>
      </c>
    </row>
    <row r="28" spans="1:45">
      <c r="A28" s="1">
        <v>25</v>
      </c>
      <c r="B28">
        <v>6.0999882261548247E-2</v>
      </c>
      <c r="C28">
        <v>-0.25704432882599298</v>
      </c>
      <c r="D28">
        <v>3.119771860878001</v>
      </c>
      <c r="E28">
        <v>1.6530857524952289</v>
      </c>
      <c r="F28">
        <v>1.7032651956864719</v>
      </c>
      <c r="G28">
        <v>0.53660103142334359</v>
      </c>
      <c r="H28">
        <v>0.65331160364246565</v>
      </c>
      <c r="I28">
        <v>0.87142003777436516</v>
      </c>
      <c r="J28">
        <v>0.57661285588445255</v>
      </c>
      <c r="K28">
        <v>-0.6393773150825085</v>
      </c>
      <c r="L28">
        <v>0.7570377601922047</v>
      </c>
      <c r="M28">
        <v>0.83096073945627225</v>
      </c>
      <c r="N28">
        <v>0.26465289817527482</v>
      </c>
      <c r="AG28">
        <f t="shared" si="11"/>
        <v>0.99007910160885526</v>
      </c>
      <c r="AH28">
        <f t="shared" si="0"/>
        <v>-0.94066733819063564</v>
      </c>
      <c r="AI28">
        <f t="shared" si="12"/>
        <v>3.8209080081948392</v>
      </c>
      <c r="AJ28">
        <f t="shared" si="1"/>
        <v>-1.3215611983994235</v>
      </c>
      <c r="AK28">
        <f t="shared" si="2"/>
        <v>0.1590047086428375</v>
      </c>
      <c r="AL28">
        <f t="shared" si="3"/>
        <v>-0.2651282416488131</v>
      </c>
      <c r="AM28">
        <f t="shared" si="4"/>
        <v>0.48190733141253128</v>
      </c>
      <c r="AN28">
        <f t="shared" si="5"/>
        <v>9.489148455070287E-2</v>
      </c>
      <c r="AO28">
        <f t="shared" si="6"/>
        <v>0.11039337679641933</v>
      </c>
      <c r="AP28">
        <f t="shared" si="7"/>
        <v>0.46595871285247453</v>
      </c>
      <c r="AQ28">
        <f t="shared" si="8"/>
        <v>-0.43951123832453243</v>
      </c>
      <c r="AR28">
        <f t="shared" si="9"/>
        <v>-0.10951768644492821</v>
      </c>
      <c r="AS28">
        <f t="shared" si="10"/>
        <v>-5.8101484766382182E-2</v>
      </c>
    </row>
    <row r="29" spans="1:45">
      <c r="A29" s="1">
        <v>26</v>
      </c>
      <c r="B29">
        <v>0.48098997036949998</v>
      </c>
      <c r="C29">
        <v>-0.50839000959286518</v>
      </c>
      <c r="D29">
        <v>0.92656731413122251</v>
      </c>
      <c r="E29">
        <v>-1.0194506788783211</v>
      </c>
      <c r="F29">
        <v>-0.4733483637850317</v>
      </c>
      <c r="G29">
        <v>0.88911397204636256</v>
      </c>
      <c r="H29">
        <v>0.91434295145022959</v>
      </c>
      <c r="I29">
        <v>-0.17609475049050749</v>
      </c>
      <c r="J29">
        <v>-0.2468666853120875</v>
      </c>
      <c r="K29">
        <v>-0.1116419358690805</v>
      </c>
      <c r="L29">
        <v>-0.16430337010618051</v>
      </c>
      <c r="M29">
        <v>0.85920959576322731</v>
      </c>
      <c r="N29">
        <v>1.4269931127664739</v>
      </c>
      <c r="AG29">
        <f t="shared" si="11"/>
        <v>1.7752776281133698</v>
      </c>
      <c r="AH29">
        <f t="shared" si="0"/>
        <v>-0.68617513428502241</v>
      </c>
      <c r="AI29">
        <f t="shared" si="12"/>
        <v>-8.670040648876387E-2</v>
      </c>
      <c r="AJ29">
        <f t="shared" si="1"/>
        <v>-0.23290678013651156</v>
      </c>
      <c r="AK29">
        <f t="shared" si="2"/>
        <v>-1.1429426877872104</v>
      </c>
      <c r="AL29">
        <f t="shared" si="3"/>
        <v>-0.57147448921818311</v>
      </c>
      <c r="AM29">
        <f t="shared" si="4"/>
        <v>-0.45802827245441463</v>
      </c>
      <c r="AN29">
        <f t="shared" si="5"/>
        <v>0.90872104671842679</v>
      </c>
      <c r="AO29">
        <f t="shared" si="6"/>
        <v>-0.74226301666818539</v>
      </c>
      <c r="AP29">
        <f t="shared" si="7"/>
        <v>0.44254395674845926</v>
      </c>
      <c r="AQ29">
        <f t="shared" si="8"/>
        <v>-3.3099217308223516E-2</v>
      </c>
      <c r="AR29">
        <f t="shared" si="9"/>
        <v>-0.20883509595400723</v>
      </c>
      <c r="AS29">
        <f t="shared" si="10"/>
        <v>2.1654982929636274E-3</v>
      </c>
    </row>
    <row r="30" spans="1:45">
      <c r="A30" s="1">
        <v>27</v>
      </c>
      <c r="B30">
        <v>0.36981612351739529</v>
      </c>
      <c r="C30">
        <v>-0.55327316687266381</v>
      </c>
      <c r="D30">
        <v>-0.82799632326619954</v>
      </c>
      <c r="E30">
        <v>-0.74919418581807451</v>
      </c>
      <c r="F30">
        <v>-0.40313502315691868</v>
      </c>
      <c r="G30">
        <v>0.1680647753174605</v>
      </c>
      <c r="H30">
        <v>0.1613679096970638</v>
      </c>
      <c r="I30">
        <v>-0.74014117494082388</v>
      </c>
      <c r="J30">
        <v>-0.42207509833262769</v>
      </c>
      <c r="K30">
        <v>-0.47932642138663267</v>
      </c>
      <c r="L30">
        <v>0.27443050146447928</v>
      </c>
      <c r="M30">
        <v>0.22361032885673959</v>
      </c>
      <c r="N30">
        <v>1.713597549241016</v>
      </c>
      <c r="AG30">
        <f t="shared" si="11"/>
        <v>1.2354239643099061</v>
      </c>
      <c r="AH30">
        <f t="shared" si="0"/>
        <v>8.9807041360641549E-2</v>
      </c>
      <c r="AI30">
        <f t="shared" si="12"/>
        <v>-1.3868965448964365</v>
      </c>
      <c r="AJ30">
        <f t="shared" si="1"/>
        <v>-0.49568272032054228</v>
      </c>
      <c r="AK30">
        <f t="shared" si="2"/>
        <v>-0.37594139852868952</v>
      </c>
      <c r="AL30">
        <f t="shared" si="3"/>
        <v>-0.60808818132274678</v>
      </c>
      <c r="AM30">
        <f t="shared" si="4"/>
        <v>-0.36301031260707345</v>
      </c>
      <c r="AN30">
        <f t="shared" si="5"/>
        <v>-0.2364882177970698</v>
      </c>
      <c r="AO30">
        <f t="shared" si="6"/>
        <v>-0.73479379059791028</v>
      </c>
      <c r="AP30">
        <f t="shared" si="7"/>
        <v>0.29943184993140404</v>
      </c>
      <c r="AQ30">
        <f t="shared" si="8"/>
        <v>0.86585974955660383</v>
      </c>
      <c r="AR30">
        <f t="shared" si="9"/>
        <v>-0.37721738715909925</v>
      </c>
      <c r="AS30">
        <f t="shared" si="10"/>
        <v>8.5917160464121511E-3</v>
      </c>
    </row>
    <row r="31" spans="1:45">
      <c r="A31" s="1">
        <v>28</v>
      </c>
      <c r="B31">
        <v>1.073917153580725</v>
      </c>
      <c r="C31">
        <v>-0.39169380066538878</v>
      </c>
      <c r="D31">
        <v>1.584528678155255</v>
      </c>
      <c r="E31">
        <v>-2.8510204324083958E-2</v>
      </c>
      <c r="F31">
        <v>0.50963840500855073</v>
      </c>
      <c r="G31">
        <v>1.049347126875007</v>
      </c>
      <c r="H31">
        <v>0.94446195312035652</v>
      </c>
      <c r="I31">
        <v>6.5639431416770644E-2</v>
      </c>
      <c r="J31">
        <v>0.29627939505158801</v>
      </c>
      <c r="K31">
        <v>-0.24141293075762829</v>
      </c>
      <c r="L31">
        <v>1.2835184060769971</v>
      </c>
      <c r="M31">
        <v>1.1134493025258221</v>
      </c>
      <c r="N31">
        <v>0.53533486595678692</v>
      </c>
      <c r="AG31">
        <f t="shared" si="11"/>
        <v>2.1884063344519618</v>
      </c>
      <c r="AH31">
        <f t="shared" si="0"/>
        <v>-0.68956962066162442</v>
      </c>
      <c r="AI31">
        <f t="shared" si="12"/>
        <v>1.3945668808503597</v>
      </c>
      <c r="AJ31">
        <f t="shared" si="1"/>
        <v>-0.77749181108957233</v>
      </c>
      <c r="AK31">
        <f t="shared" si="2"/>
        <v>-0.81058406890148538</v>
      </c>
      <c r="AL31">
        <f t="shared" si="3"/>
        <v>-0.60207244229101464</v>
      </c>
      <c r="AM31">
        <f t="shared" si="4"/>
        <v>0.1179327472506744</v>
      </c>
      <c r="AN31">
        <f t="shared" si="5"/>
        <v>-7.4795681551252755E-2</v>
      </c>
      <c r="AO31">
        <f t="shared" si="6"/>
        <v>0.45974363432402421</v>
      </c>
      <c r="AP31">
        <f t="shared" si="7"/>
        <v>-2.8106619772319458E-2</v>
      </c>
      <c r="AQ31">
        <f t="shared" si="8"/>
        <v>-0.53684719833023242</v>
      </c>
      <c r="AR31">
        <f t="shared" si="9"/>
        <v>4.9578476693147147E-2</v>
      </c>
      <c r="AS31">
        <f t="shared" si="10"/>
        <v>-0.19869913874736625</v>
      </c>
    </row>
    <row r="32" spans="1:45">
      <c r="A32" s="1">
        <v>29</v>
      </c>
      <c r="B32">
        <v>1.259206898334233</v>
      </c>
      <c r="C32">
        <v>-0.58917969269650272</v>
      </c>
      <c r="D32">
        <v>-0.57212245947907603</v>
      </c>
      <c r="E32">
        <v>-1.049479178107237</v>
      </c>
      <c r="F32">
        <v>-0.26270834190069259</v>
      </c>
      <c r="G32">
        <v>0.56864766238907261</v>
      </c>
      <c r="H32">
        <v>0.30192325082432148</v>
      </c>
      <c r="I32">
        <v>-0.82071923557658333</v>
      </c>
      <c r="J32">
        <v>0.68173790369677689</v>
      </c>
      <c r="K32">
        <v>-0.15489893416526301</v>
      </c>
      <c r="L32">
        <v>0.36217727577861142</v>
      </c>
      <c r="M32">
        <v>1.381813437441894</v>
      </c>
      <c r="N32">
        <v>0.91747411458950989</v>
      </c>
      <c r="AG32">
        <f t="shared" si="11"/>
        <v>2.2561089812837074</v>
      </c>
      <c r="AH32">
        <f t="shared" si="0"/>
        <v>-0.19146193688666366</v>
      </c>
      <c r="AI32">
        <f t="shared" si="12"/>
        <v>-1.0926572575082933</v>
      </c>
      <c r="AJ32">
        <f t="shared" si="1"/>
        <v>0.28615229925340313</v>
      </c>
      <c r="AK32">
        <f t="shared" si="2"/>
        <v>-0.48307325674074808</v>
      </c>
      <c r="AL32">
        <f t="shared" si="3"/>
        <v>-0.33523354034709391</v>
      </c>
      <c r="AM32">
        <f t="shared" si="4"/>
        <v>-0.15835032063133997</v>
      </c>
      <c r="AN32">
        <f t="shared" si="5"/>
        <v>-0.47006429962866708</v>
      </c>
      <c r="AO32">
        <f t="shared" si="6"/>
        <v>0.13750201364858028</v>
      </c>
      <c r="AP32">
        <f t="shared" si="7"/>
        <v>0.80235922563074913</v>
      </c>
      <c r="AQ32">
        <f t="shared" si="8"/>
        <v>-0.12191651581786811</v>
      </c>
      <c r="AR32">
        <f t="shared" si="9"/>
        <v>0.13573120547731343</v>
      </c>
      <c r="AS32">
        <f t="shared" si="10"/>
        <v>-0.44660940098231322</v>
      </c>
    </row>
    <row r="33" spans="1:45">
      <c r="A33" s="1">
        <v>30</v>
      </c>
      <c r="B33">
        <v>0.90098005847745188</v>
      </c>
      <c r="C33">
        <v>-0.7507590589037777</v>
      </c>
      <c r="D33">
        <v>1.218994587030793</v>
      </c>
      <c r="E33">
        <v>0.90237327177232152</v>
      </c>
      <c r="F33">
        <v>8.8358361239872549E-2</v>
      </c>
      <c r="G33">
        <v>1.1294637042893301</v>
      </c>
      <c r="H33">
        <v>1.225572635374871</v>
      </c>
      <c r="I33">
        <v>-0.57898505366930519</v>
      </c>
      <c r="J33">
        <v>1.3825715557789391</v>
      </c>
      <c r="K33">
        <v>0.2776710487965634</v>
      </c>
      <c r="L33">
        <v>1.020278083134601</v>
      </c>
      <c r="M33">
        <v>0.13886375993587449</v>
      </c>
      <c r="N33">
        <v>1.713597549241016</v>
      </c>
      <c r="AG33">
        <f t="shared" si="11"/>
        <v>2.5002200257894254</v>
      </c>
      <c r="AH33">
        <f t="shared" si="0"/>
        <v>-1.2408338348969434</v>
      </c>
      <c r="AI33">
        <f t="shared" si="12"/>
        <v>1.386017854715679</v>
      </c>
      <c r="AJ33">
        <f t="shared" si="1"/>
        <v>-0.36686522019109941</v>
      </c>
      <c r="AK33">
        <f t="shared" si="2"/>
        <v>-0.62233286411864697</v>
      </c>
      <c r="AL33">
        <f t="shared" si="3"/>
        <v>0.58245518198393409</v>
      </c>
      <c r="AM33">
        <f t="shared" si="4"/>
        <v>-0.41599774819890917</v>
      </c>
      <c r="AN33">
        <f t="shared" si="5"/>
        <v>-1.0594353590552976</v>
      </c>
      <c r="AO33">
        <f t="shared" si="6"/>
        <v>-0.53839541126407742</v>
      </c>
      <c r="AP33">
        <f t="shared" si="7"/>
        <v>-0.3207367314932264</v>
      </c>
      <c r="AQ33">
        <f t="shared" si="8"/>
        <v>0.37653757407833754</v>
      </c>
      <c r="AR33">
        <f t="shared" si="9"/>
        <v>-0.60937163331999322</v>
      </c>
      <c r="AS33">
        <f t="shared" si="10"/>
        <v>8.5903278338512482E-2</v>
      </c>
    </row>
    <row r="34" spans="1:45">
      <c r="A34" s="1">
        <v>31</v>
      </c>
      <c r="B34">
        <v>0.71569031372394321</v>
      </c>
      <c r="C34">
        <v>-0.60713295560842218</v>
      </c>
      <c r="D34">
        <v>-2.3821322792381971E-2</v>
      </c>
      <c r="E34">
        <v>-0.118595702010832</v>
      </c>
      <c r="F34">
        <v>0.43942506438043771</v>
      </c>
      <c r="G34">
        <v>0.90513728752922662</v>
      </c>
      <c r="H34">
        <v>1.1653346320346181</v>
      </c>
      <c r="I34">
        <v>-1.1430314781196209</v>
      </c>
      <c r="J34">
        <v>0.62917537979061466</v>
      </c>
      <c r="K34">
        <v>0.79675502835075507</v>
      </c>
      <c r="L34">
        <v>0.58154421156394154</v>
      </c>
      <c r="M34">
        <v>0.37897903854499188</v>
      </c>
      <c r="N34">
        <v>2.4460311091204021</v>
      </c>
      <c r="AG34">
        <f t="shared" si="11"/>
        <v>2.6774110474440151</v>
      </c>
      <c r="AH34">
        <f t="shared" si="0"/>
        <v>-1.4718736461032482</v>
      </c>
      <c r="AI34">
        <f t="shared" si="12"/>
        <v>-0.33226172837509382</v>
      </c>
      <c r="AJ34">
        <f t="shared" si="1"/>
        <v>-0.34935387541487417</v>
      </c>
      <c r="AK34">
        <f t="shared" si="2"/>
        <v>-8.6594328849212365E-2</v>
      </c>
      <c r="AL34">
        <f t="shared" si="3"/>
        <v>0.1648297982491167</v>
      </c>
      <c r="AM34">
        <f t="shared" si="4"/>
        <v>-0.53424193031950418</v>
      </c>
      <c r="AN34">
        <f t="shared" si="5"/>
        <v>-0.53180604013386357</v>
      </c>
      <c r="AO34">
        <f t="shared" si="6"/>
        <v>-0.78751798588861188</v>
      </c>
      <c r="AP34">
        <f t="shared" si="7"/>
        <v>-0.2189819175610167</v>
      </c>
      <c r="AQ34">
        <f t="shared" si="8"/>
        <v>1.074802143663997</v>
      </c>
      <c r="AR34">
        <f t="shared" si="9"/>
        <v>2.7863148715429054E-3</v>
      </c>
      <c r="AS34">
        <f t="shared" si="10"/>
        <v>0.27255047636919227</v>
      </c>
    </row>
    <row r="35" spans="1:45">
      <c r="A35" s="1">
        <v>32</v>
      </c>
      <c r="B35">
        <v>0.83921681022628158</v>
      </c>
      <c r="C35">
        <v>-0.45453022085710681</v>
      </c>
      <c r="D35">
        <v>-2.3821322792381971E-2</v>
      </c>
      <c r="E35">
        <v>-0.68913718736024221</v>
      </c>
      <c r="F35">
        <v>0.29899838312421162</v>
      </c>
      <c r="G35">
        <v>0.20011140628318949</v>
      </c>
      <c r="H35">
        <v>0.663351270865841</v>
      </c>
      <c r="I35">
        <v>0.4685297345955679</v>
      </c>
      <c r="J35">
        <v>0.66421706239472289</v>
      </c>
      <c r="K35">
        <v>-0.5269091195124338</v>
      </c>
      <c r="L35">
        <v>1.1957716317628651</v>
      </c>
      <c r="M35">
        <v>0.36485461039151468</v>
      </c>
      <c r="N35">
        <v>0.77417189635223882</v>
      </c>
      <c r="AG35">
        <f t="shared" si="11"/>
        <v>1.6285791164309187</v>
      </c>
      <c r="AH35">
        <f t="shared" si="0"/>
        <v>-5.2704450575322692E-2</v>
      </c>
      <c r="AI35">
        <f t="shared" si="12"/>
        <v>-0.16712870624533388</v>
      </c>
      <c r="AJ35">
        <f t="shared" si="1"/>
        <v>-0.74931424567222182</v>
      </c>
      <c r="AK35">
        <f t="shared" si="2"/>
        <v>-0.63606274883934377</v>
      </c>
      <c r="AL35">
        <f t="shared" si="3"/>
        <v>-4.4318501657430787E-2</v>
      </c>
      <c r="AM35">
        <f t="shared" si="4"/>
        <v>0.98032959405937603</v>
      </c>
      <c r="AN35">
        <f t="shared" si="5"/>
        <v>-0.4990707261404651</v>
      </c>
      <c r="AO35">
        <f t="shared" si="6"/>
        <v>0.13152907019748494</v>
      </c>
      <c r="AP35">
        <f t="shared" si="7"/>
        <v>0.16556989075346951</v>
      </c>
      <c r="AQ35">
        <f t="shared" si="8"/>
        <v>-0.2205110441338925</v>
      </c>
      <c r="AR35">
        <f t="shared" si="9"/>
        <v>-0.20409544152606698</v>
      </c>
      <c r="AS35">
        <f t="shared" si="10"/>
        <v>0.24577532099708632</v>
      </c>
    </row>
    <row r="36" spans="1:45">
      <c r="A36" s="1">
        <v>33</v>
      </c>
      <c r="B36">
        <v>0.93803800742815269</v>
      </c>
      <c r="C36">
        <v>-0.72382916453589852</v>
      </c>
      <c r="D36">
        <v>1.218994587030793</v>
      </c>
      <c r="E36">
        <v>1.51829490483276E-3</v>
      </c>
      <c r="F36">
        <v>2.264971920711377</v>
      </c>
      <c r="G36">
        <v>1.049347126875007</v>
      </c>
      <c r="H36">
        <v>0.71354960698271896</v>
      </c>
      <c r="I36">
        <v>1.113154219681644</v>
      </c>
      <c r="J36">
        <v>-0.42207509833262769</v>
      </c>
      <c r="K36">
        <v>0.14790005390801561</v>
      </c>
      <c r="L36">
        <v>1.2835184060769971</v>
      </c>
      <c r="M36">
        <v>0.54847217638672208</v>
      </c>
      <c r="N36">
        <v>1.5543728623107149</v>
      </c>
      <c r="AG36">
        <f t="shared" si="11"/>
        <v>1.902690862238148</v>
      </c>
      <c r="AH36">
        <f t="shared" si="0"/>
        <v>-1.6330604347699837</v>
      </c>
      <c r="AI36">
        <f t="shared" si="12"/>
        <v>1.1720821191753454</v>
      </c>
      <c r="AJ36">
        <f t="shared" si="1"/>
        <v>-2.3404290386722004</v>
      </c>
      <c r="AK36">
        <f t="shared" si="2"/>
        <v>-0.18681405194316528</v>
      </c>
      <c r="AL36">
        <f t="shared" si="3"/>
        <v>-0.32798776400046747</v>
      </c>
      <c r="AM36">
        <f t="shared" si="4"/>
        <v>0.98393326628008959</v>
      </c>
      <c r="AN36">
        <f t="shared" si="5"/>
        <v>0.51264403339445797</v>
      </c>
      <c r="AO36">
        <f t="shared" si="6"/>
        <v>0.71172171966564968</v>
      </c>
      <c r="AP36">
        <f t="shared" si="7"/>
        <v>9.9608711845762588E-2</v>
      </c>
      <c r="AQ36">
        <f t="shared" si="8"/>
        <v>0.6248615561712676</v>
      </c>
      <c r="AR36">
        <f t="shared" si="9"/>
        <v>0.1087250096499557</v>
      </c>
      <c r="AS36">
        <f t="shared" si="10"/>
        <v>5.4537564987913068E-2</v>
      </c>
    </row>
    <row r="37" spans="1:45">
      <c r="A37" s="1">
        <v>34</v>
      </c>
      <c r="B37">
        <v>0.62922176617230563</v>
      </c>
      <c r="C37">
        <v>-0.48146011522498589</v>
      </c>
      <c r="D37">
        <v>1.0362275414685611</v>
      </c>
      <c r="E37">
        <v>-0.1486242012397487</v>
      </c>
      <c r="F37">
        <v>0.72027842689288979</v>
      </c>
      <c r="G37">
        <v>8.7948197903138334E-2</v>
      </c>
      <c r="H37">
        <v>0.50271659529183221</v>
      </c>
      <c r="I37">
        <v>-0.57898505366930519</v>
      </c>
      <c r="J37">
        <v>-8.9179113593600992E-2</v>
      </c>
      <c r="K37">
        <v>-0.37118392564617608</v>
      </c>
      <c r="L37">
        <v>0.62541759872100755</v>
      </c>
      <c r="M37">
        <v>0.36485461039151468</v>
      </c>
      <c r="N37">
        <v>1.108543738905871</v>
      </c>
      <c r="AG37">
        <f t="shared" si="11"/>
        <v>1.4103885265954061</v>
      </c>
      <c r="AH37">
        <f t="shared" si="0"/>
        <v>-0.6979343246113564</v>
      </c>
      <c r="AI37">
        <f t="shared" si="12"/>
        <v>0.47974302516866169</v>
      </c>
      <c r="AJ37">
        <f t="shared" si="1"/>
        <v>-1.0600862162177842</v>
      </c>
      <c r="AK37">
        <f t="shared" si="2"/>
        <v>9.9160744389655719E-2</v>
      </c>
      <c r="AL37">
        <f t="shared" si="3"/>
        <v>-0.71024995209995867</v>
      </c>
      <c r="AM37">
        <f t="shared" si="4"/>
        <v>-0.2297389324459288</v>
      </c>
      <c r="AN37">
        <f t="shared" si="5"/>
        <v>-0.22747487143746584</v>
      </c>
      <c r="AO37">
        <f t="shared" si="6"/>
        <v>-0.39673316387450008</v>
      </c>
      <c r="AP37">
        <f t="shared" si="7"/>
        <v>0.19995743737368352</v>
      </c>
      <c r="AQ37">
        <f t="shared" si="8"/>
        <v>-0.17551665267104466</v>
      </c>
      <c r="AR37">
        <f t="shared" si="9"/>
        <v>-0.2196743372533223</v>
      </c>
      <c r="AS37">
        <f t="shared" si="10"/>
        <v>0.10691027123931404</v>
      </c>
    </row>
    <row r="38" spans="1:45">
      <c r="A38" s="1">
        <v>35</v>
      </c>
      <c r="B38">
        <v>0.59216381722160483</v>
      </c>
      <c r="C38">
        <v>-0.47248348376902621</v>
      </c>
      <c r="D38">
        <v>0.1589457227698505</v>
      </c>
      <c r="E38">
        <v>0.30180328719399568</v>
      </c>
      <c r="F38">
        <v>1.8145020611759509E-2</v>
      </c>
      <c r="G38">
        <v>0.64876423980339537</v>
      </c>
      <c r="H38">
        <v>0.95450162034373187</v>
      </c>
      <c r="I38">
        <v>-0.82071923557658333</v>
      </c>
      <c r="J38">
        <v>0.47148780807212848</v>
      </c>
      <c r="K38">
        <v>1.8129059019467361E-2</v>
      </c>
      <c r="L38">
        <v>0.36217727577861142</v>
      </c>
      <c r="M38">
        <v>1.212320299600165</v>
      </c>
      <c r="N38">
        <v>0.55125733464981697</v>
      </c>
      <c r="AG38">
        <f t="shared" si="11"/>
        <v>1.9038262321944868</v>
      </c>
      <c r="AH38">
        <f t="shared" si="0"/>
        <v>-0.17671095109545568</v>
      </c>
      <c r="AI38">
        <f t="shared" si="12"/>
        <v>0.45083504003720898</v>
      </c>
      <c r="AJ38">
        <f t="shared" si="1"/>
        <v>0.28411355233534002</v>
      </c>
      <c r="AK38">
        <f t="shared" si="2"/>
        <v>-0.16294944526064564</v>
      </c>
      <c r="AL38">
        <f t="shared" si="3"/>
        <v>-0.17464172503368802</v>
      </c>
      <c r="AM38">
        <f t="shared" si="4"/>
        <v>-0.65782733936464544</v>
      </c>
      <c r="AN38">
        <f t="shared" si="5"/>
        <v>-0.35472896036507306</v>
      </c>
      <c r="AO38">
        <f t="shared" si="6"/>
        <v>0.20816166237839784</v>
      </c>
      <c r="AP38">
        <f t="shared" si="7"/>
        <v>0.33694441041048001</v>
      </c>
      <c r="AQ38">
        <f t="shared" si="8"/>
        <v>0.19850979454903958</v>
      </c>
      <c r="AR38">
        <f t="shared" si="9"/>
        <v>0.23294647787069905</v>
      </c>
      <c r="AS38">
        <f t="shared" si="10"/>
        <v>0.13275427884923821</v>
      </c>
    </row>
    <row r="39" spans="1:45">
      <c r="A39" s="1">
        <v>36</v>
      </c>
      <c r="B39">
        <v>0.34511082421692579</v>
      </c>
      <c r="C39">
        <v>-0.62508621852034163</v>
      </c>
      <c r="D39">
        <v>1.73074231460504</v>
      </c>
      <c r="E39">
        <v>-1.1996216742518191</v>
      </c>
      <c r="F39">
        <v>0.72027842689288979</v>
      </c>
      <c r="G39">
        <v>0.4885310849747504</v>
      </c>
      <c r="H39">
        <v>0.65331160364246565</v>
      </c>
      <c r="I39">
        <v>-0.17609475049050749</v>
      </c>
      <c r="J39">
        <v>-0.40455425703057368</v>
      </c>
      <c r="K39">
        <v>-0.19815593246144581</v>
      </c>
      <c r="L39">
        <v>0.58154421156394154</v>
      </c>
      <c r="M39">
        <v>0.23773475701021679</v>
      </c>
      <c r="N39">
        <v>0.42387758510557599</v>
      </c>
      <c r="AG39">
        <f t="shared" si="11"/>
        <v>1.3848622303748395</v>
      </c>
      <c r="AH39">
        <f t="shared" si="0"/>
        <v>-0.65863985366114841</v>
      </c>
      <c r="AI39">
        <f t="shared" si="12"/>
        <v>0.45843858085206152</v>
      </c>
      <c r="AJ39">
        <f t="shared" si="1"/>
        <v>-1.2846581514469113</v>
      </c>
      <c r="AK39">
        <f t="shared" si="2"/>
        <v>-0.20501159047376016</v>
      </c>
      <c r="AL39">
        <f t="shared" si="3"/>
        <v>-0.62049162993142803</v>
      </c>
      <c r="AM39">
        <f t="shared" si="4"/>
        <v>-7.0378004363386232E-2</v>
      </c>
      <c r="AN39">
        <f t="shared" si="5"/>
        <v>0.96074726222659435</v>
      </c>
      <c r="AO39">
        <f t="shared" si="6"/>
        <v>-0.30528476558434947</v>
      </c>
      <c r="AP39">
        <f t="shared" si="7"/>
        <v>-0.20335253550174009</v>
      </c>
      <c r="AQ39">
        <f t="shared" si="8"/>
        <v>-1.0999205800732388</v>
      </c>
      <c r="AR39">
        <f t="shared" si="9"/>
        <v>-0.1472236724228824</v>
      </c>
      <c r="AS39">
        <f t="shared" si="10"/>
        <v>-6.1290894677570248E-2</v>
      </c>
    </row>
    <row r="40" spans="1:45">
      <c r="A40" s="1">
        <v>37</v>
      </c>
      <c r="B40">
        <v>6.0999882261548247E-2</v>
      </c>
      <c r="C40">
        <v>-0.6161095870643819</v>
      </c>
      <c r="D40">
        <v>0.67069345034409744</v>
      </c>
      <c r="E40">
        <v>-0.44890919352891162</v>
      </c>
      <c r="F40">
        <v>-0.12228166064446649</v>
      </c>
      <c r="G40">
        <v>0.24818135273178329</v>
      </c>
      <c r="H40">
        <v>0.40231992305807712</v>
      </c>
      <c r="I40">
        <v>-0.57898505366930519</v>
      </c>
      <c r="J40">
        <v>-0.26438752661414161</v>
      </c>
      <c r="K40">
        <v>-0.34955542649808491</v>
      </c>
      <c r="L40">
        <v>0.71316437303513969</v>
      </c>
      <c r="M40">
        <v>-0.1436248031336757</v>
      </c>
      <c r="N40">
        <v>1.140388676291932</v>
      </c>
      <c r="AG40">
        <f t="shared" si="11"/>
        <v>1.1222074104413104</v>
      </c>
      <c r="AH40">
        <f t="shared" si="0"/>
        <v>-0.11410976029688741</v>
      </c>
      <c r="AI40">
        <f t="shared" si="12"/>
        <v>-3.910727668974931E-2</v>
      </c>
      <c r="AJ40">
        <f t="shared" si="1"/>
        <v>-0.95640122327573307</v>
      </c>
      <c r="AK40">
        <f t="shared" si="2"/>
        <v>-0.34221123506762674</v>
      </c>
      <c r="AL40">
        <f t="shared" si="3"/>
        <v>-0.4091263090871301</v>
      </c>
      <c r="AM40">
        <f t="shared" si="4"/>
        <v>-0.40860351058969502</v>
      </c>
      <c r="AN40">
        <f t="shared" si="5"/>
        <v>-2.9341055597535803E-2</v>
      </c>
      <c r="AO40">
        <f t="shared" si="6"/>
        <v>-0.85386416392800424</v>
      </c>
      <c r="AP40">
        <f t="shared" si="7"/>
        <v>-0.31347287278639591</v>
      </c>
      <c r="AQ40">
        <f t="shared" si="8"/>
        <v>3.8073244226651815E-3</v>
      </c>
      <c r="AR40">
        <f t="shared" si="9"/>
        <v>-0.4022311452781433</v>
      </c>
      <c r="AS40">
        <f t="shared" si="10"/>
        <v>5.7580906290506974E-3</v>
      </c>
    </row>
    <row r="41" spans="1:45">
      <c r="A41" s="1">
        <v>38</v>
      </c>
      <c r="B41">
        <v>8.5705181562015495E-2</v>
      </c>
      <c r="C41">
        <v>-0.7507590589037777</v>
      </c>
      <c r="D41">
        <v>-0.97420995971598479</v>
      </c>
      <c r="E41">
        <v>-1.1996216742518191</v>
      </c>
      <c r="F41">
        <v>-0.12228166064446649</v>
      </c>
      <c r="G41">
        <v>0.1680647753174605</v>
      </c>
      <c r="H41">
        <v>0.61315293474896349</v>
      </c>
      <c r="I41">
        <v>-0.65956311430506431</v>
      </c>
      <c r="J41">
        <v>-0.38703341572851963</v>
      </c>
      <c r="K41">
        <v>-0.58746891712708926</v>
      </c>
      <c r="L41">
        <v>0.97640469597753488</v>
      </c>
      <c r="M41">
        <v>0.1106149036289195</v>
      </c>
      <c r="N41">
        <v>0.86970670851041953</v>
      </c>
      <c r="AG41">
        <f t="shared" si="11"/>
        <v>1.502194500618192</v>
      </c>
      <c r="AH41">
        <f t="shared" si="0"/>
        <v>0.76943200643101006</v>
      </c>
      <c r="AI41">
        <f t="shared" si="12"/>
        <v>-1.4261773458904616</v>
      </c>
      <c r="AJ41">
        <f t="shared" si="1"/>
        <v>-0.75750809253726992</v>
      </c>
      <c r="AK41">
        <f t="shared" si="2"/>
        <v>-0.16584413489731542</v>
      </c>
      <c r="AL41">
        <f t="shared" si="3"/>
        <v>-0.41545226099163557</v>
      </c>
      <c r="AM41">
        <f t="shared" si="4"/>
        <v>-2.6898952134432552E-2</v>
      </c>
      <c r="AN41">
        <f t="shared" si="5"/>
        <v>-2.6355250756892309E-2</v>
      </c>
      <c r="AO41">
        <f t="shared" si="6"/>
        <v>-0.27811756545793515</v>
      </c>
      <c r="AP41">
        <f t="shared" si="7"/>
        <v>-0.2832925560438162</v>
      </c>
      <c r="AQ41">
        <f t="shared" si="8"/>
        <v>0.28385777947495883</v>
      </c>
      <c r="AR41">
        <f t="shared" si="9"/>
        <v>-0.17935394282875941</v>
      </c>
      <c r="AS41">
        <f t="shared" si="10"/>
        <v>0.31931502269844525</v>
      </c>
    </row>
    <row r="42" spans="1:45">
      <c r="A42" s="1">
        <v>39</v>
      </c>
      <c r="B42">
        <v>1.506259891338912</v>
      </c>
      <c r="C42">
        <v>1.4844221736301939</v>
      </c>
      <c r="D42">
        <v>0.52447981389431209</v>
      </c>
      <c r="E42">
        <v>-1.8902771565168941</v>
      </c>
      <c r="F42">
        <v>1.984118558198924</v>
      </c>
      <c r="G42">
        <v>1.1294637042893301</v>
      </c>
      <c r="H42">
        <v>1.014739623683985</v>
      </c>
      <c r="I42">
        <v>-1.30418759939114</v>
      </c>
      <c r="J42">
        <v>0.85694631671731747</v>
      </c>
      <c r="K42">
        <v>1.8129059019467361E-2</v>
      </c>
      <c r="L42">
        <v>-0.29592353157737861</v>
      </c>
      <c r="M42">
        <v>1.2970668685210289</v>
      </c>
      <c r="N42">
        <v>4.1738336472853008E-2</v>
      </c>
      <c r="AG42">
        <f t="shared" si="11"/>
        <v>2.5298010923718119</v>
      </c>
      <c r="AH42">
        <f t="shared" si="0"/>
        <v>-1.8030019760618268</v>
      </c>
      <c r="AI42">
        <f t="shared" si="12"/>
        <v>-0.34315238897969286</v>
      </c>
      <c r="AJ42">
        <f t="shared" si="1"/>
        <v>1.1869742956154647</v>
      </c>
      <c r="AK42">
        <f t="shared" si="2"/>
        <v>1.2978957091037815</v>
      </c>
      <c r="AL42">
        <f t="shared" si="3"/>
        <v>-1.5422707680689345</v>
      </c>
      <c r="AM42">
        <f t="shared" si="4"/>
        <v>0.96568828615129398</v>
      </c>
      <c r="AN42">
        <f t="shared" si="5"/>
        <v>0.76893358968382486</v>
      </c>
      <c r="AO42">
        <f t="shared" si="6"/>
        <v>0.72133054165291532</v>
      </c>
      <c r="AP42">
        <f t="shared" si="7"/>
        <v>2.2681725529571331E-2</v>
      </c>
      <c r="AQ42">
        <f t="shared" si="8"/>
        <v>-1.1935216179538017</v>
      </c>
      <c r="AR42">
        <f t="shared" si="9"/>
        <v>0.16888894629517529</v>
      </c>
      <c r="AS42">
        <f t="shared" si="10"/>
        <v>-0.17828742319407428</v>
      </c>
    </row>
    <row r="43" spans="1:45">
      <c r="A43" s="1">
        <v>40</v>
      </c>
      <c r="B43">
        <v>0.69098501442347593</v>
      </c>
      <c r="C43">
        <v>-0.56224979832862354</v>
      </c>
      <c r="D43">
        <v>-0.20658836835461281</v>
      </c>
      <c r="E43">
        <v>-0.98942217964940515</v>
      </c>
      <c r="F43">
        <v>1.2117718112896809</v>
      </c>
      <c r="G43">
        <v>1.3698134365322969</v>
      </c>
      <c r="H43">
        <v>1.265731304268374</v>
      </c>
      <c r="I43">
        <v>-0.17609475049050749</v>
      </c>
      <c r="J43">
        <v>1.312488190570722</v>
      </c>
      <c r="K43">
        <v>0.46367614147014857</v>
      </c>
      <c r="L43">
        <v>-3.2683208634982877E-2</v>
      </c>
      <c r="M43">
        <v>1.0852004462188669</v>
      </c>
      <c r="N43">
        <v>0.15319561732406389</v>
      </c>
      <c r="AG43">
        <f t="shared" si="11"/>
        <v>2.5880954258544038</v>
      </c>
      <c r="AH43">
        <f t="shared" si="0"/>
        <v>-0.77961630419250705</v>
      </c>
      <c r="AI43">
        <f t="shared" si="12"/>
        <v>-0.11847746611373625</v>
      </c>
      <c r="AJ43">
        <f t="shared" si="1"/>
        <v>0.47597143975668488</v>
      </c>
      <c r="AK43">
        <f t="shared" si="2"/>
        <v>0.40332201594571671</v>
      </c>
      <c r="AL43">
        <f t="shared" si="3"/>
        <v>0.72518302579129079</v>
      </c>
      <c r="AM43">
        <f t="shared" si="4"/>
        <v>0.54913193926849058</v>
      </c>
      <c r="AN43">
        <f t="shared" si="5"/>
        <v>0.70602827872226737</v>
      </c>
      <c r="AO43">
        <f t="shared" si="6"/>
        <v>0.81750356336376151</v>
      </c>
      <c r="AP43">
        <f t="shared" si="7"/>
        <v>0.32414663624568313</v>
      </c>
      <c r="AQ43">
        <f t="shared" si="8"/>
        <v>-0.2823636664759504</v>
      </c>
      <c r="AR43">
        <f t="shared" si="9"/>
        <v>0.19663471285187953</v>
      </c>
      <c r="AS43">
        <f t="shared" si="10"/>
        <v>7.6936464821165146E-2</v>
      </c>
    </row>
    <row r="44" spans="1:45">
      <c r="A44" s="1">
        <v>41</v>
      </c>
      <c r="B44">
        <v>0.50569526966996725</v>
      </c>
      <c r="C44">
        <v>1.3497727017907979</v>
      </c>
      <c r="D44">
        <v>-0.90110314149109216</v>
      </c>
      <c r="E44">
        <v>-0.20868119969758109</v>
      </c>
      <c r="F44">
        <v>-0.68398838566937081</v>
      </c>
      <c r="G44">
        <v>0.24818135273178329</v>
      </c>
      <c r="H44">
        <v>0.65331160364246565</v>
      </c>
      <c r="I44">
        <v>-0.74014117494082388</v>
      </c>
      <c r="J44">
        <v>-0.19430416140592541</v>
      </c>
      <c r="K44">
        <v>-0.33657832700923002</v>
      </c>
      <c r="L44">
        <v>-0.2081767572632465</v>
      </c>
      <c r="M44">
        <v>0.54847217638672208</v>
      </c>
      <c r="N44">
        <v>0.91747411458950989</v>
      </c>
      <c r="AG44">
        <f t="shared" si="11"/>
        <v>0.66848199375418649</v>
      </c>
      <c r="AH44">
        <f t="shared" si="0"/>
        <v>-0.16996094061987319</v>
      </c>
      <c r="AI44">
        <f t="shared" si="12"/>
        <v>-0.78336254806114558</v>
      </c>
      <c r="AJ44">
        <f t="shared" si="1"/>
        <v>1.3130837770039692</v>
      </c>
      <c r="AK44">
        <f t="shared" si="2"/>
        <v>-0.37176341790975448</v>
      </c>
      <c r="AL44">
        <f t="shared" si="3"/>
        <v>-1.3246916413618586</v>
      </c>
      <c r="AM44">
        <f t="shared" si="4"/>
        <v>2.7191687634061837E-2</v>
      </c>
      <c r="AN44">
        <f t="shared" si="5"/>
        <v>-0.32603765864362522</v>
      </c>
      <c r="AO44">
        <f t="shared" si="6"/>
        <v>-0.28508550425422108</v>
      </c>
      <c r="AP44">
        <f t="shared" si="7"/>
        <v>-7.2220442929756712E-2</v>
      </c>
      <c r="AQ44">
        <f t="shared" si="8"/>
        <v>0.82747580642378615</v>
      </c>
      <c r="AR44">
        <f t="shared" si="9"/>
        <v>-7.3402812646485613E-2</v>
      </c>
      <c r="AS44">
        <f t="shared" si="10"/>
        <v>0.42885260950413284</v>
      </c>
    </row>
    <row r="45" spans="1:45">
      <c r="A45" s="1">
        <v>42</v>
      </c>
      <c r="B45">
        <v>1.086269803230961</v>
      </c>
      <c r="C45">
        <v>-0.40067043212134862</v>
      </c>
      <c r="D45">
        <v>0.81690708679388269</v>
      </c>
      <c r="E45">
        <v>-1.349764170396401</v>
      </c>
      <c r="F45">
        <v>8.8358361239872549E-2</v>
      </c>
      <c r="G45">
        <v>1.530046591360942</v>
      </c>
      <c r="H45">
        <v>1.5368023192995131</v>
      </c>
      <c r="I45">
        <v>-1.545921781298419</v>
      </c>
      <c r="J45">
        <v>0.19115434723926361</v>
      </c>
      <c r="K45">
        <v>0.16087715339687009</v>
      </c>
      <c r="L45">
        <v>-0.33979691873444462</v>
      </c>
      <c r="M45">
        <v>1.3394401529814619</v>
      </c>
      <c r="N45">
        <v>1.108543738905871</v>
      </c>
      <c r="AG45">
        <f t="shared" si="11"/>
        <v>3.0708069904120094</v>
      </c>
      <c r="AH45">
        <f t="shared" si="0"/>
        <v>-1.1559189566098822</v>
      </c>
      <c r="AI45">
        <f t="shared" si="12"/>
        <v>-0.31275808393415566</v>
      </c>
      <c r="AJ45">
        <f t="shared" si="1"/>
        <v>0.55028463546732376</v>
      </c>
      <c r="AK45">
        <f t="shared" si="2"/>
        <v>-0.30412565257296931</v>
      </c>
      <c r="AL45">
        <f t="shared" si="3"/>
        <v>-0.80791741839816733</v>
      </c>
      <c r="AM45">
        <f t="shared" si="4"/>
        <v>-1.0114175755133714</v>
      </c>
      <c r="AN45">
        <f t="shared" si="5"/>
        <v>0.92982217277559298</v>
      </c>
      <c r="AO45">
        <f t="shared" si="6"/>
        <v>-0.21824229708608134</v>
      </c>
      <c r="AP45">
        <f t="shared" si="7"/>
        <v>0.23008952952801784</v>
      </c>
      <c r="AQ45">
        <f t="shared" si="8"/>
        <v>-0.44252385938669436</v>
      </c>
      <c r="AR45">
        <f t="shared" si="9"/>
        <v>-0.18638487524101433</v>
      </c>
      <c r="AS45">
        <f t="shared" si="10"/>
        <v>-2.2953745754072385E-2</v>
      </c>
    </row>
    <row r="46" spans="1:45">
      <c r="A46" s="1">
        <v>43</v>
      </c>
      <c r="B46">
        <v>0.29570022561599141</v>
      </c>
      <c r="C46">
        <v>1.4754455421742341</v>
      </c>
      <c r="D46">
        <v>-0.27969518657950537</v>
      </c>
      <c r="E46">
        <v>-0.59905168967349309</v>
      </c>
      <c r="F46">
        <v>0.2287850424960986</v>
      </c>
      <c r="G46">
        <v>0.55262434690620843</v>
      </c>
      <c r="H46">
        <v>0.60311326752558769</v>
      </c>
      <c r="I46">
        <v>-0.33725087176202662</v>
      </c>
      <c r="J46">
        <v>0.12107098203104739</v>
      </c>
      <c r="K46">
        <v>-0.30197272837228378</v>
      </c>
      <c r="L46">
        <v>-0.60303724167684081</v>
      </c>
      <c r="M46">
        <v>0.54847217638672208</v>
      </c>
      <c r="N46">
        <v>-0.21302116261562901</v>
      </c>
      <c r="AG46">
        <f t="shared" si="11"/>
        <v>0.46220913751600734</v>
      </c>
      <c r="AH46">
        <f t="shared" si="0"/>
        <v>-0.3307421321922735</v>
      </c>
      <c r="AI46">
        <f t="shared" si="12"/>
        <v>-0.20147649625677239</v>
      </c>
      <c r="AJ46">
        <f t="shared" si="1"/>
        <v>1.4364938632755928</v>
      </c>
      <c r="AK46">
        <f t="shared" si="2"/>
        <v>0.28322487726556328</v>
      </c>
      <c r="AL46">
        <f t="shared" si="3"/>
        <v>-1.0286034468535725</v>
      </c>
      <c r="AM46">
        <f t="shared" si="4"/>
        <v>0.57139428135223003</v>
      </c>
      <c r="AN46">
        <f t="shared" si="5"/>
        <v>0.56577039199420376</v>
      </c>
      <c r="AO46">
        <f t="shared" si="6"/>
        <v>0.29329936731820133</v>
      </c>
      <c r="AP46">
        <f t="shared" si="7"/>
        <v>-7.8192222719326646E-2</v>
      </c>
      <c r="AQ46">
        <f t="shared" si="8"/>
        <v>-7.0721612060354461E-2</v>
      </c>
      <c r="AR46">
        <f t="shared" si="9"/>
        <v>-4.9586549989020658E-2</v>
      </c>
      <c r="AS46">
        <f t="shared" si="10"/>
        <v>0.20205690682206426</v>
      </c>
    </row>
    <row r="47" spans="1:45">
      <c r="A47" s="1">
        <v>44</v>
      </c>
      <c r="B47">
        <v>6.0999882261548247E-2</v>
      </c>
      <c r="C47">
        <v>-0.50839000959286518</v>
      </c>
      <c r="D47">
        <v>-0.97420995971598479</v>
      </c>
      <c r="E47">
        <v>-0.74919418581807451</v>
      </c>
      <c r="F47">
        <v>0.50963840500855073</v>
      </c>
      <c r="G47">
        <v>1.1294637042893301</v>
      </c>
      <c r="H47">
        <v>0.97458095479048301</v>
      </c>
      <c r="I47">
        <v>-0.65956311430506431</v>
      </c>
      <c r="J47">
        <v>0.76934211020704679</v>
      </c>
      <c r="K47">
        <v>-7.8251399582420535E-3</v>
      </c>
      <c r="L47">
        <v>-0.33979691873444462</v>
      </c>
      <c r="M47">
        <v>1.042827161758435</v>
      </c>
      <c r="N47">
        <v>0.43980005379860609</v>
      </c>
      <c r="AG47">
        <f t="shared" si="11"/>
        <v>2.1013519305380166</v>
      </c>
      <c r="AH47">
        <f t="shared" si="0"/>
        <v>7.1008920954067689E-2</v>
      </c>
      <c r="AI47">
        <f t="shared" si="12"/>
        <v>-0.6558494150434343</v>
      </c>
      <c r="AJ47">
        <f t="shared" si="1"/>
        <v>0.75774483870221654</v>
      </c>
      <c r="AK47">
        <f t="shared" si="2"/>
        <v>0.47153772635352559</v>
      </c>
      <c r="AL47">
        <f t="shared" si="3"/>
        <v>0.37180797685892453</v>
      </c>
      <c r="AM47">
        <f t="shared" si="4"/>
        <v>2.0548123967878203E-2</v>
      </c>
      <c r="AN47">
        <f t="shared" si="5"/>
        <v>0.62433399826694203</v>
      </c>
      <c r="AO47">
        <f t="shared" si="6"/>
        <v>0.29900305546926659</v>
      </c>
      <c r="AP47">
        <f t="shared" si="7"/>
        <v>0.42921153094267189</v>
      </c>
      <c r="AQ47">
        <f t="shared" si="8"/>
        <v>0.47110088176726261</v>
      </c>
      <c r="AR47">
        <f t="shared" si="9"/>
        <v>5.6189622593454037E-2</v>
      </c>
      <c r="AS47">
        <f t="shared" si="10"/>
        <v>8.1066374478214645E-2</v>
      </c>
    </row>
    <row r="48" spans="1:45">
      <c r="A48" s="1">
        <v>45</v>
      </c>
      <c r="B48">
        <v>1.4939072416886789</v>
      </c>
      <c r="C48">
        <v>1.529305330909992</v>
      </c>
      <c r="D48">
        <v>0.26860595010718857</v>
      </c>
      <c r="E48">
        <v>-0.17865270046866541</v>
      </c>
      <c r="F48">
        <v>0.79049176752100281</v>
      </c>
      <c r="G48">
        <v>0.88911397204636256</v>
      </c>
      <c r="H48">
        <v>0.62319260197233883</v>
      </c>
      <c r="I48">
        <v>-0.49840699303354569</v>
      </c>
      <c r="J48">
        <v>-0.59728351135316837</v>
      </c>
      <c r="K48">
        <v>7.8688856634123297E-2</v>
      </c>
      <c r="L48">
        <v>-0.38367030589151058</v>
      </c>
      <c r="M48">
        <v>1.0145783054514801</v>
      </c>
      <c r="N48">
        <v>1.060776332826781</v>
      </c>
      <c r="AG48">
        <f t="shared" si="11"/>
        <v>1.1361661775610186</v>
      </c>
      <c r="AH48">
        <f t="shared" si="0"/>
        <v>-1.7771073929776366</v>
      </c>
      <c r="AI48">
        <f t="shared" si="12"/>
        <v>2.8705735784750719E-2</v>
      </c>
      <c r="AJ48">
        <f t="shared" si="1"/>
        <v>0.6918312117745794</v>
      </c>
      <c r="AK48">
        <f t="shared" si="2"/>
        <v>-6.0924205751977392E-2</v>
      </c>
      <c r="AL48">
        <f t="shared" si="3"/>
        <v>-1.9138679124844689</v>
      </c>
      <c r="AM48">
        <f t="shared" si="4"/>
        <v>0.1726971490373288</v>
      </c>
      <c r="AN48">
        <f t="shared" si="5"/>
        <v>0.25671379304576358</v>
      </c>
      <c r="AO48">
        <f t="shared" si="6"/>
        <v>0.55341599135743369</v>
      </c>
      <c r="AP48">
        <f t="shared" si="7"/>
        <v>0.18735241444042233</v>
      </c>
      <c r="AQ48">
        <f t="shared" si="8"/>
        <v>0.59448215489997736</v>
      </c>
      <c r="AR48">
        <f t="shared" si="9"/>
        <v>4.67457388318364E-2</v>
      </c>
      <c r="AS48">
        <f t="shared" si="10"/>
        <v>6.1688774049628185E-2</v>
      </c>
    </row>
    <row r="49" spans="1:45">
      <c r="A49" s="1">
        <v>46</v>
      </c>
      <c r="B49">
        <v>1.7039022857426549</v>
      </c>
      <c r="C49">
        <v>1.125356915391805</v>
      </c>
      <c r="D49">
        <v>-0.31624859569195263</v>
      </c>
      <c r="E49">
        <v>-1.049479178107237</v>
      </c>
      <c r="F49">
        <v>0.15857170186798561</v>
      </c>
      <c r="G49">
        <v>1.530046591360942</v>
      </c>
      <c r="H49">
        <v>1.1452552975878669</v>
      </c>
      <c r="I49">
        <v>-0.74014117494082388</v>
      </c>
      <c r="J49">
        <v>1.0496755710399119</v>
      </c>
      <c r="K49">
        <v>-6.8384937572897611E-2</v>
      </c>
      <c r="L49">
        <v>0.36217727577861142</v>
      </c>
      <c r="M49">
        <v>1.169947015139732</v>
      </c>
      <c r="N49">
        <v>1.0130089267476909</v>
      </c>
      <c r="AG49">
        <f t="shared" si="11"/>
        <v>2.7266009636408035</v>
      </c>
      <c r="AH49">
        <f t="shared" si="0"/>
        <v>-1.1913346919571821</v>
      </c>
      <c r="AI49">
        <f t="shared" si="12"/>
        <v>-0.53977326114767321</v>
      </c>
      <c r="AJ49">
        <f t="shared" si="1"/>
        <v>1.3895506741306778</v>
      </c>
      <c r="AK49">
        <f t="shared" si="2"/>
        <v>-0.4968945883275806</v>
      </c>
      <c r="AL49">
        <f t="shared" si="3"/>
        <v>-1.0109985810982201</v>
      </c>
      <c r="AM49">
        <f t="shared" si="4"/>
        <v>0.73942993241063526</v>
      </c>
      <c r="AN49">
        <f t="shared" si="5"/>
        <v>-0.24325406014378581</v>
      </c>
      <c r="AO49">
        <f t="shared" si="6"/>
        <v>0.44660004130541242</v>
      </c>
      <c r="AP49">
        <f t="shared" si="7"/>
        <v>-0.11106768782040305</v>
      </c>
      <c r="AQ49">
        <f t="shared" si="8"/>
        <v>4.8634266525159786E-2</v>
      </c>
      <c r="AR49">
        <f t="shared" si="9"/>
        <v>-0.2032279090648941</v>
      </c>
      <c r="AS49">
        <f t="shared" si="10"/>
        <v>-0.1520672996361265</v>
      </c>
    </row>
    <row r="50" spans="1:45">
      <c r="A50" s="1">
        <v>47</v>
      </c>
      <c r="B50">
        <v>1.1109751025314281</v>
      </c>
      <c r="C50">
        <v>-0.58917969269650272</v>
      </c>
      <c r="D50">
        <v>-0.90110314149109216</v>
      </c>
      <c r="E50">
        <v>-1.049479178107237</v>
      </c>
      <c r="F50">
        <v>8.8358361239872549E-2</v>
      </c>
      <c r="G50">
        <v>1.2896968591179749</v>
      </c>
      <c r="H50">
        <v>1.366127976502129</v>
      </c>
      <c r="I50">
        <v>-1.2236095387553809</v>
      </c>
      <c r="J50">
        <v>0.96207136452964181</v>
      </c>
      <c r="K50">
        <v>0.45069904198129368</v>
      </c>
      <c r="L50">
        <v>-0.2081767572632465</v>
      </c>
      <c r="M50">
        <v>1.0145783054514801</v>
      </c>
      <c r="N50">
        <v>0.75824942765920866</v>
      </c>
      <c r="AG50">
        <f t="shared" si="11"/>
        <v>2.8213392741922503</v>
      </c>
      <c r="AH50">
        <f t="shared" si="0"/>
        <v>-0.64625859914170269</v>
      </c>
      <c r="AI50">
        <f t="shared" si="12"/>
        <v>-1.1555524107274078</v>
      </c>
      <c r="AJ50">
        <f t="shared" si="1"/>
        <v>0.98766291232419379</v>
      </c>
      <c r="AK50">
        <f t="shared" si="2"/>
        <v>-9.9770176907093E-3</v>
      </c>
      <c r="AL50">
        <f t="shared" si="3"/>
        <v>0.29076542470241501</v>
      </c>
      <c r="AM50">
        <f t="shared" si="4"/>
        <v>-0.47391402102997032</v>
      </c>
      <c r="AN50">
        <f t="shared" si="5"/>
        <v>0.1422126059040193</v>
      </c>
      <c r="AO50">
        <f t="shared" si="6"/>
        <v>0.40660262939991892</v>
      </c>
      <c r="AP50">
        <f t="shared" si="7"/>
        <v>0.25379001712464039</v>
      </c>
      <c r="AQ50">
        <f t="shared" si="8"/>
        <v>0.12298897214283527</v>
      </c>
      <c r="AR50">
        <f t="shared" si="9"/>
        <v>-8.5224607410647385E-2</v>
      </c>
      <c r="AS50">
        <f t="shared" si="10"/>
        <v>0.18928895389514569</v>
      </c>
    </row>
    <row r="51" spans="1:45">
      <c r="A51" s="1">
        <v>48</v>
      </c>
      <c r="B51">
        <v>1.358028095536105</v>
      </c>
      <c r="C51">
        <v>-0.283974223193872</v>
      </c>
      <c r="D51">
        <v>0.1223923136574033</v>
      </c>
      <c r="E51">
        <v>-0.20868119969758109</v>
      </c>
      <c r="F51">
        <v>0.2287850424960986</v>
      </c>
      <c r="G51">
        <v>0.72888081721771758</v>
      </c>
      <c r="H51">
        <v>0.89426361700347856</v>
      </c>
      <c r="I51">
        <v>-0.33725087176202662</v>
      </c>
      <c r="J51">
        <v>1.3825715557789391</v>
      </c>
      <c r="K51">
        <v>0.49395604027747658</v>
      </c>
      <c r="L51">
        <v>0.49379743724980951</v>
      </c>
      <c r="M51">
        <v>0.19536147254978459</v>
      </c>
      <c r="N51">
        <v>0.99708645805466056</v>
      </c>
      <c r="AG51">
        <f t="shared" si="11"/>
        <v>2.0098508509123585</v>
      </c>
      <c r="AH51">
        <f t="shared" si="0"/>
        <v>-1.24702946067876</v>
      </c>
      <c r="AI51">
        <f t="shared" si="12"/>
        <v>-5.7293987939923102E-2</v>
      </c>
      <c r="AJ51">
        <f t="shared" si="1"/>
        <v>0.23064310704030636</v>
      </c>
      <c r="AK51">
        <f t="shared" si="2"/>
        <v>-0.38465107049478164</v>
      </c>
      <c r="AL51">
        <f t="shared" si="3"/>
        <v>0.52595423525976182</v>
      </c>
      <c r="AM51">
        <f t="shared" si="4"/>
        <v>0.22851860586523109</v>
      </c>
      <c r="AN51">
        <f t="shared" si="5"/>
        <v>-0.80112828347489151</v>
      </c>
      <c r="AO51">
        <f t="shared" si="6"/>
        <v>0.115282630475673</v>
      </c>
      <c r="AP51">
        <f t="shared" si="7"/>
        <v>-2.7716081093194039E-2</v>
      </c>
      <c r="AQ51">
        <f t="shared" si="8"/>
        <v>-0.10332627290025465</v>
      </c>
      <c r="AR51">
        <f t="shared" si="9"/>
        <v>-0.31794603155810575</v>
      </c>
      <c r="AS51">
        <f t="shared" si="10"/>
        <v>0.12902435241308219</v>
      </c>
    </row>
    <row r="52" spans="1:45">
      <c r="A52" s="1">
        <v>49</v>
      </c>
      <c r="B52">
        <v>1.1603857011323619</v>
      </c>
      <c r="C52">
        <v>-0.54429653541670409</v>
      </c>
      <c r="D52">
        <v>-0.35280200480439811</v>
      </c>
      <c r="E52">
        <v>-0.6290801889024098</v>
      </c>
      <c r="F52">
        <v>0.57985174563666375</v>
      </c>
      <c r="G52">
        <v>0.93718391849495564</v>
      </c>
      <c r="H52">
        <v>1.5167229848527619</v>
      </c>
      <c r="I52">
        <v>-0.33725087176202662</v>
      </c>
      <c r="J52">
        <v>0.85694631671731747</v>
      </c>
      <c r="K52">
        <v>1.6618949942744079</v>
      </c>
      <c r="L52">
        <v>0.71316437303513969</v>
      </c>
      <c r="M52">
        <v>0.68971645792149716</v>
      </c>
      <c r="N52">
        <v>1.633985205775865</v>
      </c>
      <c r="AG52">
        <f t="shared" si="11"/>
        <v>2.7074913042663944</v>
      </c>
      <c r="AH52">
        <f t="shared" si="0"/>
        <v>-1.7519674072063363</v>
      </c>
      <c r="AI52">
        <f t="shared" si="12"/>
        <v>-0.64311361200079531</v>
      </c>
      <c r="AJ52">
        <f t="shared" si="1"/>
        <v>-0.10023152006305275</v>
      </c>
      <c r="AK52">
        <f t="shared" si="2"/>
        <v>-0.49471303194324179</v>
      </c>
      <c r="AL52">
        <f t="shared" si="3"/>
        <v>0.7322784165760905</v>
      </c>
      <c r="AM52">
        <f t="shared" si="4"/>
        <v>7.6199048170565442E-3</v>
      </c>
      <c r="AN52">
        <f t="shared" si="5"/>
        <v>-0.25127135503722353</v>
      </c>
      <c r="AO52">
        <f t="shared" si="6"/>
        <v>0.17756435050415742</v>
      </c>
      <c r="AP52">
        <f t="shared" si="7"/>
        <v>-0.30538374477263092</v>
      </c>
      <c r="AQ52">
        <f t="shared" si="8"/>
        <v>0.54709802436372601</v>
      </c>
      <c r="AR52">
        <f t="shared" si="9"/>
        <v>0.74115693713090369</v>
      </c>
      <c r="AS52">
        <f t="shared" si="10"/>
        <v>0.54866978352423867</v>
      </c>
    </row>
    <row r="53" spans="1:45">
      <c r="A53" s="1">
        <v>50</v>
      </c>
      <c r="B53">
        <v>6.0999882261548247E-2</v>
      </c>
      <c r="C53">
        <v>-0.54429653541670409</v>
      </c>
      <c r="D53">
        <v>-1.1935304143906631</v>
      </c>
      <c r="E53">
        <v>-2.130505150348224</v>
      </c>
      <c r="F53">
        <v>-0.54356170441314478</v>
      </c>
      <c r="G53">
        <v>0.68081087076912439</v>
      </c>
      <c r="H53">
        <v>1.2456519698216231</v>
      </c>
      <c r="I53">
        <v>-1.545921781298419</v>
      </c>
      <c r="J53">
        <v>2.3111761447878032</v>
      </c>
      <c r="K53">
        <v>0.926526023239303</v>
      </c>
      <c r="L53">
        <v>0.71316437303513969</v>
      </c>
      <c r="M53">
        <v>0.42135232300542469</v>
      </c>
      <c r="N53">
        <v>1.2836908945292029</v>
      </c>
      <c r="AG53">
        <f t="shared" si="11"/>
        <v>3.2149174747738249</v>
      </c>
      <c r="AH53">
        <f t="shared" si="0"/>
        <v>-0.16699199499678957</v>
      </c>
      <c r="AI53">
        <f t="shared" si="12"/>
        <v>-1.9735716799013736</v>
      </c>
      <c r="AJ53">
        <f t="shared" si="1"/>
        <v>1.1206839390434595</v>
      </c>
      <c r="AK53">
        <f t="shared" si="2"/>
        <v>1.2278197312865474E-2</v>
      </c>
      <c r="AL53">
        <f t="shared" si="3"/>
        <v>1.2308189297066767</v>
      </c>
      <c r="AM53">
        <f t="shared" si="4"/>
        <v>0.26081117736263643</v>
      </c>
      <c r="AN53">
        <f t="shared" si="5"/>
        <v>-0.46804667321216115</v>
      </c>
      <c r="AO53">
        <f t="shared" si="6"/>
        <v>-1.2324588341065974</v>
      </c>
      <c r="AP53">
        <f t="shared" si="7"/>
        <v>-0.59331804115962927</v>
      </c>
      <c r="AQ53">
        <f t="shared" si="8"/>
        <v>-0.36731170115775158</v>
      </c>
      <c r="AR53">
        <f t="shared" si="9"/>
        <v>0.41102456835474849</v>
      </c>
      <c r="AS53">
        <f t="shared" si="10"/>
        <v>8.0789795087691574E-2</v>
      </c>
    </row>
    <row r="54" spans="1:45">
      <c r="A54" s="1">
        <v>51</v>
      </c>
      <c r="B54">
        <v>1.02450655497979</v>
      </c>
      <c r="C54">
        <v>-0.6161095870643819</v>
      </c>
      <c r="D54">
        <v>0.85346049590632989</v>
      </c>
      <c r="E54">
        <v>-0.68913718736024221</v>
      </c>
      <c r="F54">
        <v>-0.40313502315691868</v>
      </c>
      <c r="G54">
        <v>0.24818135273178329</v>
      </c>
      <c r="H54">
        <v>0.96454128756710766</v>
      </c>
      <c r="I54">
        <v>-1.1430314781196209</v>
      </c>
      <c r="J54">
        <v>1.224883984060452</v>
      </c>
      <c r="K54">
        <v>0.2344140505003805</v>
      </c>
      <c r="L54">
        <v>1.2396450189199311</v>
      </c>
      <c r="M54">
        <v>1.07107601806539</v>
      </c>
      <c r="N54">
        <v>1.6499076744688961</v>
      </c>
      <c r="AG54">
        <f t="shared" si="11"/>
        <v>2.8589598267172938</v>
      </c>
      <c r="AH54">
        <f t="shared" si="0"/>
        <v>-0.74527880398958779</v>
      </c>
      <c r="AI54">
        <f t="shared" si="12"/>
        <v>4.7195021646968816E-3</v>
      </c>
      <c r="AJ54">
        <f t="shared" si="1"/>
        <v>-0.21527655699454784</v>
      </c>
      <c r="AK54">
        <f t="shared" si="2"/>
        <v>-0.75880849432408337</v>
      </c>
      <c r="AL54">
        <f t="shared" si="3"/>
        <v>-0.192123070033035</v>
      </c>
      <c r="AM54">
        <f t="shared" si="4"/>
        <v>-0.35374675970300629</v>
      </c>
      <c r="AN54">
        <f t="shared" si="5"/>
        <v>-1.0721234395431445</v>
      </c>
      <c r="AO54">
        <f t="shared" si="6"/>
        <v>-0.98695976793118634</v>
      </c>
      <c r="AP54">
        <f t="shared" si="7"/>
        <v>0.11415475158142535</v>
      </c>
      <c r="AQ54">
        <f t="shared" si="8"/>
        <v>-0.54968478371672602</v>
      </c>
      <c r="AR54">
        <f t="shared" si="9"/>
        <v>0.31658193511312482</v>
      </c>
      <c r="AS54">
        <f t="shared" si="10"/>
        <v>-5.1463210712854333E-2</v>
      </c>
    </row>
    <row r="55" spans="1:45">
      <c r="A55" s="1">
        <v>52</v>
      </c>
      <c r="B55">
        <v>1.012153905329557</v>
      </c>
      <c r="C55">
        <v>-0.52634327250478463</v>
      </c>
      <c r="D55">
        <v>0.19549913188229601</v>
      </c>
      <c r="E55">
        <v>-1.6500491626855629</v>
      </c>
      <c r="F55">
        <v>0.79049176752100281</v>
      </c>
      <c r="G55">
        <v>2.5395154667814039</v>
      </c>
      <c r="H55">
        <v>1.717516329320274</v>
      </c>
      <c r="I55">
        <v>-0.33725087176202662</v>
      </c>
      <c r="J55">
        <v>0.48900864937418259</v>
      </c>
      <c r="K55">
        <v>0.86164052579502881</v>
      </c>
      <c r="L55">
        <v>0.2305571143074133</v>
      </c>
      <c r="M55">
        <v>0.91570730837713665</v>
      </c>
      <c r="N55">
        <v>1.411070644073444</v>
      </c>
      <c r="AG55">
        <f t="shared" si="11"/>
        <v>3.5056043559232259</v>
      </c>
      <c r="AH55">
        <f t="shared" si="0"/>
        <v>-1.6127338560350106</v>
      </c>
      <c r="AI55">
        <f t="shared" si="12"/>
        <v>-0.52077453007617514</v>
      </c>
      <c r="AJ55">
        <f t="shared" si="1"/>
        <v>0.10653642366463129</v>
      </c>
      <c r="AK55">
        <f t="shared" si="2"/>
        <v>-0.6016844439291622</v>
      </c>
      <c r="AL55">
        <f t="shared" si="3"/>
        <v>0.18354436591075513</v>
      </c>
      <c r="AM55">
        <f t="shared" si="4"/>
        <v>0.15187262929295961</v>
      </c>
      <c r="AN55">
        <f t="shared" si="5"/>
        <v>1.4211024622799744</v>
      </c>
      <c r="AO55">
        <f t="shared" si="6"/>
        <v>0.40280859188611684</v>
      </c>
      <c r="AP55">
        <f t="shared" si="7"/>
        <v>-0.42484761645609492</v>
      </c>
      <c r="AQ55">
        <f t="shared" si="8"/>
        <v>0.29207737792053112</v>
      </c>
      <c r="AR55">
        <f t="shared" si="9"/>
        <v>-8.987166392625176E-2</v>
      </c>
      <c r="AS55">
        <f t="shared" si="10"/>
        <v>-0.13102303924398329</v>
      </c>
    </row>
    <row r="56" spans="1:45">
      <c r="A56" s="1">
        <v>53</v>
      </c>
      <c r="B56">
        <v>0.95039065707838633</v>
      </c>
      <c r="C56">
        <v>-0.39169380066538878</v>
      </c>
      <c r="D56">
        <v>1.1458877688058999</v>
      </c>
      <c r="E56">
        <v>-0.7191656865891578</v>
      </c>
      <c r="F56">
        <v>1.0713451300334551</v>
      </c>
      <c r="G56">
        <v>1.1294637042893301</v>
      </c>
      <c r="H56">
        <v>0.76374794309959659</v>
      </c>
      <c r="I56">
        <v>0.22679555268828969</v>
      </c>
      <c r="J56">
        <v>0.1561126646351555</v>
      </c>
      <c r="K56">
        <v>0.5372130385736591</v>
      </c>
      <c r="L56">
        <v>0.7570377601922047</v>
      </c>
      <c r="M56">
        <v>0.44960117931237981</v>
      </c>
      <c r="N56">
        <v>2.0002019857155582</v>
      </c>
      <c r="AG56">
        <f t="shared" si="11"/>
        <v>2.224791380532174</v>
      </c>
      <c r="AH56">
        <f t="shared" si="0"/>
        <v>-1.8751679995630239</v>
      </c>
      <c r="AI56">
        <f t="shared" si="12"/>
        <v>0.33954985035420771</v>
      </c>
      <c r="AJ56">
        <f t="shared" si="1"/>
        <v>-1.2069665793418793</v>
      </c>
      <c r="AK56">
        <f t="shared" si="2"/>
        <v>-0.57664424880358378</v>
      </c>
      <c r="AL56">
        <f t="shared" si="3"/>
        <v>-0.24595468138805782</v>
      </c>
      <c r="AM56">
        <f t="shared" si="4"/>
        <v>0.46516066153535829</v>
      </c>
      <c r="AN56">
        <f t="shared" si="5"/>
        <v>0.39927680951640665</v>
      </c>
      <c r="AO56">
        <f t="shared" si="6"/>
        <v>-0.315294257730242</v>
      </c>
      <c r="AP56">
        <f t="shared" si="7"/>
        <v>-8.2482693590702705E-2</v>
      </c>
      <c r="AQ56">
        <f t="shared" si="8"/>
        <v>0.30925746220247341</v>
      </c>
      <c r="AR56">
        <f t="shared" si="9"/>
        <v>4.5302612652703411E-5</v>
      </c>
      <c r="AS56">
        <f t="shared" si="10"/>
        <v>-0.15964895015924563</v>
      </c>
    </row>
    <row r="57" spans="1:45">
      <c r="A57" s="1">
        <v>54</v>
      </c>
      <c r="B57">
        <v>0.91333270812768552</v>
      </c>
      <c r="C57">
        <v>-0.59815632415246245</v>
      </c>
      <c r="D57">
        <v>-0.42590882302929067</v>
      </c>
      <c r="E57">
        <v>-0.92936518119157274</v>
      </c>
      <c r="F57">
        <v>1.2819851519177941</v>
      </c>
      <c r="G57">
        <v>0.4885310849747504</v>
      </c>
      <c r="H57">
        <v>0.87418428255672742</v>
      </c>
      <c r="I57">
        <v>-1.2236095387553809</v>
      </c>
      <c r="J57">
        <v>5.098761682283149E-2</v>
      </c>
      <c r="K57">
        <v>0.34255654624083709</v>
      </c>
      <c r="L57">
        <v>-0.16430337010618051</v>
      </c>
      <c r="M57">
        <v>0.83096073945627225</v>
      </c>
      <c r="N57">
        <v>0.99708645805466056</v>
      </c>
      <c r="AG57">
        <f t="shared" si="11"/>
        <v>2.1469878235638671</v>
      </c>
      <c r="AH57">
        <f t="shared" si="0"/>
        <v>-1.016751537757659</v>
      </c>
      <c r="AI57">
        <f t="shared" si="12"/>
        <v>-0.95776276195032783</v>
      </c>
      <c r="AJ57">
        <f t="shared" si="1"/>
        <v>-0.24031819021886069</v>
      </c>
      <c r="AK57">
        <f t="shared" si="2"/>
        <v>0.88010450440364685</v>
      </c>
      <c r="AL57">
        <f t="shared" si="3"/>
        <v>-0.36177499642669275</v>
      </c>
      <c r="AM57">
        <f t="shared" si="4"/>
        <v>-0.41194787623209578</v>
      </c>
      <c r="AN57">
        <f t="shared" si="5"/>
        <v>0.28956786064539619</v>
      </c>
      <c r="AO57">
        <f t="shared" si="6"/>
        <v>0.28053657610839933</v>
      </c>
      <c r="AP57">
        <f t="shared" si="7"/>
        <v>0.45477611304305643</v>
      </c>
      <c r="AQ57">
        <f t="shared" si="8"/>
        <v>0.17242708366538906</v>
      </c>
      <c r="AR57">
        <f t="shared" si="9"/>
        <v>0.17864505377514012</v>
      </c>
      <c r="AS57">
        <f t="shared" si="10"/>
        <v>0.29611553902405896</v>
      </c>
    </row>
    <row r="58" spans="1:45">
      <c r="A58" s="1">
        <v>55</v>
      </c>
      <c r="B58">
        <v>0.69098501442347593</v>
      </c>
      <c r="C58">
        <v>-0.54429653541670409</v>
      </c>
      <c r="D58">
        <v>0.34171276833208131</v>
      </c>
      <c r="E58">
        <v>0.30180328719399568</v>
      </c>
      <c r="F58">
        <v>1.141558470661568</v>
      </c>
      <c r="G58">
        <v>1.065370442357872</v>
      </c>
      <c r="H58">
        <v>0.7537082758762208</v>
      </c>
      <c r="I58">
        <v>-1.30418759939114</v>
      </c>
      <c r="J58">
        <v>1.5052174448933171</v>
      </c>
      <c r="K58">
        <v>0.51558453942556781</v>
      </c>
      <c r="L58">
        <v>9.8936952836215217E-2</v>
      </c>
      <c r="M58">
        <v>0.59084546084715428</v>
      </c>
      <c r="N58">
        <v>1.188156082371022</v>
      </c>
      <c r="AG58">
        <f t="shared" si="11"/>
        <v>2.4693294837977882</v>
      </c>
      <c r="AH58">
        <f t="shared" si="0"/>
        <v>-1.3290083106496224</v>
      </c>
      <c r="AI58">
        <f t="shared" si="12"/>
        <v>0.5134374530359701</v>
      </c>
      <c r="AJ58">
        <f t="shared" si="1"/>
        <v>0.25534862071665071</v>
      </c>
      <c r="AK58">
        <f t="shared" si="2"/>
        <v>0.91214010220977282</v>
      </c>
      <c r="AL58">
        <f t="shared" si="3"/>
        <v>0.5548694652071422</v>
      </c>
      <c r="AM58">
        <f t="shared" si="4"/>
        <v>-0.35840072624319896</v>
      </c>
      <c r="AN58">
        <f t="shared" si="5"/>
        <v>-0.5375228268596044</v>
      </c>
      <c r="AO58">
        <f t="shared" si="6"/>
        <v>-0.13564631140902883</v>
      </c>
      <c r="AP58">
        <f t="shared" si="7"/>
        <v>0.15588662560354463</v>
      </c>
      <c r="AQ58">
        <f t="shared" si="8"/>
        <v>0.33283887456103067</v>
      </c>
      <c r="AR58">
        <f t="shared" si="9"/>
        <v>-0.17022925124404956</v>
      </c>
      <c r="AS58">
        <f t="shared" si="10"/>
        <v>-0.24173952401656454</v>
      </c>
    </row>
    <row r="59" spans="1:45">
      <c r="A59" s="1">
        <v>56</v>
      </c>
      <c r="B59">
        <v>1.506259891338912</v>
      </c>
      <c r="C59">
        <v>-0.57122642978458327</v>
      </c>
      <c r="D59">
        <v>-0.24314177746705989</v>
      </c>
      <c r="E59">
        <v>-0.95939368042048845</v>
      </c>
      <c r="F59">
        <v>1.2819851519177941</v>
      </c>
      <c r="G59">
        <v>1.44993001394662</v>
      </c>
      <c r="H59">
        <v>0.97458095479048301</v>
      </c>
      <c r="I59">
        <v>-0.82071923557658333</v>
      </c>
      <c r="J59">
        <v>0.76934211020704679</v>
      </c>
      <c r="K59">
        <v>0.57181863721060522</v>
      </c>
      <c r="L59">
        <v>-7.6556595792048904E-2</v>
      </c>
      <c r="M59">
        <v>0.98632944914452458</v>
      </c>
      <c r="N59">
        <v>0.71048202158011831</v>
      </c>
      <c r="AG59">
        <f t="shared" si="11"/>
        <v>2.7415179142774537</v>
      </c>
      <c r="AH59">
        <f t="shared" si="0"/>
        <v>-1.4365487835125137</v>
      </c>
      <c r="AI59">
        <f t="shared" si="12"/>
        <v>-0.61247339571695913</v>
      </c>
      <c r="AJ59">
        <f t="shared" si="1"/>
        <v>0.20574744102620524</v>
      </c>
      <c r="AK59">
        <f t="shared" si="2"/>
        <v>0.4342638634395134</v>
      </c>
      <c r="AL59">
        <f t="shared" si="3"/>
        <v>0.11599776839230282</v>
      </c>
      <c r="AM59">
        <f t="shared" si="4"/>
        <v>-3.9229352477599559E-2</v>
      </c>
      <c r="AN59">
        <f t="shared" si="5"/>
        <v>0.35138741927364142</v>
      </c>
      <c r="AO59">
        <f t="shared" si="6"/>
        <v>0.93308727319969231</v>
      </c>
      <c r="AP59">
        <f t="shared" si="7"/>
        <v>0.34685238992871975</v>
      </c>
      <c r="AQ59">
        <f t="shared" si="8"/>
        <v>-4.2678888011315974E-2</v>
      </c>
      <c r="AR59">
        <f t="shared" si="9"/>
        <v>-5.4001099571994685E-2</v>
      </c>
      <c r="AS59">
        <f t="shared" si="10"/>
        <v>-0.16248605754063888</v>
      </c>
    </row>
    <row r="60" spans="1:45">
      <c r="A60" s="1">
        <v>57</v>
      </c>
      <c r="B60">
        <v>0.35746347386715949</v>
      </c>
      <c r="C60">
        <v>-0.32885738047367069</v>
      </c>
      <c r="D60">
        <v>1.1458877688058999</v>
      </c>
      <c r="E60">
        <v>-0.80925118427590692</v>
      </c>
      <c r="F60">
        <v>0.15857170186798561</v>
      </c>
      <c r="G60">
        <v>1.1294637042893301</v>
      </c>
      <c r="H60">
        <v>1.205493300928121</v>
      </c>
      <c r="I60">
        <v>-0.41782893239778612</v>
      </c>
      <c r="J60">
        <v>0.12107098203104739</v>
      </c>
      <c r="K60">
        <v>0.40744204368511122</v>
      </c>
      <c r="L60">
        <v>0.49379743724980951</v>
      </c>
      <c r="M60">
        <v>0.32248132593108192</v>
      </c>
      <c r="N60">
        <v>1.665830143161926</v>
      </c>
      <c r="AG60">
        <f t="shared" si="11"/>
        <v>2.1737409209653085</v>
      </c>
      <c r="AH60">
        <f t="shared" si="0"/>
        <v>-1.2121998406977934</v>
      </c>
      <c r="AI60">
        <f t="shared" si="12"/>
        <v>0.26177959277078955</v>
      </c>
      <c r="AJ60">
        <f t="shared" si="1"/>
        <v>-0.50442608607963846</v>
      </c>
      <c r="AK60">
        <f t="shared" si="2"/>
        <v>-0.69542181303602746</v>
      </c>
      <c r="AL60">
        <f t="shared" si="3"/>
        <v>-0.25698373693014809</v>
      </c>
      <c r="AM60">
        <f t="shared" si="4"/>
        <v>-0.21906357641855354</v>
      </c>
      <c r="AN60">
        <f t="shared" si="5"/>
        <v>0.61184484979308984</v>
      </c>
      <c r="AO60">
        <f t="shared" si="6"/>
        <v>-0.8389870880398892</v>
      </c>
      <c r="AP60">
        <f t="shared" si="7"/>
        <v>-0.45531895891952995</v>
      </c>
      <c r="AQ60">
        <f t="shared" si="8"/>
        <v>8.3721025590943854E-2</v>
      </c>
      <c r="AR60">
        <f t="shared" si="9"/>
        <v>-0.12558392637960644</v>
      </c>
      <c r="AS60">
        <f t="shared" si="10"/>
        <v>0.11156479575191226</v>
      </c>
    </row>
    <row r="61" spans="1:45">
      <c r="A61" s="1">
        <v>58</v>
      </c>
      <c r="B61">
        <v>0.88862740882721825</v>
      </c>
      <c r="C61">
        <v>-0.8135954790954959</v>
      </c>
      <c r="D61">
        <v>0.48792640478186661</v>
      </c>
      <c r="E61">
        <v>-0.83927968350482363</v>
      </c>
      <c r="F61">
        <v>0.57985174563666375</v>
      </c>
      <c r="G61">
        <v>1.7703963236039091</v>
      </c>
      <c r="H61">
        <v>1.6472386587566441</v>
      </c>
      <c r="I61">
        <v>-1.3847656600269</v>
      </c>
      <c r="J61">
        <v>0.78686295150910124</v>
      </c>
      <c r="K61">
        <v>0.75349803005457228</v>
      </c>
      <c r="L61">
        <v>-0.29592353157737861</v>
      </c>
      <c r="M61">
        <v>0.36485461039151468</v>
      </c>
      <c r="N61">
        <v>1.713597549241016</v>
      </c>
      <c r="AG61">
        <f t="shared" si="11"/>
        <v>3.1393801518289961</v>
      </c>
      <c r="AH61">
        <f t="shared" si="0"/>
        <v>-1.731579115992512</v>
      </c>
      <c r="AI61">
        <f t="shared" si="12"/>
        <v>-0.28566141261644984</v>
      </c>
      <c r="AJ61">
        <f t="shared" si="1"/>
        <v>0.23056721248328471</v>
      </c>
      <c r="AK61">
        <f t="shared" si="2"/>
        <v>7.5040836072203576E-2</v>
      </c>
      <c r="AL61">
        <f t="shared" si="3"/>
        <v>0.3515621681113954</v>
      </c>
      <c r="AM61">
        <f t="shared" si="4"/>
        <v>-0.84307529209637</v>
      </c>
      <c r="AN61">
        <f t="shared" si="5"/>
        <v>0.62627766003285679</v>
      </c>
      <c r="AO61">
        <f t="shared" si="6"/>
        <v>-0.41463562848137792</v>
      </c>
      <c r="AP61">
        <f t="shared" si="7"/>
        <v>-0.20270895291720903</v>
      </c>
      <c r="AQ61">
        <f t="shared" si="8"/>
        <v>0.25987146055899923</v>
      </c>
      <c r="AR61">
        <f t="shared" si="9"/>
        <v>-0.55771011260300241</v>
      </c>
      <c r="AS61">
        <f t="shared" si="10"/>
        <v>0.16409803523635719</v>
      </c>
    </row>
    <row r="62" spans="1:45">
      <c r="A62" s="1">
        <v>59</v>
      </c>
      <c r="B62">
        <v>-0.77898029395435753</v>
      </c>
      <c r="C62">
        <v>-1.2534504204375221</v>
      </c>
      <c r="D62">
        <v>-3.67916223403701</v>
      </c>
      <c r="E62">
        <v>-2.6710181364687169</v>
      </c>
      <c r="F62">
        <v>-0.82441506692559685</v>
      </c>
      <c r="G62">
        <v>-0.50491447496284769</v>
      </c>
      <c r="H62">
        <v>-1.465058180489774</v>
      </c>
      <c r="I62">
        <v>-0.65956311430506431</v>
      </c>
      <c r="J62">
        <v>-2.051513339423654</v>
      </c>
      <c r="K62">
        <v>-1.344466387310286</v>
      </c>
      <c r="L62">
        <v>0.40605066293567738</v>
      </c>
      <c r="M62">
        <v>-1.118210345723623</v>
      </c>
      <c r="N62">
        <v>-0.72254016079259298</v>
      </c>
      <c r="AG62">
        <f t="shared" si="11"/>
        <v>-0.92858196892185507</v>
      </c>
      <c r="AH62">
        <f t="shared" si="0"/>
        <v>3.0734861631889316</v>
      </c>
      <c r="AI62">
        <f t="shared" si="12"/>
        <v>-4.5850640071482047</v>
      </c>
      <c r="AJ62">
        <f t="shared" si="1"/>
        <v>-1.0518443905458024</v>
      </c>
      <c r="AK62">
        <f t="shared" si="2"/>
        <v>0.45712412350464077</v>
      </c>
      <c r="AL62">
        <f t="shared" si="3"/>
        <v>-0.38825266195869274</v>
      </c>
      <c r="AM62">
        <f t="shared" si="4"/>
        <v>-9.2271558974821963E-2</v>
      </c>
      <c r="AN62">
        <f t="shared" si="5"/>
        <v>0.67780921337991717</v>
      </c>
      <c r="AO62">
        <f t="shared" si="6"/>
        <v>0.37597278904622861</v>
      </c>
      <c r="AP62">
        <f t="shared" si="7"/>
        <v>-0.4153089675364523</v>
      </c>
      <c r="AQ62">
        <f t="shared" si="8"/>
        <v>0.36574470446332824</v>
      </c>
      <c r="AR62">
        <f t="shared" si="9"/>
        <v>-0.60229501860107382</v>
      </c>
      <c r="AS62">
        <f t="shared" si="10"/>
        <v>-0.49233482485891128</v>
      </c>
    </row>
    <row r="63" spans="1:45">
      <c r="A63" s="1">
        <v>60</v>
      </c>
      <c r="B63">
        <v>-0.82839089255529197</v>
      </c>
      <c r="C63">
        <v>-1.1098243171421669</v>
      </c>
      <c r="D63">
        <v>-0.31624859569195263</v>
      </c>
      <c r="E63">
        <v>-1.049479178107237</v>
      </c>
      <c r="F63">
        <v>8.8358361239872549E-2</v>
      </c>
      <c r="G63">
        <v>-0.39275126658279658</v>
      </c>
      <c r="H63">
        <v>-0.942995484874246</v>
      </c>
      <c r="I63">
        <v>2.1606690079465172</v>
      </c>
      <c r="J63">
        <v>-2.069034180725708</v>
      </c>
      <c r="K63">
        <v>-0.77347400980067471</v>
      </c>
      <c r="L63">
        <v>1.2835184060769971</v>
      </c>
      <c r="M63">
        <v>-1.330076768025785</v>
      </c>
      <c r="N63">
        <v>-0.21302116261562901</v>
      </c>
      <c r="AG63">
        <f t="shared" si="11"/>
        <v>-1.5424801378968809</v>
      </c>
      <c r="AH63">
        <f t="shared" si="0"/>
        <v>1.3814435080942304</v>
      </c>
      <c r="AI63">
        <f t="shared" si="12"/>
        <v>-0.87468311244580921</v>
      </c>
      <c r="AJ63">
        <f t="shared" si="1"/>
        <v>-2.8901197461574193</v>
      </c>
      <c r="AK63">
        <f t="shared" si="2"/>
        <v>-0.9780083247078466</v>
      </c>
      <c r="AL63">
        <f t="shared" si="3"/>
        <v>3.5011156278990256E-2</v>
      </c>
      <c r="AM63">
        <f t="shared" si="4"/>
        <v>1.0588530200461028</v>
      </c>
      <c r="AN63">
        <f t="shared" si="5"/>
        <v>1.0753757896852241</v>
      </c>
      <c r="AO63">
        <f t="shared" si="6"/>
        <v>0.27599740231531078</v>
      </c>
      <c r="AP63">
        <f t="shared" si="7"/>
        <v>-0.58215724697418292</v>
      </c>
      <c r="AQ63">
        <f t="shared" si="8"/>
        <v>0.1484952788280543</v>
      </c>
      <c r="AR63">
        <f t="shared" si="9"/>
        <v>-0.30281593237265597</v>
      </c>
      <c r="AS63">
        <f t="shared" si="10"/>
        <v>-0.1027937095327123</v>
      </c>
    </row>
    <row r="64" spans="1:45">
      <c r="A64" s="1">
        <v>61</v>
      </c>
      <c r="B64">
        <v>-0.44545875339804109</v>
      </c>
      <c r="C64">
        <v>-0.87643189928721377</v>
      </c>
      <c r="D64">
        <v>-1.2666372326155551</v>
      </c>
      <c r="E64">
        <v>-0.80925118427590692</v>
      </c>
      <c r="F64">
        <v>1.8145020611759509E-2</v>
      </c>
      <c r="G64">
        <v>-0.44082121303138982</v>
      </c>
      <c r="H64">
        <v>-0.62172613372622876</v>
      </c>
      <c r="I64">
        <v>1.354888401588922</v>
      </c>
      <c r="J64">
        <v>-1.7010965133825731</v>
      </c>
      <c r="K64">
        <v>0.29929954794465458</v>
      </c>
      <c r="L64">
        <v>9.8936952836215217E-2</v>
      </c>
      <c r="M64">
        <v>-1.443072193253605</v>
      </c>
      <c r="N64">
        <v>-0.94545472249501472</v>
      </c>
      <c r="AG64">
        <f t="shared" si="11"/>
        <v>-1.8362497634669404</v>
      </c>
      <c r="AH64">
        <f t="shared" si="0"/>
        <v>0.82998412305571945</v>
      </c>
      <c r="AI64">
        <f t="shared" si="12"/>
        <v>-1.6057021863206207</v>
      </c>
      <c r="AJ64">
        <f t="shared" si="1"/>
        <v>-1.4521048531888521</v>
      </c>
      <c r="AK64">
        <f t="shared" si="2"/>
        <v>-0.29407579735762923</v>
      </c>
      <c r="AL64">
        <f t="shared" si="3"/>
        <v>0.68411670931233926</v>
      </c>
      <c r="AM64">
        <f t="shared" si="4"/>
        <v>0.25414354401693451</v>
      </c>
      <c r="AN64">
        <f t="shared" si="5"/>
        <v>0.98245331686940041</v>
      </c>
      <c r="AO64">
        <f t="shared" si="6"/>
        <v>0.9072722196080989</v>
      </c>
      <c r="AP64">
        <f t="shared" si="7"/>
        <v>-0.57192243611555149</v>
      </c>
      <c r="AQ64">
        <f t="shared" si="8"/>
        <v>0.15055586334388393</v>
      </c>
      <c r="AR64">
        <f t="shared" si="9"/>
        <v>-8.4056657871495216E-2</v>
      </c>
      <c r="AS64">
        <f t="shared" si="10"/>
        <v>0.3167602462263488</v>
      </c>
    </row>
    <row r="65" spans="1:45">
      <c r="A65" s="1">
        <v>62</v>
      </c>
      <c r="B65">
        <v>0.82686416057604795</v>
      </c>
      <c r="C65">
        <v>-0.97517484530277088</v>
      </c>
      <c r="D65">
        <v>-1.6321713237400191</v>
      </c>
      <c r="E65">
        <v>-0.44890919352891162</v>
      </c>
      <c r="F65">
        <v>-0.40313502315691868</v>
      </c>
      <c r="G65">
        <v>-0.31263468916847381</v>
      </c>
      <c r="H65">
        <v>-0.2402187792379579</v>
      </c>
      <c r="I65">
        <v>-0.33725087176202662</v>
      </c>
      <c r="J65">
        <v>-1.508367259059979</v>
      </c>
      <c r="K65">
        <v>-0.5442119188309068</v>
      </c>
      <c r="L65">
        <v>1.1957716317628651</v>
      </c>
      <c r="M65">
        <v>-0.21424694390106289</v>
      </c>
      <c r="N65">
        <v>-0.37224584954593032</v>
      </c>
      <c r="AG65">
        <f t="shared" si="11"/>
        <v>3.0606834086678872E-2</v>
      </c>
      <c r="AH65">
        <f t="shared" si="0"/>
        <v>1.2627861442114043</v>
      </c>
      <c r="AI65">
        <f t="shared" si="12"/>
        <v>-1.7844080104188562</v>
      </c>
      <c r="AJ65">
        <f t="shared" si="1"/>
        <v>-1.2065760705635424</v>
      </c>
      <c r="AK65">
        <f t="shared" si="2"/>
        <v>-0.39360432212975499</v>
      </c>
      <c r="AL65">
        <f t="shared" si="3"/>
        <v>-0.60708706064212503</v>
      </c>
      <c r="AM65">
        <f t="shared" si="4"/>
        <v>-0.57098337675435673</v>
      </c>
      <c r="AN65">
        <f t="shared" si="5"/>
        <v>-0.61986378592080493</v>
      </c>
      <c r="AO65">
        <f t="shared" si="6"/>
        <v>1.2019584178809126</v>
      </c>
      <c r="AP65">
        <f t="shared" si="7"/>
        <v>-0.30520222546286796</v>
      </c>
      <c r="AQ65">
        <f t="shared" si="8"/>
        <v>0.25261966310065759</v>
      </c>
      <c r="AR65">
        <f t="shared" si="9"/>
        <v>-0.14083050607869946</v>
      </c>
      <c r="AS65">
        <f t="shared" si="10"/>
        <v>0.1637482922156292</v>
      </c>
    </row>
    <row r="66" spans="1:45">
      <c r="A66" s="1">
        <v>63</v>
      </c>
      <c r="B66">
        <v>-0.77898029395435753</v>
      </c>
      <c r="C66">
        <v>-1.082894422774288</v>
      </c>
      <c r="D66">
        <v>-0.75488950504130692</v>
      </c>
      <c r="E66">
        <v>-0.1486242012397487</v>
      </c>
      <c r="F66">
        <v>-0.89462840755370987</v>
      </c>
      <c r="G66">
        <v>1.9306294784325539</v>
      </c>
      <c r="H66">
        <v>1.074977627024239</v>
      </c>
      <c r="I66">
        <v>-1.3847656600269</v>
      </c>
      <c r="J66">
        <v>0.48900864937418259</v>
      </c>
      <c r="K66">
        <v>-0.26304142990571949</v>
      </c>
      <c r="L66">
        <v>1.151898244605799</v>
      </c>
      <c r="M66">
        <v>0.36485461039151468</v>
      </c>
      <c r="N66">
        <v>-1.040989534653195</v>
      </c>
      <c r="AG66">
        <f t="shared" si="11"/>
        <v>2.0502616075763154</v>
      </c>
      <c r="AH66">
        <f t="shared" si="0"/>
        <v>1.9250326046501014</v>
      </c>
      <c r="AI66">
        <f t="shared" si="12"/>
        <v>-7.3687773498158082E-3</v>
      </c>
      <c r="AJ66">
        <f t="shared" si="1"/>
        <v>0.72132190273673158</v>
      </c>
      <c r="AK66">
        <f t="shared" si="2"/>
        <v>-8.1126648474408092E-2</v>
      </c>
      <c r="AL66">
        <f t="shared" si="3"/>
        <v>0.76452615453257144</v>
      </c>
      <c r="AM66">
        <f t="shared" si="4"/>
        <v>-1.0758373366224898</v>
      </c>
      <c r="AN66">
        <f t="shared" si="5"/>
        <v>0.29854856805489188</v>
      </c>
      <c r="AO66">
        <f t="shared" si="6"/>
        <v>0.61105705952331424</v>
      </c>
      <c r="AP66">
        <f t="shared" si="7"/>
        <v>-1.4074598422175857</v>
      </c>
      <c r="AQ66">
        <f t="shared" si="8"/>
        <v>8.2583210282152208E-3</v>
      </c>
      <c r="AR66">
        <f t="shared" si="9"/>
        <v>-0.23087395548126427</v>
      </c>
      <c r="AS66">
        <f t="shared" si="10"/>
        <v>-0.38626697347836869</v>
      </c>
    </row>
    <row r="67" spans="1:45">
      <c r="A67" s="1">
        <v>64</v>
      </c>
      <c r="B67">
        <v>-1.0260332869590341</v>
      </c>
      <c r="C67">
        <v>-0.79564221618357633</v>
      </c>
      <c r="D67">
        <v>0.59758663211920471</v>
      </c>
      <c r="E67">
        <v>-0.1486242012397487</v>
      </c>
      <c r="F67">
        <v>0.29899838312421162</v>
      </c>
      <c r="G67">
        <v>-0.64912431430862827</v>
      </c>
      <c r="H67">
        <v>-0.28037744813146009</v>
      </c>
      <c r="I67">
        <v>0.71026391650284648</v>
      </c>
      <c r="J67">
        <v>-0.98274201999835731</v>
      </c>
      <c r="K67">
        <v>-0.91189640434845909</v>
      </c>
      <c r="L67">
        <v>2.1609861492183171</v>
      </c>
      <c r="M67">
        <v>-0.5391087914310454</v>
      </c>
      <c r="N67">
        <v>-1.247981627662587</v>
      </c>
      <c r="AG67">
        <f t="shared" si="11"/>
        <v>-0.60968082717762329</v>
      </c>
      <c r="AH67">
        <f t="shared" si="0"/>
        <v>1.9080588050851879</v>
      </c>
      <c r="AI67">
        <f t="shared" si="12"/>
        <v>0.67935793797753607</v>
      </c>
      <c r="AJ67">
        <f t="shared" si="1"/>
        <v>-2.1530760908358881</v>
      </c>
      <c r="AK67">
        <f t="shared" si="2"/>
        <v>-4.9902551231113756E-2</v>
      </c>
      <c r="AL67">
        <f t="shared" si="3"/>
        <v>-0.19136551192055712</v>
      </c>
      <c r="AM67">
        <f t="shared" si="4"/>
        <v>0.50312106582661209</v>
      </c>
      <c r="AN67">
        <f t="shared" si="5"/>
        <v>1.5815306626903142E-2</v>
      </c>
      <c r="AO67">
        <f t="shared" si="6"/>
        <v>0.32914144770787357</v>
      </c>
      <c r="AP67">
        <f t="shared" si="7"/>
        <v>-1.0485851417282661</v>
      </c>
      <c r="AQ67">
        <f t="shared" si="8"/>
        <v>-0.8822938371342961</v>
      </c>
      <c r="AR67">
        <f t="shared" si="9"/>
        <v>0.29117756184024118</v>
      </c>
      <c r="AS67">
        <f t="shared" si="10"/>
        <v>2.9772819350363366E-2</v>
      </c>
    </row>
    <row r="68" spans="1:45">
      <c r="A68" s="1">
        <v>65</v>
      </c>
      <c r="B68">
        <v>-0.77898029395435753</v>
      </c>
      <c r="C68">
        <v>-1.01108137112661</v>
      </c>
      <c r="D68">
        <v>0.70724685945654453</v>
      </c>
      <c r="E68">
        <v>-0.41888069429999492</v>
      </c>
      <c r="F68">
        <v>-0.12228166064446649</v>
      </c>
      <c r="G68">
        <v>0.20011140628318949</v>
      </c>
      <c r="H68">
        <v>0.62319260197233883</v>
      </c>
      <c r="I68">
        <v>6.5639431416770644E-2</v>
      </c>
      <c r="J68">
        <v>0.85694631671731747</v>
      </c>
      <c r="K68">
        <v>-0.19815593246144581</v>
      </c>
      <c r="L68">
        <v>1.020278083134601</v>
      </c>
      <c r="M68">
        <v>-0.44023779435670313</v>
      </c>
      <c r="N68">
        <v>-0.21939015009284099</v>
      </c>
      <c r="AG68">
        <f t="shared" si="11"/>
        <v>0.90022783870714307</v>
      </c>
      <c r="AH68">
        <f t="shared" ref="AH68:AH131" si="13">SUMPRODUCT(B68:N68,$R$4:$AD$4)</f>
        <v>0.7639114736096092</v>
      </c>
      <c r="AI68">
        <f t="shared" ref="AI68:AI131" si="14">SUMPRODUCT(B68:N68,$R$5:$AD$5)</f>
        <v>0.57336130209719183</v>
      </c>
      <c r="AJ68">
        <f t="shared" ref="AJ68:AJ131" si="15">SUMPRODUCT(B68:N68,$R$6:$AD$6)</f>
        <v>-0.67936163428687257</v>
      </c>
      <c r="AK68">
        <f t="shared" ref="AK68:AK131" si="16">SUMPRODUCT(B68:N68,$R$7:$AD$7)</f>
        <v>-0.14263304851093614</v>
      </c>
      <c r="AL68">
        <f t="shared" ref="AL68:AL131" si="17">SUMPRODUCT(B68:N68,$R$8:$AD$8)</f>
        <v>1.0175322447197046</v>
      </c>
      <c r="AM68">
        <f t="shared" ref="AM68:AM131" si="18">SUMPRODUCT(B68:N68,$R$9:$AD$9)</f>
        <v>0.19331274228380241</v>
      </c>
      <c r="AN68">
        <f t="shared" ref="AN68:AN131" si="19">SUMPRODUCT(B68:N68,$R$10:$AD$10)</f>
        <v>9.3160293461037741E-2</v>
      </c>
      <c r="AO68">
        <f t="shared" ref="AO68:AO131" si="20">SUMPRODUCT(B68:N68,$R$11:$AD$11)</f>
        <v>-0.59077410330001978</v>
      </c>
      <c r="AP68">
        <f t="shared" ref="AP68:AP131" si="21">SUMPRODUCT(B68:N68,$R$12:$AD$12)</f>
        <v>-0.68002643223832193</v>
      </c>
      <c r="AQ68">
        <f t="shared" ref="AQ68:AQ131" si="22">SUMPRODUCT(B68:N68,$R$13:$AD$13)</f>
        <v>-0.80862950130751221</v>
      </c>
      <c r="AR68">
        <f t="shared" ref="AR68:AR131" si="23">SUMPRODUCT(B68:N68,$R$14:$AD$14)</f>
        <v>-0.2040196980755756</v>
      </c>
      <c r="AS68">
        <f t="shared" ref="AS68:AS131" si="24">SUMPRODUCT(B68:N68,$R$15:$AD$15)</f>
        <v>0.12647010552055915</v>
      </c>
    </row>
    <row r="69" spans="1:45">
      <c r="A69" s="1">
        <v>66</v>
      </c>
      <c r="B69">
        <v>0.13511578016295001</v>
      </c>
      <c r="C69">
        <v>-1.1906140002458041</v>
      </c>
      <c r="D69">
        <v>-2.436346324213837</v>
      </c>
      <c r="E69">
        <v>-1.349764170396401</v>
      </c>
      <c r="F69">
        <v>-1.5265484732067269</v>
      </c>
      <c r="G69">
        <v>1.0974170733236011</v>
      </c>
      <c r="H69">
        <v>1.1552949648112429</v>
      </c>
      <c r="I69">
        <v>-0.82071923557658333</v>
      </c>
      <c r="J69">
        <v>1.207363142758398</v>
      </c>
      <c r="K69">
        <v>0.10464305561183269</v>
      </c>
      <c r="L69">
        <v>0.71316437303513969</v>
      </c>
      <c r="M69">
        <v>0.80271188314931718</v>
      </c>
      <c r="N69">
        <v>-0.77986104808750145</v>
      </c>
      <c r="AG69">
        <f t="shared" ref="AG69:AG132" si="25">SUMPRODUCT(B69:N69,$R$3:$AD$3)</f>
        <v>2.2485071907983945</v>
      </c>
      <c r="AH69">
        <f t="shared" si="13"/>
        <v>1.8845924845501345</v>
      </c>
      <c r="AI69">
        <f t="shared" si="14"/>
        <v>-2.0318401928675862</v>
      </c>
      <c r="AJ69">
        <f t="shared" si="15"/>
        <v>1.4076272343171512</v>
      </c>
      <c r="AK69">
        <f t="shared" si="16"/>
        <v>-0.73200695604604438</v>
      </c>
      <c r="AL69">
        <f t="shared" si="17"/>
        <v>1.3033985283217495</v>
      </c>
      <c r="AM69">
        <f t="shared" si="18"/>
        <v>-0.34471876832032738</v>
      </c>
      <c r="AN69">
        <f t="shared" si="19"/>
        <v>-0.17678794112074731</v>
      </c>
      <c r="AO69">
        <f t="shared" si="20"/>
        <v>0.80762805993318432</v>
      </c>
      <c r="AP69">
        <f t="shared" si="21"/>
        <v>-0.37591763221795849</v>
      </c>
      <c r="AQ69">
        <f t="shared" si="22"/>
        <v>-0.15495017113769449</v>
      </c>
      <c r="AR69">
        <f t="shared" si="23"/>
        <v>0.17951817403863141</v>
      </c>
      <c r="AS69">
        <f t="shared" si="24"/>
        <v>0.11996604437927474</v>
      </c>
    </row>
    <row r="70" spans="1:45">
      <c r="A70" s="1">
        <v>67</v>
      </c>
      <c r="B70">
        <v>-0.77898029395435753</v>
      </c>
      <c r="C70">
        <v>-1.0469878969504489</v>
      </c>
      <c r="D70">
        <v>-1.6321713237400191</v>
      </c>
      <c r="E70">
        <v>3.154679413374948E-2</v>
      </c>
      <c r="F70">
        <v>-1.5265484732067269</v>
      </c>
      <c r="G70">
        <v>-0.29661137368560958</v>
      </c>
      <c r="H70">
        <v>-2.9385767547071499E-2</v>
      </c>
      <c r="I70">
        <v>-0.74014117494082388</v>
      </c>
      <c r="J70">
        <v>-0.96522117869630319</v>
      </c>
      <c r="K70">
        <v>-0.16355033382449971</v>
      </c>
      <c r="L70">
        <v>0.71316437303513969</v>
      </c>
      <c r="M70">
        <v>1.2264447277536421</v>
      </c>
      <c r="N70">
        <v>-0.75438509817865329</v>
      </c>
      <c r="AG70">
        <f t="shared" si="25"/>
        <v>0.1833840266847549</v>
      </c>
      <c r="AH70">
        <f t="shared" si="13"/>
        <v>2.4271461147035729</v>
      </c>
      <c r="AI70">
        <f t="shared" si="14"/>
        <v>-1.0697455602477977</v>
      </c>
      <c r="AJ70">
        <f t="shared" si="15"/>
        <v>0.12741797198490754</v>
      </c>
      <c r="AK70">
        <f t="shared" si="16"/>
        <v>-0.53457355905397286</v>
      </c>
      <c r="AL70">
        <f t="shared" si="17"/>
        <v>-7.0000882251523844E-2</v>
      </c>
      <c r="AM70">
        <f t="shared" si="18"/>
        <v>-1.3547653565542712</v>
      </c>
      <c r="AN70">
        <f t="shared" si="19"/>
        <v>-0.22630735446899136</v>
      </c>
      <c r="AO70">
        <f t="shared" si="20"/>
        <v>0.40239608206201793</v>
      </c>
      <c r="AP70">
        <f t="shared" si="21"/>
        <v>0.10680268938144302</v>
      </c>
      <c r="AQ70">
        <f t="shared" si="22"/>
        <v>0.47975015348322469</v>
      </c>
      <c r="AR70">
        <f t="shared" si="23"/>
        <v>1.0995317261251136</v>
      </c>
      <c r="AS70">
        <f t="shared" si="24"/>
        <v>-1.5789308027511044E-2</v>
      </c>
    </row>
    <row r="71" spans="1:45">
      <c r="A71" s="1">
        <v>68</v>
      </c>
      <c r="B71">
        <v>0.41922672211832979</v>
      </c>
      <c r="C71">
        <v>-1.2534504204375221</v>
      </c>
      <c r="D71">
        <v>-2.3821322792381971E-2</v>
      </c>
      <c r="E71">
        <v>-0.74919418581807451</v>
      </c>
      <c r="F71">
        <v>0.72027842689288979</v>
      </c>
      <c r="G71">
        <v>0.37636787659469861</v>
      </c>
      <c r="H71">
        <v>-0.73216247318335959</v>
      </c>
      <c r="I71">
        <v>1.5160445228604409</v>
      </c>
      <c r="J71">
        <v>-2.051513339423654</v>
      </c>
      <c r="K71">
        <v>-0.81673100809685739</v>
      </c>
      <c r="L71">
        <v>0.27443050146447928</v>
      </c>
      <c r="M71">
        <v>-0.96284163603537032</v>
      </c>
      <c r="N71">
        <v>9.8933990867927663E-3</v>
      </c>
      <c r="AG71">
        <f t="shared" si="25"/>
        <v>-0.81280502735207172</v>
      </c>
      <c r="AH71">
        <f t="shared" si="13"/>
        <v>0.22051398690227053</v>
      </c>
      <c r="AI71">
        <f t="shared" si="14"/>
        <v>-0.70700539580096777</v>
      </c>
      <c r="AJ71">
        <f t="shared" si="15"/>
        <v>-2.4889895776206479</v>
      </c>
      <c r="AK71">
        <f t="shared" si="16"/>
        <v>-0.58355983111218035</v>
      </c>
      <c r="AL71">
        <f t="shared" si="17"/>
        <v>-0.31743964460481927</v>
      </c>
      <c r="AM71">
        <f t="shared" si="18"/>
        <v>0.36709175059649418</v>
      </c>
      <c r="AN71">
        <f t="shared" si="19"/>
        <v>1.2465988553473659</v>
      </c>
      <c r="AO71">
        <f t="shared" si="20"/>
        <v>0.99685189735507362</v>
      </c>
      <c r="AP71">
        <f t="shared" si="21"/>
        <v>0.1280285492344872</v>
      </c>
      <c r="AQ71">
        <f t="shared" si="22"/>
        <v>0.23247764840674817</v>
      </c>
      <c r="AR71">
        <f t="shared" si="23"/>
        <v>-1.0009047463153633</v>
      </c>
      <c r="AS71">
        <f t="shared" si="24"/>
        <v>-0.28573615409855757</v>
      </c>
    </row>
    <row r="72" spans="1:45">
      <c r="A72" s="1">
        <v>69</v>
      </c>
      <c r="B72">
        <v>-0.97662268835809762</v>
      </c>
      <c r="C72">
        <v>-1.029034634038529</v>
      </c>
      <c r="D72">
        <v>-2.253579278651606</v>
      </c>
      <c r="E72">
        <v>-0.80925118427590692</v>
      </c>
      <c r="F72">
        <v>3.5990253926455238</v>
      </c>
      <c r="G72">
        <v>-0.71321757624008586</v>
      </c>
      <c r="H72">
        <v>-0.75224180763011073</v>
      </c>
      <c r="I72">
        <v>-1.787655963205697</v>
      </c>
      <c r="J72">
        <v>1.5928216514035869</v>
      </c>
      <c r="K72">
        <v>-0.95515340264464177</v>
      </c>
      <c r="L72">
        <v>1.4151385675481949</v>
      </c>
      <c r="M72">
        <v>0.64734317346106429</v>
      </c>
      <c r="N72">
        <v>-9.2010400548600033E-2</v>
      </c>
      <c r="AG72">
        <f t="shared" si="25"/>
        <v>1.9756204987985526</v>
      </c>
      <c r="AH72">
        <f t="shared" si="13"/>
        <v>1.4032832253096139</v>
      </c>
      <c r="AI72">
        <f t="shared" si="14"/>
        <v>-1.2382762196848638</v>
      </c>
      <c r="AJ72">
        <f t="shared" si="15"/>
        <v>-1.1523064888662664</v>
      </c>
      <c r="AK72">
        <f t="shared" si="16"/>
        <v>4.1866567422205332</v>
      </c>
      <c r="AL72">
        <f t="shared" si="17"/>
        <v>0.49299754529722301</v>
      </c>
      <c r="AM72">
        <f t="shared" si="18"/>
        <v>1.4565455876967779</v>
      </c>
      <c r="AN72">
        <f t="shared" si="19"/>
        <v>-1.0424772952984165</v>
      </c>
      <c r="AO72">
        <f t="shared" si="20"/>
        <v>0.37437910902898042</v>
      </c>
      <c r="AP72">
        <f t="shared" si="21"/>
        <v>0.41611342570905396</v>
      </c>
      <c r="AQ72">
        <f t="shared" si="22"/>
        <v>0.23147199951479724</v>
      </c>
      <c r="AR72">
        <f t="shared" si="23"/>
        <v>0.72282783367235437</v>
      </c>
      <c r="AS72">
        <f t="shared" si="24"/>
        <v>-0.49676742806990598</v>
      </c>
    </row>
    <row r="73" spans="1:45">
      <c r="A73" s="1">
        <v>70</v>
      </c>
      <c r="B73">
        <v>-0.87780149115622863</v>
      </c>
      <c r="C73">
        <v>-0.6520161128882207</v>
      </c>
      <c r="D73">
        <v>-0.57212245947907603</v>
      </c>
      <c r="E73">
        <v>0.27177478796507898</v>
      </c>
      <c r="F73">
        <v>0.2287850424960986</v>
      </c>
      <c r="G73">
        <v>-1.9149662374549219</v>
      </c>
      <c r="H73">
        <v>-1.0132731554378751</v>
      </c>
      <c r="I73">
        <v>6.5639431416770644E-2</v>
      </c>
      <c r="J73">
        <v>-0.22934584401003349</v>
      </c>
      <c r="K73">
        <v>-0.86863940605227663</v>
      </c>
      <c r="L73">
        <v>-0.22572611212607341</v>
      </c>
      <c r="M73">
        <v>-1.118210345723623</v>
      </c>
      <c r="N73">
        <v>0.39203264771951579</v>
      </c>
      <c r="AG73">
        <f t="shared" si="25"/>
        <v>-1.5722162196263016</v>
      </c>
      <c r="AH73">
        <f t="shared" si="13"/>
        <v>0.88498313690822239</v>
      </c>
      <c r="AI73">
        <f t="shared" si="14"/>
        <v>-0.62899795023159455</v>
      </c>
      <c r="AJ73">
        <f t="shared" si="15"/>
        <v>-1.1718464071389387</v>
      </c>
      <c r="AK73">
        <f t="shared" si="16"/>
        <v>0.96534456976900307</v>
      </c>
      <c r="AL73">
        <f t="shared" si="17"/>
        <v>0.26941010150415268</v>
      </c>
      <c r="AM73">
        <f t="shared" si="18"/>
        <v>0.15082179870381562</v>
      </c>
      <c r="AN73">
        <f t="shared" si="19"/>
        <v>-0.71980685505784348</v>
      </c>
      <c r="AO73">
        <f t="shared" si="20"/>
        <v>-1.0893379002458015</v>
      </c>
      <c r="AP73">
        <f t="shared" si="21"/>
        <v>0.67134358560045659</v>
      </c>
      <c r="AQ73">
        <f t="shared" si="22"/>
        <v>0.22839801252093658</v>
      </c>
      <c r="AR73">
        <f t="shared" si="23"/>
        <v>-0.45452637433976451</v>
      </c>
      <c r="AS73">
        <f t="shared" si="24"/>
        <v>0.37961029757630249</v>
      </c>
    </row>
    <row r="74" spans="1:45">
      <c r="A74" s="1">
        <v>71</v>
      </c>
      <c r="B74">
        <v>1.0615645039304911</v>
      </c>
      <c r="C74">
        <v>-0.74178242744781797</v>
      </c>
      <c r="D74">
        <v>1.1093343596934531</v>
      </c>
      <c r="E74">
        <v>1.6530857524952289</v>
      </c>
      <c r="F74">
        <v>-0.96484174818182289</v>
      </c>
      <c r="G74">
        <v>1.049347126875007</v>
      </c>
      <c r="H74">
        <v>0.83402561366322525</v>
      </c>
      <c r="I74">
        <v>-1.2236095387553809</v>
      </c>
      <c r="J74">
        <v>0.48900864937418259</v>
      </c>
      <c r="K74">
        <v>-0.72589131167487386</v>
      </c>
      <c r="L74">
        <v>1.766125664804723</v>
      </c>
      <c r="M74">
        <v>0.77446302684236223</v>
      </c>
      <c r="N74">
        <v>-1.072834472039256</v>
      </c>
      <c r="AG74">
        <f t="shared" si="25"/>
        <v>1.6576818088332868</v>
      </c>
      <c r="AH74">
        <f t="shared" si="13"/>
        <v>0.95671219745914904</v>
      </c>
      <c r="AI74">
        <f t="shared" si="14"/>
        <v>1.9525842166061989</v>
      </c>
      <c r="AJ74">
        <f t="shared" si="15"/>
        <v>0.15220891160111072</v>
      </c>
      <c r="AK74">
        <f t="shared" si="16"/>
        <v>-0.78716118311433469</v>
      </c>
      <c r="AL74">
        <f t="shared" si="17"/>
        <v>-0.31622495546181106</v>
      </c>
      <c r="AM74">
        <f t="shared" si="18"/>
        <v>-1.4916305629369166</v>
      </c>
      <c r="AN74">
        <f t="shared" si="19"/>
        <v>-1.5309495572433529</v>
      </c>
      <c r="AO74">
        <f t="shared" si="20"/>
        <v>1.1587235622059771</v>
      </c>
      <c r="AP74">
        <f t="shared" si="21"/>
        <v>-0.70438903619297755</v>
      </c>
      <c r="AQ74">
        <f t="shared" si="22"/>
        <v>-0.73824364813211374</v>
      </c>
      <c r="AR74">
        <f t="shared" si="23"/>
        <v>-0.46357565597531547</v>
      </c>
      <c r="AS74">
        <f t="shared" si="24"/>
        <v>-0.33955635334385592</v>
      </c>
    </row>
    <row r="75" spans="1:45">
      <c r="A75" s="1">
        <v>72</v>
      </c>
      <c r="B75">
        <v>0.60451646687183846</v>
      </c>
      <c r="C75">
        <v>-0.60713295560842218</v>
      </c>
      <c r="D75">
        <v>-0.46246223214173632</v>
      </c>
      <c r="E75">
        <v>1.3528007602060661</v>
      </c>
      <c r="F75">
        <v>-0.89462840755370987</v>
      </c>
      <c r="G75">
        <v>-0.66514762979149267</v>
      </c>
      <c r="H75">
        <v>-0.1900204431210801</v>
      </c>
      <c r="I75">
        <v>-0.74014117494082388</v>
      </c>
      <c r="J75">
        <v>-0.98274201999835731</v>
      </c>
      <c r="K75">
        <v>-0.57016611780861626</v>
      </c>
      <c r="L75">
        <v>9.8936952836215217E-2</v>
      </c>
      <c r="M75">
        <v>0.23773475701021679</v>
      </c>
      <c r="N75">
        <v>-0.87539586024568217</v>
      </c>
      <c r="AG75">
        <f t="shared" si="25"/>
        <v>-0.72537238803535753</v>
      </c>
      <c r="AH75">
        <f t="shared" si="13"/>
        <v>1.0636454007060954</v>
      </c>
      <c r="AI75">
        <f t="shared" si="14"/>
        <v>8.0332228615437179E-2</v>
      </c>
      <c r="AJ75">
        <f t="shared" si="15"/>
        <v>-7.6019431179667529E-2</v>
      </c>
      <c r="AK75">
        <f t="shared" si="16"/>
        <v>-0.18016577036872999</v>
      </c>
      <c r="AL75">
        <f t="shared" si="17"/>
        <v>-0.5443166900135602</v>
      </c>
      <c r="AM75">
        <f t="shared" si="18"/>
        <v>-1.5989013122571714</v>
      </c>
      <c r="AN75">
        <f t="shared" si="19"/>
        <v>-1.0522996912797389</v>
      </c>
      <c r="AO75">
        <f t="shared" si="20"/>
        <v>0.89809945701758653</v>
      </c>
      <c r="AP75">
        <f t="shared" si="21"/>
        <v>0.3880591239263087</v>
      </c>
      <c r="AQ75">
        <f t="shared" si="22"/>
        <v>9.7493299603351569E-2</v>
      </c>
      <c r="AR75">
        <f t="shared" si="23"/>
        <v>-0.17663312073606829</v>
      </c>
      <c r="AS75">
        <f t="shared" si="24"/>
        <v>0.26078615209169864</v>
      </c>
    </row>
    <row r="76" spans="1:45">
      <c r="A76" s="1">
        <v>73</v>
      </c>
      <c r="B76">
        <v>-1.3116015639855649E-2</v>
      </c>
      <c r="C76">
        <v>-0.59815632415246245</v>
      </c>
      <c r="D76">
        <v>0.85346049590632989</v>
      </c>
      <c r="E76">
        <v>3.1545107139410429</v>
      </c>
      <c r="F76">
        <v>2.756465305108168</v>
      </c>
      <c r="G76">
        <v>1.610163168775264</v>
      </c>
      <c r="H76">
        <v>0.86414461533335207</v>
      </c>
      <c r="I76">
        <v>-1.2236095387553809</v>
      </c>
      <c r="J76">
        <v>0.64669622109266878</v>
      </c>
      <c r="K76">
        <v>-0.73886841116372859</v>
      </c>
      <c r="L76">
        <v>1.5467587290193929</v>
      </c>
      <c r="M76">
        <v>1.2546935840605971</v>
      </c>
      <c r="N76">
        <v>0.75824942765920866</v>
      </c>
      <c r="AG76">
        <f t="shared" si="25"/>
        <v>2.5622271731703599</v>
      </c>
      <c r="AH76">
        <f t="shared" si="13"/>
        <v>-0.26019855065459885</v>
      </c>
      <c r="AI76">
        <f t="shared" si="14"/>
        <v>3.3743939622397594</v>
      </c>
      <c r="AJ76">
        <f t="shared" si="15"/>
        <v>-0.97939943236217308</v>
      </c>
      <c r="AK76">
        <f t="shared" si="16"/>
        <v>1.9807986006300513</v>
      </c>
      <c r="AL76">
        <f t="shared" si="17"/>
        <v>-0.3120396344213951</v>
      </c>
      <c r="AM76">
        <f t="shared" si="18"/>
        <v>-0.44939302327850711</v>
      </c>
      <c r="AN76">
        <f t="shared" si="19"/>
        <v>-1.1306325247215692</v>
      </c>
      <c r="AO76">
        <f t="shared" si="20"/>
        <v>1.1119276561622771</v>
      </c>
      <c r="AP76">
        <f t="shared" si="21"/>
        <v>-0.13397905163685375</v>
      </c>
      <c r="AQ76">
        <f t="shared" si="22"/>
        <v>1.7804554880313288</v>
      </c>
      <c r="AR76">
        <f t="shared" si="23"/>
        <v>-0.10765867897641687</v>
      </c>
      <c r="AS76">
        <f t="shared" si="24"/>
        <v>-0.24932087128161412</v>
      </c>
    </row>
    <row r="77" spans="1:45">
      <c r="A77" s="1">
        <v>74</v>
      </c>
      <c r="B77">
        <v>-1.285438929613945</v>
      </c>
      <c r="C77">
        <v>-1.1188009485981261</v>
      </c>
      <c r="D77">
        <v>-0.24314177746705989</v>
      </c>
      <c r="E77">
        <v>0.45194578333857721</v>
      </c>
      <c r="F77">
        <v>8.8358361239872549E-2</v>
      </c>
      <c r="G77">
        <v>1.7383496926381801</v>
      </c>
      <c r="H77">
        <v>0.1111695735801863</v>
      </c>
      <c r="I77">
        <v>-1.868234023841457</v>
      </c>
      <c r="J77">
        <v>0.1035501407289933</v>
      </c>
      <c r="K77">
        <v>-0.79942820877838427</v>
      </c>
      <c r="L77">
        <v>0.14281033999328119</v>
      </c>
      <c r="M77">
        <v>0.73208974238192936</v>
      </c>
      <c r="N77">
        <v>0.44298454753721223</v>
      </c>
      <c r="AG77">
        <f t="shared" si="25"/>
        <v>1.8325675700495476</v>
      </c>
      <c r="AH77">
        <f t="shared" si="13"/>
        <v>1.2878781978605256</v>
      </c>
      <c r="AI77">
        <f t="shared" si="14"/>
        <v>0.45828002739956009</v>
      </c>
      <c r="AJ77">
        <f t="shared" si="15"/>
        <v>0.17135075351694773</v>
      </c>
      <c r="AK77">
        <f t="shared" si="16"/>
        <v>1.001222233422965</v>
      </c>
      <c r="AL77">
        <f t="shared" si="17"/>
        <v>7.7857826386349777E-2</v>
      </c>
      <c r="AM77">
        <f t="shared" si="18"/>
        <v>-1.3756389710624057</v>
      </c>
      <c r="AN77">
        <f t="shared" si="19"/>
        <v>0.52901139452734613</v>
      </c>
      <c r="AO77">
        <f t="shared" si="20"/>
        <v>-0.45163197791765797</v>
      </c>
      <c r="AP77">
        <f t="shared" si="21"/>
        <v>-0.24009962814935609</v>
      </c>
      <c r="AQ77">
        <f t="shared" si="22"/>
        <v>1.0727693615950247</v>
      </c>
      <c r="AR77">
        <f t="shared" si="23"/>
        <v>-0.46476117449705018</v>
      </c>
      <c r="AS77">
        <f t="shared" si="24"/>
        <v>-1.0181569732866285</v>
      </c>
    </row>
    <row r="78" spans="1:45">
      <c r="A78" s="1">
        <v>75</v>
      </c>
      <c r="B78">
        <v>-1.6560184191209619</v>
      </c>
      <c r="C78">
        <v>-0.40964706357730829</v>
      </c>
      <c r="D78">
        <v>-1.6321713237400191</v>
      </c>
      <c r="E78">
        <v>-1.049479178107237</v>
      </c>
      <c r="F78">
        <v>-0.1924950012725796</v>
      </c>
      <c r="G78">
        <v>-1.097777147828833</v>
      </c>
      <c r="H78">
        <v>-0.46109145815221991</v>
      </c>
      <c r="I78">
        <v>-0.17609475049050749</v>
      </c>
      <c r="J78">
        <v>-0.77249192437370895</v>
      </c>
      <c r="K78">
        <v>-0.5442119188309068</v>
      </c>
      <c r="L78">
        <v>1.1957716317628651</v>
      </c>
      <c r="M78">
        <v>-0.66622864481234267</v>
      </c>
      <c r="N78">
        <v>-1.0155135847443471</v>
      </c>
      <c r="AG78">
        <f t="shared" si="25"/>
        <v>-0.86799290319541278</v>
      </c>
      <c r="AH78">
        <f t="shared" si="13"/>
        <v>2.4441011855808652</v>
      </c>
      <c r="AI78">
        <f t="shared" si="14"/>
        <v>-1.5633331789503784</v>
      </c>
      <c r="AJ78">
        <f t="shared" si="15"/>
        <v>-0.8314598593846797</v>
      </c>
      <c r="AK78">
        <f t="shared" si="16"/>
        <v>0.70797998053458722</v>
      </c>
      <c r="AL78">
        <f t="shared" si="17"/>
        <v>0.11236375184395428</v>
      </c>
      <c r="AM78">
        <f t="shared" si="18"/>
        <v>0.42318075171158742</v>
      </c>
      <c r="AN78">
        <f t="shared" si="19"/>
        <v>6.4894816519580109E-2</v>
      </c>
      <c r="AO78">
        <f t="shared" si="20"/>
        <v>-0.21623949516975449</v>
      </c>
      <c r="AP78">
        <f t="shared" si="21"/>
        <v>-0.94292660932247352</v>
      </c>
      <c r="AQ78">
        <f t="shared" si="22"/>
        <v>-0.17302972106559467</v>
      </c>
      <c r="AR78">
        <f t="shared" si="23"/>
        <v>0.59976406062091436</v>
      </c>
      <c r="AS78">
        <f t="shared" si="24"/>
        <v>0.27245279553231699</v>
      </c>
    </row>
    <row r="79" spans="1:45">
      <c r="A79" s="1">
        <v>76</v>
      </c>
      <c r="B79">
        <v>3.6294582961078833E-2</v>
      </c>
      <c r="C79">
        <v>-1.289356946261361</v>
      </c>
      <c r="D79">
        <v>-2.3997929151013908</v>
      </c>
      <c r="E79">
        <v>-1.049479178107237</v>
      </c>
      <c r="F79">
        <v>-0.96484174818182289</v>
      </c>
      <c r="G79">
        <v>-0.55298442141144122</v>
      </c>
      <c r="H79">
        <v>7.3323412305494062E-4</v>
      </c>
      <c r="I79">
        <v>-0.98187535684810245</v>
      </c>
      <c r="J79">
        <v>-0.22934584401003349</v>
      </c>
      <c r="K79">
        <v>-0.19815593246144581</v>
      </c>
      <c r="L79">
        <v>1.020278083134601</v>
      </c>
      <c r="M79">
        <v>-0.18599808759410791</v>
      </c>
      <c r="N79">
        <v>-1.130155359334164</v>
      </c>
      <c r="AG79">
        <f t="shared" si="25"/>
        <v>0.37001440429478144</v>
      </c>
      <c r="AH79">
        <f t="shared" si="13"/>
        <v>2.1539069751569895</v>
      </c>
      <c r="AI79">
        <f t="shared" si="14"/>
        <v>-2.4493863483037384</v>
      </c>
      <c r="AJ79">
        <f t="shared" si="15"/>
        <v>-0.12615904447506882</v>
      </c>
      <c r="AK79">
        <f t="shared" si="16"/>
        <v>9.5299842260128928E-2</v>
      </c>
      <c r="AL79">
        <f t="shared" si="17"/>
        <v>0.55692353243924841</v>
      </c>
      <c r="AM79">
        <f t="shared" si="18"/>
        <v>-0.64781379687660656</v>
      </c>
      <c r="AN79">
        <f t="shared" si="19"/>
        <v>-0.73981190911539874</v>
      </c>
      <c r="AO79">
        <f t="shared" si="20"/>
        <v>0.78120697659427873</v>
      </c>
      <c r="AP79">
        <f t="shared" si="21"/>
        <v>-0.47109905898645554</v>
      </c>
      <c r="AQ79">
        <f t="shared" si="22"/>
        <v>-0.38411881026844563</v>
      </c>
      <c r="AR79">
        <f t="shared" si="23"/>
        <v>0.22201764069105742</v>
      </c>
      <c r="AS79">
        <f t="shared" si="24"/>
        <v>0.25043541743762404</v>
      </c>
    </row>
    <row r="80" spans="1:45">
      <c r="A80" s="1">
        <v>77</v>
      </c>
      <c r="B80">
        <v>-1.433670725416752</v>
      </c>
      <c r="C80">
        <v>0.49699271347462409</v>
      </c>
      <c r="D80">
        <v>-0.49901564125418341</v>
      </c>
      <c r="E80">
        <v>-0.44890919352891162</v>
      </c>
      <c r="F80">
        <v>0.86070510814911583</v>
      </c>
      <c r="G80">
        <v>-0.92152067751732436</v>
      </c>
      <c r="H80">
        <v>-0.71208313873660845</v>
      </c>
      <c r="I80">
        <v>0.54910779523132747</v>
      </c>
      <c r="J80">
        <v>-1.1229087504147901</v>
      </c>
      <c r="K80">
        <v>-1.0416673992370069</v>
      </c>
      <c r="L80">
        <v>1.119017852208315E-2</v>
      </c>
      <c r="M80">
        <v>-0.12950037498019781</v>
      </c>
      <c r="N80">
        <v>-0.78623003556471349</v>
      </c>
      <c r="AG80">
        <f t="shared" si="25"/>
        <v>-1.4573770449061394</v>
      </c>
      <c r="AH80">
        <f t="shared" si="13"/>
        <v>1.3833517690762602</v>
      </c>
      <c r="AI80">
        <f t="shared" si="14"/>
        <v>-0.22730690232730516</v>
      </c>
      <c r="AJ80">
        <f t="shared" si="15"/>
        <v>-0.69635687037380123</v>
      </c>
      <c r="AK80">
        <f t="shared" si="16"/>
        <v>1.0673621825638109</v>
      </c>
      <c r="AL80">
        <f t="shared" si="17"/>
        <v>-0.81876977985485988</v>
      </c>
      <c r="AM80">
        <f t="shared" si="18"/>
        <v>0.93426075456952928</v>
      </c>
      <c r="AN80">
        <f t="shared" si="19"/>
        <v>0.85528819398638611</v>
      </c>
      <c r="AO80">
        <f t="shared" si="20"/>
        <v>-4.8808041753328646E-2</v>
      </c>
      <c r="AP80">
        <f t="shared" si="21"/>
        <v>7.1892930780389247E-2</v>
      </c>
      <c r="AQ80">
        <f t="shared" si="22"/>
        <v>6.1806132481324105E-2</v>
      </c>
      <c r="AR80">
        <f t="shared" si="23"/>
        <v>0.34482910516941284</v>
      </c>
      <c r="AS80">
        <f t="shared" si="24"/>
        <v>0.11881502391440181</v>
      </c>
    </row>
    <row r="81" spans="1:45">
      <c r="A81" s="1">
        <v>78</v>
      </c>
      <c r="B81">
        <v>-0.82839089255529197</v>
      </c>
      <c r="C81">
        <v>-1.208567263157724</v>
      </c>
      <c r="D81">
        <v>-1.52251109640268</v>
      </c>
      <c r="E81">
        <v>-1.409821168854233</v>
      </c>
      <c r="F81">
        <v>2.5458252832238291</v>
      </c>
      <c r="G81">
        <v>-0.63310099882576376</v>
      </c>
      <c r="H81">
        <v>-0.17998077589770459</v>
      </c>
      <c r="I81">
        <v>-9.5516689854748427E-2</v>
      </c>
      <c r="J81">
        <v>2.0483635252569918</v>
      </c>
      <c r="K81">
        <v>-0.7172399120156373</v>
      </c>
      <c r="L81">
        <v>0.44992405009274339</v>
      </c>
      <c r="M81">
        <v>-0.42611336620322532</v>
      </c>
      <c r="N81">
        <v>9.8933990867927663E-3</v>
      </c>
      <c r="AG81">
        <f t="shared" si="25"/>
        <v>1.2629308497284977</v>
      </c>
      <c r="AH81">
        <f t="shared" si="13"/>
        <v>0.77084952997011735</v>
      </c>
      <c r="AI81">
        <f t="shared" si="14"/>
        <v>-1.1842245173752419</v>
      </c>
      <c r="AJ81">
        <f t="shared" si="15"/>
        <v>-0.9258822437115154</v>
      </c>
      <c r="AK81">
        <f t="shared" si="16"/>
        <v>2.6135930447135736</v>
      </c>
      <c r="AL81">
        <f t="shared" si="17"/>
        <v>1.5977957182522315</v>
      </c>
      <c r="AM81">
        <f t="shared" si="18"/>
        <v>2.0137582744407725</v>
      </c>
      <c r="AN81">
        <f t="shared" si="19"/>
        <v>-0.17247913512378352</v>
      </c>
      <c r="AO81">
        <f t="shared" si="20"/>
        <v>-0.15650293363975523</v>
      </c>
      <c r="AP81">
        <f t="shared" si="21"/>
        <v>0.57617035820041773</v>
      </c>
      <c r="AQ81">
        <f t="shared" si="22"/>
        <v>-0.38468351367387527</v>
      </c>
      <c r="AR81">
        <f t="shared" si="23"/>
        <v>-0.18721974440577263</v>
      </c>
      <c r="AS81">
        <f t="shared" si="24"/>
        <v>0.11511703509311837</v>
      </c>
    </row>
    <row r="82" spans="1:45">
      <c r="A82" s="1">
        <v>79</v>
      </c>
      <c r="B82">
        <v>-0.37134285549663942</v>
      </c>
      <c r="C82">
        <v>1.376702596158677</v>
      </c>
      <c r="D82">
        <v>0.1223923136574033</v>
      </c>
      <c r="E82">
        <v>1.052515767916903</v>
      </c>
      <c r="F82">
        <v>8.8358361239872549E-2</v>
      </c>
      <c r="G82">
        <v>0.85706734108063354</v>
      </c>
      <c r="H82">
        <v>0.52279592973858324</v>
      </c>
      <c r="I82">
        <v>0.54910779523132747</v>
      </c>
      <c r="J82">
        <v>0.62917537979061466</v>
      </c>
      <c r="K82">
        <v>-1.0762729978739529</v>
      </c>
      <c r="L82">
        <v>1.020278083134601</v>
      </c>
      <c r="M82">
        <v>0.73208974238192936</v>
      </c>
      <c r="N82">
        <v>-0.9040563038931364</v>
      </c>
      <c r="AG82">
        <f t="shared" si="25"/>
        <v>0.37615037193423967</v>
      </c>
      <c r="AH82">
        <f t="shared" si="13"/>
        <v>1.0270434033558227</v>
      </c>
      <c r="AI82">
        <f t="shared" si="14"/>
        <v>1.7944662945426602</v>
      </c>
      <c r="AJ82">
        <f t="shared" si="15"/>
        <v>0.97854452725602037</v>
      </c>
      <c r="AK82">
        <f t="shared" si="16"/>
        <v>-0.13656918831244033</v>
      </c>
      <c r="AL82">
        <f t="shared" si="17"/>
        <v>-0.66115318652362254</v>
      </c>
      <c r="AM82">
        <f t="shared" si="18"/>
        <v>1.1932128759790543</v>
      </c>
      <c r="AN82">
        <f t="shared" si="19"/>
        <v>-0.33325118845921209</v>
      </c>
      <c r="AO82">
        <f t="shared" si="20"/>
        <v>0.79968454966376512</v>
      </c>
      <c r="AP82">
        <f t="shared" si="21"/>
        <v>-0.58593218282098991</v>
      </c>
      <c r="AQ82">
        <f t="shared" si="22"/>
        <v>0.26419148698515449</v>
      </c>
      <c r="AR82">
        <f t="shared" si="23"/>
        <v>1.3340276494559516E-2</v>
      </c>
      <c r="AS82">
        <f t="shared" si="24"/>
        <v>-6.5622428612960526E-2</v>
      </c>
    </row>
    <row r="83" spans="1:45">
      <c r="A83" s="1">
        <v>80</v>
      </c>
      <c r="B83">
        <v>-1.23602833101301</v>
      </c>
      <c r="C83">
        <v>-1.271403683349442</v>
      </c>
      <c r="D83">
        <v>-1.3397440508404479</v>
      </c>
      <c r="E83">
        <v>-0.1486242012397487</v>
      </c>
      <c r="F83">
        <v>-0.96484174818182289</v>
      </c>
      <c r="G83">
        <v>0.20011140628318949</v>
      </c>
      <c r="H83">
        <v>0.23164558026069251</v>
      </c>
      <c r="I83">
        <v>-0.49840699303354569</v>
      </c>
      <c r="J83">
        <v>-0.28190836791619572</v>
      </c>
      <c r="K83">
        <v>-1.106552896681281</v>
      </c>
      <c r="L83">
        <v>1.853872439118855</v>
      </c>
      <c r="M83">
        <v>0.71796531422845211</v>
      </c>
      <c r="N83">
        <v>-1.4931876455352511</v>
      </c>
      <c r="AG83">
        <f t="shared" si="25"/>
        <v>0.76206390410959768</v>
      </c>
      <c r="AH83">
        <f t="shared" si="13"/>
        <v>3.3750538099635357</v>
      </c>
      <c r="AI83">
        <f t="shared" si="14"/>
        <v>-0.35747005553946321</v>
      </c>
      <c r="AJ83">
        <f t="shared" si="15"/>
        <v>-0.36673291451865492</v>
      </c>
      <c r="AK83">
        <f t="shared" si="16"/>
        <v>-0.15444057267645522</v>
      </c>
      <c r="AL83">
        <f t="shared" si="17"/>
        <v>0.24524198514541373</v>
      </c>
      <c r="AM83">
        <f t="shared" si="18"/>
        <v>-0.41991645782970161</v>
      </c>
      <c r="AN83">
        <f t="shared" si="19"/>
        <v>-0.24143580606342527</v>
      </c>
      <c r="AO83">
        <f t="shared" si="20"/>
        <v>0.67305911603554103</v>
      </c>
      <c r="AP83">
        <f t="shared" si="21"/>
        <v>-0.66545079073860591</v>
      </c>
      <c r="AQ83">
        <f t="shared" si="22"/>
        <v>-0.12281348227965139</v>
      </c>
      <c r="AR83">
        <f t="shared" si="23"/>
        <v>0.4862027043158002</v>
      </c>
      <c r="AS83">
        <f t="shared" si="24"/>
        <v>-0.14210762687357339</v>
      </c>
    </row>
    <row r="84" spans="1:45">
      <c r="A84" s="1">
        <v>81</v>
      </c>
      <c r="B84">
        <v>-0.34663755619616993</v>
      </c>
      <c r="C84">
        <v>-0.47248348376902621</v>
      </c>
      <c r="D84">
        <v>-0.60867586859152156</v>
      </c>
      <c r="E84">
        <v>-0.20868119969758109</v>
      </c>
      <c r="F84">
        <v>-0.96484174818182289</v>
      </c>
      <c r="G84">
        <v>-0.15240153433982881</v>
      </c>
      <c r="H84">
        <v>0.50271659529183221</v>
      </c>
      <c r="I84">
        <v>-0.82071923557658333</v>
      </c>
      <c r="J84">
        <v>0.31380023635364201</v>
      </c>
      <c r="K84">
        <v>-0.50095492053472412</v>
      </c>
      <c r="L84">
        <v>0.88865792166340274</v>
      </c>
      <c r="M84">
        <v>0.74621417053540717</v>
      </c>
      <c r="N84">
        <v>-0.1047483755030241</v>
      </c>
      <c r="AG84">
        <f t="shared" si="25"/>
        <v>1.0345779671651862</v>
      </c>
      <c r="AH84">
        <f t="shared" si="13"/>
        <v>1.4507097382440926</v>
      </c>
      <c r="AI84">
        <f t="shared" si="14"/>
        <v>-0.36301177316396027</v>
      </c>
      <c r="AJ84">
        <f t="shared" si="15"/>
        <v>0.29659578044989726</v>
      </c>
      <c r="AK84">
        <f t="shared" si="16"/>
        <v>-0.30588723736257289</v>
      </c>
      <c r="AL84">
        <f t="shared" si="17"/>
        <v>-0.10033806335892324</v>
      </c>
      <c r="AM84">
        <f t="shared" si="18"/>
        <v>-0.45929954637618642</v>
      </c>
      <c r="AN84">
        <f t="shared" si="19"/>
        <v>-0.60559592830441411</v>
      </c>
      <c r="AO84">
        <f t="shared" si="20"/>
        <v>-0.29106745951504964</v>
      </c>
      <c r="AP84">
        <f t="shared" si="21"/>
        <v>-0.10007677439767594</v>
      </c>
      <c r="AQ84">
        <f t="shared" si="22"/>
        <v>-0.13345344241623402</v>
      </c>
      <c r="AR84">
        <f t="shared" si="23"/>
        <v>0.36103765071858329</v>
      </c>
      <c r="AS84">
        <f t="shared" si="24"/>
        <v>0.1610639912365964</v>
      </c>
    </row>
    <row r="85" spans="1:45">
      <c r="A85" s="1">
        <v>82</v>
      </c>
      <c r="B85">
        <v>-1.1372071338111389</v>
      </c>
      <c r="C85">
        <v>-1.082894422774288</v>
      </c>
      <c r="D85">
        <v>0.52447981389431209</v>
      </c>
      <c r="E85">
        <v>1.3528007602060661</v>
      </c>
      <c r="F85">
        <v>-1.5265484732067269</v>
      </c>
      <c r="G85">
        <v>-0.47286784399711868</v>
      </c>
      <c r="H85">
        <v>-0.45105179092884429</v>
      </c>
      <c r="I85">
        <v>0.30737361332404928</v>
      </c>
      <c r="J85">
        <v>-0.33447089182235779</v>
      </c>
      <c r="K85">
        <v>-1.2363238915698289</v>
      </c>
      <c r="L85">
        <v>1.5467587290193929</v>
      </c>
      <c r="M85">
        <v>0.15298818808935241</v>
      </c>
      <c r="N85">
        <v>-0.37224584954593032</v>
      </c>
      <c r="AG85">
        <f t="shared" si="25"/>
        <v>-0.49487675568032929</v>
      </c>
      <c r="AH85">
        <f t="shared" si="13"/>
        <v>2.3812435267673697</v>
      </c>
      <c r="AI85">
        <f t="shared" si="14"/>
        <v>1.3357431762848675</v>
      </c>
      <c r="AJ85">
        <f t="shared" si="15"/>
        <v>-1.0409788442473553</v>
      </c>
      <c r="AK85">
        <f t="shared" si="16"/>
        <v>-1.0421266340608522</v>
      </c>
      <c r="AL85">
        <f t="shared" si="17"/>
        <v>0.11277469690004618</v>
      </c>
      <c r="AM85">
        <f t="shared" si="18"/>
        <v>-0.64641019617857365</v>
      </c>
      <c r="AN85">
        <f t="shared" si="19"/>
        <v>-0.94862961482493102</v>
      </c>
      <c r="AO85">
        <f t="shared" si="20"/>
        <v>-0.53039576329355209</v>
      </c>
      <c r="AP85">
        <f t="shared" si="21"/>
        <v>-0.13476485136900079</v>
      </c>
      <c r="AQ85">
        <f t="shared" si="22"/>
        <v>0.12754872442704834</v>
      </c>
      <c r="AR85">
        <f t="shared" si="23"/>
        <v>-4.1930169447206386E-2</v>
      </c>
      <c r="AS85">
        <f t="shared" si="24"/>
        <v>-0.31727498599367276</v>
      </c>
    </row>
    <row r="86" spans="1:45">
      <c r="A86" s="1">
        <v>83</v>
      </c>
      <c r="B86">
        <v>6.0999882261548247E-2</v>
      </c>
      <c r="C86">
        <v>1.3677259647027169</v>
      </c>
      <c r="D86">
        <v>-0.1700349592421673</v>
      </c>
      <c r="E86">
        <v>0.90237327177232152</v>
      </c>
      <c r="F86">
        <v>-1.0350550888099359</v>
      </c>
      <c r="G86">
        <v>-1.033683885897376</v>
      </c>
      <c r="H86">
        <v>-0.44101212370546877</v>
      </c>
      <c r="I86">
        <v>1.999512886674998</v>
      </c>
      <c r="J86">
        <v>5.098761682283149E-2</v>
      </c>
      <c r="K86">
        <v>-0.1116419358690805</v>
      </c>
      <c r="L86">
        <v>-0.51529046736270878</v>
      </c>
      <c r="M86">
        <v>-0.84984621080755063</v>
      </c>
      <c r="N86">
        <v>-0.73846262948562313</v>
      </c>
      <c r="AG86">
        <f t="shared" si="25"/>
        <v>-2.5389770842951216</v>
      </c>
      <c r="AH86">
        <f t="shared" si="13"/>
        <v>8.7443357304983815E-2</v>
      </c>
      <c r="AI86">
        <f t="shared" si="14"/>
        <v>0.47425139276914685</v>
      </c>
      <c r="AJ86">
        <f t="shared" si="15"/>
        <v>0.75860145423642622</v>
      </c>
      <c r="AK86">
        <f t="shared" si="16"/>
        <v>-1.1278164752510715</v>
      </c>
      <c r="AL86">
        <f t="shared" si="17"/>
        <v>0.18068666809418299</v>
      </c>
      <c r="AM86">
        <f t="shared" si="18"/>
        <v>1.1562986358284593</v>
      </c>
      <c r="AN86">
        <f t="shared" si="19"/>
        <v>-0.50221604066600245</v>
      </c>
      <c r="AO86">
        <f t="shared" si="20"/>
        <v>0.20112302697199641</v>
      </c>
      <c r="AP86">
        <f t="shared" si="21"/>
        <v>0.14971549127560835</v>
      </c>
      <c r="AQ86">
        <f t="shared" si="22"/>
        <v>3.6333737905430541E-2</v>
      </c>
      <c r="AR86">
        <f t="shared" si="23"/>
        <v>-0.19632649992193202</v>
      </c>
      <c r="AS86">
        <f t="shared" si="24"/>
        <v>0.58914093375985743</v>
      </c>
    </row>
    <row r="87" spans="1:45">
      <c r="A87" s="1">
        <v>84</v>
      </c>
      <c r="B87">
        <v>-1.433670725416752</v>
      </c>
      <c r="C87">
        <v>-1.2983335777173211</v>
      </c>
      <c r="D87">
        <v>0.78035367768143715</v>
      </c>
      <c r="E87">
        <v>-0.44890919352891162</v>
      </c>
      <c r="F87">
        <v>-0.40313502315691868</v>
      </c>
      <c r="G87">
        <v>-0.15240153433982881</v>
      </c>
      <c r="H87">
        <v>0.18144724414381491</v>
      </c>
      <c r="I87">
        <v>-1.1430314781196209</v>
      </c>
      <c r="J87">
        <v>1.3300090318727771</v>
      </c>
      <c r="K87">
        <v>-0.86863940605227663</v>
      </c>
      <c r="L87">
        <v>-0.7346574031480384</v>
      </c>
      <c r="M87">
        <v>0.6614676016145421</v>
      </c>
      <c r="N87">
        <v>-0.72254016079259298</v>
      </c>
      <c r="AG87">
        <f t="shared" si="25"/>
        <v>0.83532014539429711</v>
      </c>
      <c r="AH87">
        <f t="shared" si="13"/>
        <v>1.473670551400867</v>
      </c>
      <c r="AI87">
        <f t="shared" si="14"/>
        <v>0.61009357569210698</v>
      </c>
      <c r="AJ87">
        <f t="shared" si="15"/>
        <v>0.5829518777254209</v>
      </c>
      <c r="AK87">
        <f t="shared" si="16"/>
        <v>0.89918478359178899</v>
      </c>
      <c r="AL87">
        <f t="shared" si="17"/>
        <v>0.88252787399979482</v>
      </c>
      <c r="AM87">
        <f t="shared" si="18"/>
        <v>-0.83309691028577304</v>
      </c>
      <c r="AN87">
        <f t="shared" si="19"/>
        <v>0.56085840149045929</v>
      </c>
      <c r="AO87">
        <f t="shared" si="20"/>
        <v>-1.2122681764699483</v>
      </c>
      <c r="AP87">
        <f t="shared" si="21"/>
        <v>0.84261682546361272</v>
      </c>
      <c r="AQ87">
        <f t="shared" si="22"/>
        <v>-1.2600042285583528</v>
      </c>
      <c r="AR87">
        <f t="shared" si="23"/>
        <v>-0.21238418548563942</v>
      </c>
      <c r="AS87">
        <f t="shared" si="24"/>
        <v>-0.33120526443941078</v>
      </c>
    </row>
    <row r="88" spans="1:45">
      <c r="A88" s="1">
        <v>85</v>
      </c>
      <c r="B88">
        <v>-0.40840080444734023</v>
      </c>
      <c r="C88">
        <v>-1.217543894613683</v>
      </c>
      <c r="D88">
        <v>-0.46246223214173632</v>
      </c>
      <c r="E88">
        <v>-0.44890919352891162</v>
      </c>
      <c r="F88">
        <v>-5.2068320016353517E-2</v>
      </c>
      <c r="G88">
        <v>-0.15240153433982881</v>
      </c>
      <c r="H88">
        <v>-8.9623770887324816E-2</v>
      </c>
      <c r="I88">
        <v>-0.49840699303354569</v>
      </c>
      <c r="J88">
        <v>-0.22934584401003349</v>
      </c>
      <c r="K88">
        <v>-1.0546444987258621</v>
      </c>
      <c r="L88">
        <v>1.1957716317628651</v>
      </c>
      <c r="M88">
        <v>0.77446302684236223</v>
      </c>
      <c r="N88">
        <v>-0.94545472249501472</v>
      </c>
      <c r="AG88">
        <f t="shared" si="25"/>
        <v>0.78790461498970865</v>
      </c>
      <c r="AH88">
        <f t="shared" si="13"/>
        <v>2.026626522462478</v>
      </c>
      <c r="AI88">
        <f t="shared" si="14"/>
        <v>-0.25472340396954929</v>
      </c>
      <c r="AJ88">
        <f t="shared" si="15"/>
        <v>-0.80941808043156693</v>
      </c>
      <c r="AK88">
        <f t="shared" si="16"/>
        <v>0.25885254234844324</v>
      </c>
      <c r="AL88">
        <f t="shared" si="17"/>
        <v>-0.1578059637990302</v>
      </c>
      <c r="AM88">
        <f t="shared" si="18"/>
        <v>-0.27002438111776506</v>
      </c>
      <c r="AN88">
        <f t="shared" si="19"/>
        <v>-0.14707425628408732</v>
      </c>
      <c r="AO88">
        <f t="shared" si="20"/>
        <v>0.5186122836728535</v>
      </c>
      <c r="AP88">
        <f t="shared" si="21"/>
        <v>0.1347314321727183</v>
      </c>
      <c r="AQ88">
        <f t="shared" si="22"/>
        <v>-0.6021482485356453</v>
      </c>
      <c r="AR88">
        <f t="shared" si="23"/>
        <v>0.26948924524747198</v>
      </c>
      <c r="AS88">
        <f t="shared" si="24"/>
        <v>-0.28031480167414552</v>
      </c>
    </row>
    <row r="89" spans="1:45">
      <c r="A89" s="1">
        <v>86</v>
      </c>
      <c r="B89">
        <v>-1.038385936609268</v>
      </c>
      <c r="C89">
        <v>-0.6520161128882207</v>
      </c>
      <c r="D89">
        <v>-0.20658836835461281</v>
      </c>
      <c r="E89">
        <v>0.99245876945907063</v>
      </c>
      <c r="F89">
        <v>-0.68398838566937081</v>
      </c>
      <c r="G89">
        <v>-0.82538078462013731</v>
      </c>
      <c r="H89">
        <v>-0.34061545147171352</v>
      </c>
      <c r="I89">
        <v>0.54910779523132747</v>
      </c>
      <c r="J89">
        <v>-5.413743098949287E-2</v>
      </c>
      <c r="K89">
        <v>-1.128181395829372</v>
      </c>
      <c r="L89">
        <v>1.634505503333525</v>
      </c>
      <c r="M89">
        <v>-0.49673550697061308</v>
      </c>
      <c r="N89">
        <v>-0.80215250425774365</v>
      </c>
      <c r="AG89">
        <f t="shared" si="25"/>
        <v>-0.80683215596554037</v>
      </c>
      <c r="AH89">
        <f t="shared" si="13"/>
        <v>2.2338303908439117</v>
      </c>
      <c r="AI89">
        <f t="shared" si="14"/>
        <v>0.77285579719826569</v>
      </c>
      <c r="AJ89">
        <f t="shared" si="15"/>
        <v>-1.0137157469318314</v>
      </c>
      <c r="AK89">
        <f t="shared" si="16"/>
        <v>-0.29186229873771674</v>
      </c>
      <c r="AL89">
        <f t="shared" si="17"/>
        <v>0.34959387598287445</v>
      </c>
      <c r="AM89">
        <f t="shared" si="18"/>
        <v>0.25692971601115622</v>
      </c>
      <c r="AN89">
        <f t="shared" si="19"/>
        <v>-1.0577112083013887</v>
      </c>
      <c r="AO89">
        <f t="shared" si="20"/>
        <v>-6.5924133233834614E-2</v>
      </c>
      <c r="AP89">
        <f t="shared" si="21"/>
        <v>-0.49173196185880141</v>
      </c>
      <c r="AQ89">
        <f t="shared" si="22"/>
        <v>-2.1084999054724607E-2</v>
      </c>
      <c r="AR89">
        <f t="shared" si="23"/>
        <v>-8.9419161873806885E-2</v>
      </c>
      <c r="AS89">
        <f t="shared" si="24"/>
        <v>0.1500947222248859</v>
      </c>
    </row>
    <row r="90" spans="1:45">
      <c r="A90" s="1">
        <v>87</v>
      </c>
      <c r="B90">
        <v>-1.6683710687711959</v>
      </c>
      <c r="C90">
        <v>-0.59815632415246245</v>
      </c>
      <c r="D90">
        <v>0.92656731413122251</v>
      </c>
      <c r="E90">
        <v>1.953370744784392</v>
      </c>
      <c r="F90">
        <v>-0.82441506692559685</v>
      </c>
      <c r="G90">
        <v>-0.60105436786003474</v>
      </c>
      <c r="H90">
        <v>-0.42093278925871758</v>
      </c>
      <c r="I90">
        <v>0.30737361332404928</v>
      </c>
      <c r="J90">
        <v>-0.4395959396346818</v>
      </c>
      <c r="K90">
        <v>-1.063295898385098</v>
      </c>
      <c r="L90">
        <v>1.766125664804723</v>
      </c>
      <c r="M90">
        <v>0.8450851676097495</v>
      </c>
      <c r="N90">
        <v>-0.58879142377113991</v>
      </c>
      <c r="AG90">
        <f t="shared" si="25"/>
        <v>-0.55804262487568446</v>
      </c>
      <c r="AH90">
        <f t="shared" si="13"/>
        <v>2.372985428849455</v>
      </c>
      <c r="AI90">
        <f t="shared" si="14"/>
        <v>2.3076114040120053</v>
      </c>
      <c r="AJ90">
        <f t="shared" si="15"/>
        <v>-1.0353203058236957</v>
      </c>
      <c r="AK90">
        <f t="shared" si="16"/>
        <v>-0.47693950799758866</v>
      </c>
      <c r="AL90">
        <f t="shared" si="17"/>
        <v>-0.23756708969149987</v>
      </c>
      <c r="AM90">
        <f t="shared" si="18"/>
        <v>-0.49170074806007025</v>
      </c>
      <c r="AN90">
        <f t="shared" si="19"/>
        <v>-0.86647363381078413</v>
      </c>
      <c r="AO90">
        <f t="shared" si="20"/>
        <v>-0.41479666782877189</v>
      </c>
      <c r="AP90">
        <f t="shared" si="21"/>
        <v>-0.14407059087713053</v>
      </c>
      <c r="AQ90">
        <f t="shared" si="22"/>
        <v>0.31747357902865364</v>
      </c>
      <c r="AR90">
        <f t="shared" si="23"/>
        <v>0.79099168092995931</v>
      </c>
      <c r="AS90">
        <f t="shared" si="24"/>
        <v>-0.31105981297354979</v>
      </c>
    </row>
    <row r="91" spans="1:45">
      <c r="A91" s="1">
        <v>88</v>
      </c>
      <c r="B91">
        <v>-1.680723718421429</v>
      </c>
      <c r="C91">
        <v>-0.24806769737003309</v>
      </c>
      <c r="D91">
        <v>0.34171276833208131</v>
      </c>
      <c r="E91">
        <v>0.63211677871207539</v>
      </c>
      <c r="F91">
        <v>-1.105268429438049</v>
      </c>
      <c r="G91">
        <v>-0.55298442141144122</v>
      </c>
      <c r="H91">
        <v>-0.34061545147171352</v>
      </c>
      <c r="I91">
        <v>0.95199809841012462</v>
      </c>
      <c r="J91">
        <v>-0.42207509833262769</v>
      </c>
      <c r="K91">
        <v>-0.97678190179273316</v>
      </c>
      <c r="L91">
        <v>0.18668372715034731</v>
      </c>
      <c r="M91">
        <v>0.19536147254978459</v>
      </c>
      <c r="N91">
        <v>-0.21302116261562901</v>
      </c>
      <c r="AG91">
        <f t="shared" si="25"/>
        <v>-1.1151110419194474</v>
      </c>
      <c r="AH91">
        <f t="shared" si="13"/>
        <v>1.8022471916654541</v>
      </c>
      <c r="AI91">
        <f t="shared" si="14"/>
        <v>0.95925330768865502</v>
      </c>
      <c r="AJ91">
        <f t="shared" si="15"/>
        <v>-0.33128379115302042</v>
      </c>
      <c r="AK91">
        <f t="shared" si="16"/>
        <v>-0.73151006186939582</v>
      </c>
      <c r="AL91">
        <f t="shared" si="17"/>
        <v>5.7946075967423294E-2</v>
      </c>
      <c r="AM91">
        <f t="shared" si="18"/>
        <v>8.7774159429997223E-2</v>
      </c>
      <c r="AN91">
        <f t="shared" si="19"/>
        <v>0.31251756665781871</v>
      </c>
      <c r="AO91">
        <f t="shared" si="20"/>
        <v>-0.90467548935221331</v>
      </c>
      <c r="AP91">
        <f t="shared" si="21"/>
        <v>0.30554606827331277</v>
      </c>
      <c r="AQ91">
        <f t="shared" si="22"/>
        <v>0.32052889254080302</v>
      </c>
      <c r="AR91">
        <f t="shared" si="23"/>
        <v>0.15222329325944395</v>
      </c>
      <c r="AS91">
        <f t="shared" si="24"/>
        <v>7.5533897415683091E-3</v>
      </c>
    </row>
    <row r="92" spans="1:45">
      <c r="A92" s="1">
        <v>89</v>
      </c>
      <c r="B92">
        <v>-1.1372071338111389</v>
      </c>
      <c r="C92">
        <v>-0.90336179365509295</v>
      </c>
      <c r="D92">
        <v>-0.24314177746705989</v>
      </c>
      <c r="E92">
        <v>1.2326867632904011</v>
      </c>
      <c r="F92">
        <v>-2.0882551982316309</v>
      </c>
      <c r="G92">
        <v>-0.15240153433982881</v>
      </c>
      <c r="H92">
        <v>-0.44101212370546877</v>
      </c>
      <c r="I92">
        <v>0.4685297345955679</v>
      </c>
      <c r="J92">
        <v>-0.36951257442646601</v>
      </c>
      <c r="K92">
        <v>-1.4353060837322691</v>
      </c>
      <c r="L92">
        <v>0.49379743724980951</v>
      </c>
      <c r="M92">
        <v>0.8450851676097495</v>
      </c>
      <c r="N92">
        <v>-0.38816831823896042</v>
      </c>
      <c r="AG92">
        <f t="shared" si="25"/>
        <v>-0.55572282995170286</v>
      </c>
      <c r="AH92">
        <f t="shared" si="13"/>
        <v>2.6575400353922931</v>
      </c>
      <c r="AI92">
        <f t="shared" si="14"/>
        <v>0.84912689774322692</v>
      </c>
      <c r="AJ92">
        <f t="shared" si="15"/>
        <v>-3.1976413270307646E-3</v>
      </c>
      <c r="AK92">
        <f t="shared" si="16"/>
        <v>-1.3462570019392697</v>
      </c>
      <c r="AL92">
        <f t="shared" si="17"/>
        <v>4.0614286628150933E-2</v>
      </c>
      <c r="AM92">
        <f t="shared" si="18"/>
        <v>-0.76120099575069278</v>
      </c>
      <c r="AN92">
        <f t="shared" si="19"/>
        <v>-0.43610829190541012</v>
      </c>
      <c r="AO92">
        <f t="shared" si="20"/>
        <v>-0.35066484628635342</v>
      </c>
      <c r="AP92">
        <f t="shared" si="21"/>
        <v>0.67970446683544283</v>
      </c>
      <c r="AQ92">
        <f t="shared" si="22"/>
        <v>0.61887306316456858</v>
      </c>
      <c r="AR92">
        <f t="shared" si="23"/>
        <v>-7.3871294061937598E-2</v>
      </c>
      <c r="AS92">
        <f t="shared" si="24"/>
        <v>-0.37660893204750817</v>
      </c>
    </row>
    <row r="93" spans="1:45">
      <c r="A93" s="1">
        <v>90</v>
      </c>
      <c r="B93">
        <v>-1.1372071338111389</v>
      </c>
      <c r="C93">
        <v>-0.45453022085710681</v>
      </c>
      <c r="D93">
        <v>-0.1700349592421673</v>
      </c>
      <c r="E93">
        <v>-0.29876669738433009</v>
      </c>
      <c r="F93">
        <v>-1.315908451322388</v>
      </c>
      <c r="G93">
        <v>-1.113800463311698</v>
      </c>
      <c r="H93">
        <v>-0.53136912871584874</v>
      </c>
      <c r="I93">
        <v>1.2743103409531631</v>
      </c>
      <c r="J93">
        <v>8.6029299426939224E-2</v>
      </c>
      <c r="K93">
        <v>-1.149809894977464</v>
      </c>
      <c r="L93">
        <v>0.53767082440687552</v>
      </c>
      <c r="M93">
        <v>-0.48261107881713528</v>
      </c>
      <c r="N93">
        <v>-0.84991991033683401</v>
      </c>
      <c r="AG93">
        <f t="shared" si="25"/>
        <v>-1.3492852824437318</v>
      </c>
      <c r="AH93">
        <f t="shared" si="13"/>
        <v>2.1180014697848195</v>
      </c>
      <c r="AI93">
        <f t="shared" si="14"/>
        <v>-4.7652320848691851E-2</v>
      </c>
      <c r="AJ93">
        <f t="shared" si="15"/>
        <v>-0.46625056695413281</v>
      </c>
      <c r="AK93">
        <f t="shared" si="16"/>
        <v>-0.89054597298660532</v>
      </c>
      <c r="AL93">
        <f t="shared" si="17"/>
        <v>0.49658972268943646</v>
      </c>
      <c r="AM93">
        <f t="shared" si="18"/>
        <v>0.7562900671139865</v>
      </c>
      <c r="AN93">
        <f t="shared" si="19"/>
        <v>-0.12176472851863916</v>
      </c>
      <c r="AO93">
        <f t="shared" si="20"/>
        <v>-0.61803685525558993</v>
      </c>
      <c r="AP93">
        <f t="shared" si="21"/>
        <v>0.19175790861261735</v>
      </c>
      <c r="AQ93">
        <f t="shared" si="22"/>
        <v>-0.67012046754695942</v>
      </c>
      <c r="AR93">
        <f t="shared" si="23"/>
        <v>-0.18017950425272466</v>
      </c>
      <c r="AS93">
        <f t="shared" si="24"/>
        <v>0.13162794284122803</v>
      </c>
    </row>
    <row r="94" spans="1:45">
      <c r="A94" s="1">
        <v>91</v>
      </c>
      <c r="B94">
        <v>-1.23602833101301</v>
      </c>
      <c r="C94">
        <v>-0.74178242744781797</v>
      </c>
      <c r="D94">
        <v>0.19549913188229601</v>
      </c>
      <c r="E94">
        <v>0.7522307756277401</v>
      </c>
      <c r="F94">
        <v>-0.96484174818182289</v>
      </c>
      <c r="G94">
        <v>-1.3541501955546651</v>
      </c>
      <c r="H94">
        <v>-0.78236080930023733</v>
      </c>
      <c r="I94">
        <v>1.113154219681644</v>
      </c>
      <c r="J94">
        <v>6.8508458124885166E-2</v>
      </c>
      <c r="K94">
        <v>-0.63072591542327194</v>
      </c>
      <c r="L94">
        <v>0.40605066293567738</v>
      </c>
      <c r="M94">
        <v>5.4117191015009468E-2</v>
      </c>
      <c r="N94">
        <v>-0.94545472249501472</v>
      </c>
      <c r="AG94">
        <f t="shared" si="25"/>
        <v>-1.5644826057199068</v>
      </c>
      <c r="AH94">
        <f t="shared" si="13"/>
        <v>1.8522145217655508</v>
      </c>
      <c r="AI94">
        <f t="shared" si="14"/>
        <v>0.78106703093463214</v>
      </c>
      <c r="AJ94">
        <f t="shared" si="15"/>
        <v>-0.60507939102732433</v>
      </c>
      <c r="AK94">
        <f t="shared" si="16"/>
        <v>-0.51646536518121533</v>
      </c>
      <c r="AL94">
        <f t="shared" si="17"/>
        <v>0.73201731996116937</v>
      </c>
      <c r="AM94">
        <f t="shared" si="18"/>
        <v>0.13764166746639736</v>
      </c>
      <c r="AN94">
        <f t="shared" si="19"/>
        <v>-0.44368115652964302</v>
      </c>
      <c r="AO94">
        <f t="shared" si="20"/>
        <v>-0.41568257154335297</v>
      </c>
      <c r="AP94">
        <f t="shared" si="21"/>
        <v>0.59326315816729303</v>
      </c>
      <c r="AQ94">
        <f t="shared" si="22"/>
        <v>-0.40837837445782094</v>
      </c>
      <c r="AR94">
        <f t="shared" si="23"/>
        <v>0.44461221181423205</v>
      </c>
      <c r="AS94">
        <f t="shared" si="24"/>
        <v>-6.2481236772258669E-3</v>
      </c>
    </row>
    <row r="95" spans="1:45">
      <c r="A95" s="1">
        <v>92</v>
      </c>
      <c r="B95">
        <v>-0.38369550514687301</v>
      </c>
      <c r="C95">
        <v>-0.72382916453589852</v>
      </c>
      <c r="D95">
        <v>-0.38935541391684519</v>
      </c>
      <c r="E95">
        <v>0.36186028565182798</v>
      </c>
      <c r="F95">
        <v>-1.3861217919505009</v>
      </c>
      <c r="G95">
        <v>-1.466313403934717</v>
      </c>
      <c r="H95">
        <v>-0.57152779760935091</v>
      </c>
      <c r="I95">
        <v>1.7577787047677189</v>
      </c>
      <c r="J95">
        <v>5.098761682283149E-2</v>
      </c>
      <c r="K95">
        <v>-0.86863940605227663</v>
      </c>
      <c r="L95">
        <v>1.119017852208315E-2</v>
      </c>
      <c r="M95">
        <v>-0.7792240700401627</v>
      </c>
      <c r="N95">
        <v>-0.80215250425774365</v>
      </c>
      <c r="AG95">
        <f t="shared" si="25"/>
        <v>-1.932555610631465</v>
      </c>
      <c r="AH95">
        <f t="shared" si="13"/>
        <v>1.5594954568986223</v>
      </c>
      <c r="AI95">
        <f t="shared" si="14"/>
        <v>-8.9274676108678591E-2</v>
      </c>
      <c r="AJ95">
        <f t="shared" si="15"/>
        <v>-0.52256935685756789</v>
      </c>
      <c r="AK95">
        <f t="shared" si="16"/>
        <v>-1.1736975707899511</v>
      </c>
      <c r="AL95">
        <f t="shared" si="17"/>
        <v>0.90596140245681989</v>
      </c>
      <c r="AM95">
        <f t="shared" si="18"/>
        <v>0.53887147773343469</v>
      </c>
      <c r="AN95">
        <f t="shared" si="19"/>
        <v>-0.54803392169194309</v>
      </c>
      <c r="AO95">
        <f t="shared" si="20"/>
        <v>-0.13222471832460758</v>
      </c>
      <c r="AP95">
        <f t="shared" si="21"/>
        <v>0.73509002419619174</v>
      </c>
      <c r="AQ95">
        <f t="shared" si="22"/>
        <v>-0.43502833209315261</v>
      </c>
      <c r="AR95">
        <f t="shared" si="23"/>
        <v>-0.45987007516684536</v>
      </c>
      <c r="AS95">
        <f t="shared" si="24"/>
        <v>0.50394014182822044</v>
      </c>
    </row>
    <row r="96" spans="1:45">
      <c r="A96" s="1">
        <v>93</v>
      </c>
      <c r="B96">
        <v>-0.87780149115622863</v>
      </c>
      <c r="C96">
        <v>0.44313292473886567</v>
      </c>
      <c r="D96">
        <v>-0.53556905036662894</v>
      </c>
      <c r="E96">
        <v>-0.44890919352891162</v>
      </c>
      <c r="F96">
        <v>-0.82441506692559685</v>
      </c>
      <c r="G96">
        <v>0.24818135273178329</v>
      </c>
      <c r="H96">
        <v>0.22160591303731711</v>
      </c>
      <c r="I96">
        <v>-0.90129729621234289</v>
      </c>
      <c r="J96">
        <v>0.69925874499883101</v>
      </c>
      <c r="K96">
        <v>-1.25795239071792</v>
      </c>
      <c r="L96">
        <v>0.84478453450633673</v>
      </c>
      <c r="M96">
        <v>0.97220502099104678</v>
      </c>
      <c r="N96">
        <v>-1.4549737206719791</v>
      </c>
      <c r="AG96">
        <f t="shared" si="25"/>
        <v>0.74666594198844916</v>
      </c>
      <c r="AH96">
        <f t="shared" si="13"/>
        <v>2.3129317092207407</v>
      </c>
      <c r="AI96">
        <f t="shared" si="14"/>
        <v>0.1146797687454168</v>
      </c>
      <c r="AJ96">
        <f t="shared" si="15"/>
        <v>1.2485387039903957</v>
      </c>
      <c r="AK96">
        <f t="shared" si="16"/>
        <v>0.26293687450295111</v>
      </c>
      <c r="AL96">
        <f t="shared" si="17"/>
        <v>-0.51668789007370819</v>
      </c>
      <c r="AM96">
        <f t="shared" si="18"/>
        <v>0.20878209652616878</v>
      </c>
      <c r="AN96">
        <f t="shared" si="19"/>
        <v>-0.195717068762607</v>
      </c>
      <c r="AO96">
        <f t="shared" si="20"/>
        <v>0.10371070219651923</v>
      </c>
      <c r="AP96">
        <f t="shared" si="21"/>
        <v>-0.40613417127391771</v>
      </c>
      <c r="AQ96">
        <f t="shared" si="22"/>
        <v>-0.79642167064644254</v>
      </c>
      <c r="AR96">
        <f t="shared" si="23"/>
        <v>0.2567461645982016</v>
      </c>
      <c r="AS96">
        <f t="shared" si="24"/>
        <v>-0.36343834555085541</v>
      </c>
    </row>
    <row r="97" spans="1:45">
      <c r="A97" s="1">
        <v>94</v>
      </c>
      <c r="B97">
        <v>-1.7054290177218989</v>
      </c>
      <c r="C97">
        <v>-0.31090411756175118</v>
      </c>
      <c r="D97">
        <v>-0.31624859569195263</v>
      </c>
      <c r="E97">
        <v>-0.44890919352891162</v>
      </c>
      <c r="F97">
        <v>-0.12228166064446649</v>
      </c>
      <c r="G97">
        <v>1.1615103352550591</v>
      </c>
      <c r="H97">
        <v>0.23164558026069251</v>
      </c>
      <c r="I97">
        <v>-1.545921781298419</v>
      </c>
      <c r="J97">
        <v>-0.42207509833262769</v>
      </c>
      <c r="K97">
        <v>-0.78212540945991127</v>
      </c>
      <c r="L97">
        <v>0.88865792166340274</v>
      </c>
      <c r="M97">
        <v>0.49197446377281201</v>
      </c>
      <c r="N97">
        <v>-1.2798265650486469</v>
      </c>
      <c r="AG97">
        <f t="shared" si="25"/>
        <v>0.95745536380364082</v>
      </c>
      <c r="AH97">
        <f t="shared" si="13"/>
        <v>2.2235284346674606</v>
      </c>
      <c r="AI97">
        <f t="shared" si="14"/>
        <v>0.14244477369872671</v>
      </c>
      <c r="AJ97">
        <f t="shared" si="15"/>
        <v>0.31404294703855429</v>
      </c>
      <c r="AK97">
        <f t="shared" si="16"/>
        <v>0.94414271167820152</v>
      </c>
      <c r="AL97">
        <f t="shared" si="17"/>
        <v>-0.38282649546954239</v>
      </c>
      <c r="AM97">
        <f t="shared" si="18"/>
        <v>-0.75810928512095843</v>
      </c>
      <c r="AN97">
        <f t="shared" si="19"/>
        <v>0.90245184814406587</v>
      </c>
      <c r="AO97">
        <f t="shared" si="20"/>
        <v>9.6612047494752828E-2</v>
      </c>
      <c r="AP97">
        <f t="shared" si="21"/>
        <v>-1.2743123862090122</v>
      </c>
      <c r="AQ97">
        <f t="shared" si="22"/>
        <v>-0.17273176829111447</v>
      </c>
      <c r="AR97">
        <f t="shared" si="23"/>
        <v>0.21641453987841691</v>
      </c>
      <c r="AS97">
        <f t="shared" si="24"/>
        <v>-0.67612821087357111</v>
      </c>
    </row>
    <row r="98" spans="1:45">
      <c r="A98" s="1">
        <v>95</v>
      </c>
      <c r="B98">
        <v>-0.65545379745201693</v>
      </c>
      <c r="C98">
        <v>-0.73280579599185824</v>
      </c>
      <c r="D98">
        <v>-0.60867586859152156</v>
      </c>
      <c r="E98">
        <v>-0.1486242012397487</v>
      </c>
      <c r="F98">
        <v>4.3713721395547678</v>
      </c>
      <c r="G98">
        <v>0.32829793014610542</v>
      </c>
      <c r="H98">
        <v>0.24168524748406819</v>
      </c>
      <c r="I98">
        <v>-0.33725087176202662</v>
      </c>
      <c r="J98">
        <v>2.9594472729638031</v>
      </c>
      <c r="K98">
        <v>-1.063295898385098</v>
      </c>
      <c r="L98">
        <v>0.88865792166340274</v>
      </c>
      <c r="M98">
        <v>2.5868334708054459E-2</v>
      </c>
      <c r="N98">
        <v>0.60539372820611947</v>
      </c>
      <c r="AG98">
        <f t="shared" si="25"/>
        <v>2.5438651841995519</v>
      </c>
      <c r="AH98">
        <f t="shared" si="13"/>
        <v>-0.16927402279974268</v>
      </c>
      <c r="AI98">
        <f t="shared" si="14"/>
        <v>0.78869699074547805</v>
      </c>
      <c r="AJ98">
        <f t="shared" si="15"/>
        <v>-1.0328370427002649</v>
      </c>
      <c r="AK98">
        <f t="shared" si="16"/>
        <v>3.7310792052357424</v>
      </c>
      <c r="AL98">
        <f t="shared" si="17"/>
        <v>1.351678582633387</v>
      </c>
      <c r="AM98">
        <f t="shared" si="18"/>
        <v>2.6440704991780755</v>
      </c>
      <c r="AN98">
        <f t="shared" si="19"/>
        <v>-0.53311018665487986</v>
      </c>
      <c r="AO98">
        <f t="shared" si="20"/>
        <v>0.15815721422490797</v>
      </c>
      <c r="AP98">
        <f t="shared" si="21"/>
        <v>0.5296765638992873</v>
      </c>
      <c r="AQ98">
        <f t="shared" si="22"/>
        <v>0.23875614953883656</v>
      </c>
      <c r="AR98">
        <f t="shared" si="23"/>
        <v>-0.45600187917307228</v>
      </c>
      <c r="AS98">
        <f t="shared" si="24"/>
        <v>-0.10638947271317251</v>
      </c>
    </row>
    <row r="99" spans="1:45">
      <c r="A99" s="1">
        <v>96</v>
      </c>
      <c r="B99">
        <v>-1.470728674367453</v>
      </c>
      <c r="C99">
        <v>-0.1942079086342747</v>
      </c>
      <c r="D99">
        <v>1.365208223480578</v>
      </c>
      <c r="E99">
        <v>0.60208827948315857</v>
      </c>
      <c r="F99">
        <v>2.4053986019676019</v>
      </c>
      <c r="G99">
        <v>-1.113800463311698</v>
      </c>
      <c r="H99">
        <v>-1.043392157108002</v>
      </c>
      <c r="I99">
        <v>-1.787655963205697</v>
      </c>
      <c r="J99">
        <v>-5.413743098949287E-2</v>
      </c>
      <c r="K99">
        <v>-1.106552896681281</v>
      </c>
      <c r="L99">
        <v>-3.2683208634982877E-2</v>
      </c>
      <c r="M99">
        <v>-0.49673550697061308</v>
      </c>
      <c r="N99">
        <v>-0.38816831823896042</v>
      </c>
      <c r="AG99">
        <f t="shared" si="25"/>
        <v>-0.54395258877623009</v>
      </c>
      <c r="AH99">
        <f t="shared" si="13"/>
        <v>0.36892654587731588</v>
      </c>
      <c r="AI99">
        <f t="shared" si="14"/>
        <v>1.3088959318568589</v>
      </c>
      <c r="AJ99">
        <f t="shared" si="15"/>
        <v>-1.2779985588464993</v>
      </c>
      <c r="AK99">
        <f t="shared" si="16"/>
        <v>3.3467907152562586</v>
      </c>
      <c r="AL99">
        <f t="shared" si="17"/>
        <v>-0.70949388782094647</v>
      </c>
      <c r="AM99">
        <f t="shared" si="18"/>
        <v>-0.35185902422650267</v>
      </c>
      <c r="AN99">
        <f t="shared" si="19"/>
        <v>-0.11366197214048702</v>
      </c>
      <c r="AO99">
        <f t="shared" si="20"/>
        <v>-0.99812567659058893</v>
      </c>
      <c r="AP99">
        <f t="shared" si="21"/>
        <v>5.6811364688809832E-2</v>
      </c>
      <c r="AQ99">
        <f t="shared" si="22"/>
        <v>-0.67767057973972789</v>
      </c>
      <c r="AR99">
        <f t="shared" si="23"/>
        <v>-0.2157269662735341</v>
      </c>
      <c r="AS99">
        <f t="shared" si="24"/>
        <v>-0.48884142452554741</v>
      </c>
    </row>
    <row r="100" spans="1:45">
      <c r="A100" s="1">
        <v>97</v>
      </c>
      <c r="B100">
        <v>-0.87780149115622863</v>
      </c>
      <c r="C100">
        <v>-0.83154874200741535</v>
      </c>
      <c r="D100">
        <v>-1.412850869065341</v>
      </c>
      <c r="E100">
        <v>-1.049479178107237</v>
      </c>
      <c r="F100">
        <v>-1.0350550888099359</v>
      </c>
      <c r="G100">
        <v>0.40841450756042758</v>
      </c>
      <c r="H100">
        <v>0.47259759362170572</v>
      </c>
      <c r="I100">
        <v>-0.57898505366930519</v>
      </c>
      <c r="J100">
        <v>0.31380023635364201</v>
      </c>
      <c r="K100">
        <v>-0.93352490349655048</v>
      </c>
      <c r="L100">
        <v>1.1957716317628651</v>
      </c>
      <c r="M100">
        <v>0.18123704439630739</v>
      </c>
      <c r="N100">
        <v>-1.0155135847443471</v>
      </c>
      <c r="AG100">
        <f t="shared" si="25"/>
        <v>1.0310497503881479</v>
      </c>
      <c r="AH100">
        <f t="shared" si="13"/>
        <v>2.5655693487335243</v>
      </c>
      <c r="AI100">
        <f t="shared" si="14"/>
        <v>-1.0863901738177379</v>
      </c>
      <c r="AJ100">
        <f t="shared" si="15"/>
        <v>0.26386098478433906</v>
      </c>
      <c r="AK100">
        <f t="shared" si="16"/>
        <v>-0.18984401497993544</v>
      </c>
      <c r="AL100">
        <f t="shared" si="17"/>
        <v>0.40268531972597199</v>
      </c>
      <c r="AM100">
        <f t="shared" si="18"/>
        <v>1.3453880722792022E-2</v>
      </c>
      <c r="AN100">
        <f t="shared" si="19"/>
        <v>3.5272252754856029E-2</v>
      </c>
      <c r="AO100">
        <f t="shared" si="20"/>
        <v>0.18074645856984745</v>
      </c>
      <c r="AP100">
        <f t="shared" si="21"/>
        <v>-0.72954455288738429</v>
      </c>
      <c r="AQ100">
        <f t="shared" si="22"/>
        <v>-0.39413847039706973</v>
      </c>
      <c r="AR100">
        <f t="shared" si="23"/>
        <v>-6.6676301022024514E-2</v>
      </c>
      <c r="AS100">
        <f t="shared" si="24"/>
        <v>-2.8420014947804224E-2</v>
      </c>
    </row>
    <row r="101" spans="1:45">
      <c r="A101" s="1">
        <v>98</v>
      </c>
      <c r="B101">
        <v>-0.77898029395435753</v>
      </c>
      <c r="C101">
        <v>-1.136754211510046</v>
      </c>
      <c r="D101">
        <v>-0.97420995971598479</v>
      </c>
      <c r="E101">
        <v>-0.29876669738433009</v>
      </c>
      <c r="F101">
        <v>-0.82441506692559685</v>
      </c>
      <c r="G101">
        <v>1.962676109398283</v>
      </c>
      <c r="H101">
        <v>1.7275559965436491</v>
      </c>
      <c r="I101">
        <v>-0.98187535684810245</v>
      </c>
      <c r="J101">
        <v>0.62917537979061466</v>
      </c>
      <c r="K101">
        <v>-0.24141293075762829</v>
      </c>
      <c r="L101">
        <v>0.36217727577861142</v>
      </c>
      <c r="M101">
        <v>0.22361032885673959</v>
      </c>
      <c r="N101">
        <v>-0.27671103738774949</v>
      </c>
      <c r="AG101">
        <f t="shared" si="25"/>
        <v>2.251909422148124</v>
      </c>
      <c r="AH101">
        <f t="shared" si="13"/>
        <v>1.4327413803542552</v>
      </c>
      <c r="AI101">
        <f t="shared" si="14"/>
        <v>-0.23020824379781304</v>
      </c>
      <c r="AJ101">
        <f t="shared" si="15"/>
        <v>0.92117109654384455</v>
      </c>
      <c r="AK101">
        <f t="shared" si="16"/>
        <v>-0.23992293182092844</v>
      </c>
      <c r="AL101">
        <f t="shared" si="17"/>
        <v>1.0423477426631123</v>
      </c>
      <c r="AM101">
        <f t="shared" si="18"/>
        <v>-0.87162621093714021</v>
      </c>
      <c r="AN101">
        <f t="shared" si="19"/>
        <v>0.76034249060181081</v>
      </c>
      <c r="AO101">
        <f t="shared" si="20"/>
        <v>0.23651828409722059</v>
      </c>
      <c r="AP101">
        <f t="shared" si="21"/>
        <v>-0.94291663174465268</v>
      </c>
      <c r="AQ101">
        <f t="shared" si="22"/>
        <v>0.49772166308363891</v>
      </c>
      <c r="AR101">
        <f t="shared" si="23"/>
        <v>-0.5850758029602523</v>
      </c>
      <c r="AS101">
        <f t="shared" si="24"/>
        <v>0.29523643012441336</v>
      </c>
    </row>
    <row r="102" spans="1:45">
      <c r="A102" s="1">
        <v>99</v>
      </c>
      <c r="B102">
        <v>-0.87780149115622863</v>
      </c>
      <c r="C102">
        <v>0.74833839424149629</v>
      </c>
      <c r="D102">
        <v>-0.57212245947907603</v>
      </c>
      <c r="E102">
        <v>-0.44890919352891162</v>
      </c>
      <c r="F102">
        <v>-0.82441506692559685</v>
      </c>
      <c r="G102">
        <v>0.88911397204636256</v>
      </c>
      <c r="H102">
        <v>0.96454128756710766</v>
      </c>
      <c r="I102">
        <v>0.71026391650284648</v>
      </c>
      <c r="J102">
        <v>2.1359677317672632</v>
      </c>
      <c r="K102">
        <v>-1.1930668932736459</v>
      </c>
      <c r="L102">
        <v>2.0293659877471191</v>
      </c>
      <c r="M102">
        <v>0.30835689777760472</v>
      </c>
      <c r="N102">
        <v>-1.0855724469936801</v>
      </c>
      <c r="AG102">
        <f t="shared" si="25"/>
        <v>1.410216015337459</v>
      </c>
      <c r="AH102">
        <f t="shared" si="13"/>
        <v>2.1661917693703847</v>
      </c>
      <c r="AI102">
        <f t="shared" si="14"/>
        <v>0.74889641077088109</v>
      </c>
      <c r="AJ102">
        <f t="shared" si="15"/>
        <v>1.1956111880598204</v>
      </c>
      <c r="AK102">
        <f t="shared" si="16"/>
        <v>-0.70985721247673483</v>
      </c>
      <c r="AL102">
        <f t="shared" si="17"/>
        <v>0.61061865283319416</v>
      </c>
      <c r="AM102">
        <f t="shared" si="18"/>
        <v>2.092078731497641</v>
      </c>
      <c r="AN102">
        <f t="shared" si="19"/>
        <v>-0.58703755118051193</v>
      </c>
      <c r="AO102">
        <f t="shared" si="20"/>
        <v>0.12825017207165412</v>
      </c>
      <c r="AP102">
        <f t="shared" si="21"/>
        <v>-1.211203698958812</v>
      </c>
      <c r="AQ102">
        <f t="shared" si="22"/>
        <v>-0.61816817627504639</v>
      </c>
      <c r="AR102">
        <f t="shared" si="23"/>
        <v>-8.1976720851581864E-2</v>
      </c>
      <c r="AS102">
        <f t="shared" si="24"/>
        <v>-1.1451083484066728E-2</v>
      </c>
    </row>
    <row r="103" spans="1:45">
      <c r="A103" s="1">
        <v>100</v>
      </c>
      <c r="B103">
        <v>-1.1372071338111389</v>
      </c>
      <c r="C103">
        <v>-0.23011443445811361</v>
      </c>
      <c r="D103">
        <v>-2.436346324213837</v>
      </c>
      <c r="E103">
        <v>-0.59905168967349309</v>
      </c>
      <c r="F103">
        <v>-0.1924950012725796</v>
      </c>
      <c r="G103">
        <v>-0.1043315878912356</v>
      </c>
      <c r="H103">
        <v>0.14128857525031269</v>
      </c>
      <c r="I103">
        <v>-0.82071923557658333</v>
      </c>
      <c r="J103">
        <v>-0.33447089182235779</v>
      </c>
      <c r="K103">
        <v>-0.76049691031181998</v>
      </c>
      <c r="L103">
        <v>1.3712651803911291</v>
      </c>
      <c r="M103">
        <v>0.49197446377281201</v>
      </c>
      <c r="N103">
        <v>-0.11748635045744819</v>
      </c>
      <c r="AG103">
        <f t="shared" si="25"/>
        <v>0.79771979269304083</v>
      </c>
      <c r="AH103">
        <f t="shared" si="13"/>
        <v>2.3769488030818628</v>
      </c>
      <c r="AI103">
        <f t="shared" si="14"/>
        <v>-1.5681125312755253</v>
      </c>
      <c r="AJ103">
        <f t="shared" si="15"/>
        <v>-3.4816360221092274E-2</v>
      </c>
      <c r="AK103">
        <f t="shared" si="16"/>
        <v>0.61709139706998417</v>
      </c>
      <c r="AL103">
        <f t="shared" si="17"/>
        <v>-0.28764587016334475</v>
      </c>
      <c r="AM103">
        <f t="shared" si="18"/>
        <v>0.28209296704797815</v>
      </c>
      <c r="AN103">
        <f t="shared" si="19"/>
        <v>-0.37899213279807964</v>
      </c>
      <c r="AO103">
        <f t="shared" si="20"/>
        <v>0.11300851222182041</v>
      </c>
      <c r="AP103">
        <f t="shared" si="21"/>
        <v>-0.61615822635339401</v>
      </c>
      <c r="AQ103">
        <f t="shared" si="22"/>
        <v>0.97066944041134895</v>
      </c>
      <c r="AR103">
        <f t="shared" si="23"/>
        <v>0.64090319667892837</v>
      </c>
      <c r="AS103">
        <f t="shared" si="24"/>
        <v>0.17376560263563762</v>
      </c>
    </row>
    <row r="104" spans="1:45">
      <c r="A104" s="1">
        <v>101</v>
      </c>
      <c r="B104">
        <v>-0.49486935199897769</v>
      </c>
      <c r="C104">
        <v>-0.89438516219913322</v>
      </c>
      <c r="D104">
        <v>-1.705278141964911</v>
      </c>
      <c r="E104">
        <v>-0.29876669738433009</v>
      </c>
      <c r="F104">
        <v>-0.82441506692559685</v>
      </c>
      <c r="G104">
        <v>-1.3541501955546651</v>
      </c>
      <c r="H104">
        <v>-0.67192446984310628</v>
      </c>
      <c r="I104">
        <v>-0.57898505366930519</v>
      </c>
      <c r="J104">
        <v>-0.42207509833262769</v>
      </c>
      <c r="K104">
        <v>-1.128181395829372</v>
      </c>
      <c r="L104">
        <v>0.36217727577861142</v>
      </c>
      <c r="M104">
        <v>0.22361032885673959</v>
      </c>
      <c r="N104">
        <v>-0.58879142377113991</v>
      </c>
      <c r="AG104">
        <f t="shared" si="25"/>
        <v>-0.54953172664946548</v>
      </c>
      <c r="AH104">
        <f t="shared" si="13"/>
        <v>2.2931286432456282</v>
      </c>
      <c r="AI104">
        <f t="shared" si="14"/>
        <v>-1.4989353232010769</v>
      </c>
      <c r="AJ104">
        <f t="shared" si="15"/>
        <v>-0.30703867105147664</v>
      </c>
      <c r="AK104">
        <f t="shared" si="16"/>
        <v>0.32601093425323291</v>
      </c>
      <c r="AL104">
        <f t="shared" si="17"/>
        <v>-0.15075781455307485</v>
      </c>
      <c r="AM104">
        <f t="shared" si="18"/>
        <v>-0.41179084750128447</v>
      </c>
      <c r="AN104">
        <f t="shared" si="19"/>
        <v>-0.79976213408348584</v>
      </c>
      <c r="AO104">
        <f t="shared" si="20"/>
        <v>-5.149871110418236E-2</v>
      </c>
      <c r="AP104">
        <f t="shared" si="21"/>
        <v>0.66845137534420562</v>
      </c>
      <c r="AQ104">
        <f t="shared" si="22"/>
        <v>-3.1048504875249017E-2</v>
      </c>
      <c r="AR104">
        <f t="shared" si="23"/>
        <v>0.12239065917031106</v>
      </c>
      <c r="AS104">
        <f t="shared" si="24"/>
        <v>0.12572056392825359</v>
      </c>
    </row>
    <row r="105" spans="1:45">
      <c r="A105" s="1">
        <v>102</v>
      </c>
      <c r="B105">
        <v>-0.81603824290505844</v>
      </c>
      <c r="C105">
        <v>0.10202092941239629</v>
      </c>
      <c r="D105">
        <v>0.34171276833208131</v>
      </c>
      <c r="E105">
        <v>0.45194578333857721</v>
      </c>
      <c r="F105">
        <v>-0.12228166064446649</v>
      </c>
      <c r="G105">
        <v>0.42443782304329242</v>
      </c>
      <c r="H105">
        <v>8.1050571910059363E-2</v>
      </c>
      <c r="I105">
        <v>-0.17609475049050749</v>
      </c>
      <c r="J105">
        <v>-0.49215846354084403</v>
      </c>
      <c r="K105">
        <v>-0.97678190179273316</v>
      </c>
      <c r="L105">
        <v>-0.69078401599097239</v>
      </c>
      <c r="M105">
        <v>1.0852004462188669</v>
      </c>
      <c r="N105">
        <v>-0.98366864735828707</v>
      </c>
      <c r="AG105">
        <f t="shared" si="25"/>
        <v>-0.16117373994854589</v>
      </c>
      <c r="AH105">
        <f t="shared" si="13"/>
        <v>1.1644833215600165</v>
      </c>
      <c r="AI105">
        <f t="shared" si="14"/>
        <v>1.0037131028373567</v>
      </c>
      <c r="AJ105">
        <f t="shared" si="15"/>
        <v>0.6616862238806821</v>
      </c>
      <c r="AK105">
        <f t="shared" si="16"/>
        <v>0.30118514173661715</v>
      </c>
      <c r="AL105">
        <f t="shared" si="17"/>
        <v>-0.66052004689010546</v>
      </c>
      <c r="AM105">
        <f t="shared" si="18"/>
        <v>-0.49802134962895961</v>
      </c>
      <c r="AN105">
        <f t="shared" si="19"/>
        <v>0.96123113943439042</v>
      </c>
      <c r="AO105">
        <f t="shared" si="20"/>
        <v>0.32455663771158683</v>
      </c>
      <c r="AP105">
        <f t="shared" si="21"/>
        <v>0.60273645238168927</v>
      </c>
      <c r="AQ105">
        <f t="shared" si="22"/>
        <v>-2.4895779666522455E-2</v>
      </c>
      <c r="AR105">
        <f t="shared" si="23"/>
        <v>4.8082715709240872E-2</v>
      </c>
      <c r="AS105">
        <f t="shared" si="24"/>
        <v>-0.22578909539661934</v>
      </c>
    </row>
    <row r="106" spans="1:45">
      <c r="A106" s="1">
        <v>103</v>
      </c>
      <c r="B106">
        <v>-1.4583760247172199</v>
      </c>
      <c r="C106">
        <v>-0.55327316687266381</v>
      </c>
      <c r="D106">
        <v>-1.7783849601898041</v>
      </c>
      <c r="E106">
        <v>1.51829490483276E-3</v>
      </c>
      <c r="F106">
        <v>-0.96484174818182289</v>
      </c>
      <c r="G106">
        <v>0.32829793014610542</v>
      </c>
      <c r="H106">
        <v>-0.3908137875885912</v>
      </c>
      <c r="I106">
        <v>6.5639431416770644E-2</v>
      </c>
      <c r="J106">
        <v>-0.29942920921824973</v>
      </c>
      <c r="K106">
        <v>-1.296883689184485</v>
      </c>
      <c r="L106">
        <v>-7.6556595792048904E-2</v>
      </c>
      <c r="M106">
        <v>-0.24249580020801789</v>
      </c>
      <c r="N106">
        <v>-1.056912003346226</v>
      </c>
      <c r="AG106">
        <f t="shared" si="25"/>
        <v>-0.65979494168436137</v>
      </c>
      <c r="AH106">
        <f t="shared" si="13"/>
        <v>2.6799611859896371</v>
      </c>
      <c r="AI106">
        <f t="shared" si="14"/>
        <v>-0.76492086847951268</v>
      </c>
      <c r="AJ106">
        <f t="shared" si="15"/>
        <v>0.4699547735549664</v>
      </c>
      <c r="AK106">
        <f t="shared" si="16"/>
        <v>0.14447038463771547</v>
      </c>
      <c r="AL106">
        <f t="shared" si="17"/>
        <v>0.45364679709098743</v>
      </c>
      <c r="AM106">
        <f t="shared" si="18"/>
        <v>-4.7668736470946771E-2</v>
      </c>
      <c r="AN106">
        <f t="shared" si="19"/>
        <v>0.44300656550180789</v>
      </c>
      <c r="AO106">
        <f t="shared" si="20"/>
        <v>0.23132238950677675</v>
      </c>
      <c r="AP106">
        <f t="shared" si="21"/>
        <v>-0.10337021246803321</v>
      </c>
      <c r="AQ106">
        <f t="shared" si="22"/>
        <v>0.6758489875606134</v>
      </c>
      <c r="AR106">
        <f t="shared" si="23"/>
        <v>-0.56772121818934373</v>
      </c>
      <c r="AS106">
        <f t="shared" si="24"/>
        <v>-0.22959067239191189</v>
      </c>
    </row>
    <row r="107" spans="1:45">
      <c r="A107" s="1">
        <v>104</v>
      </c>
      <c r="B107">
        <v>-0.60604319885108249</v>
      </c>
      <c r="C107">
        <v>-0.54429653541670409</v>
      </c>
      <c r="D107">
        <v>-1.412850869065341</v>
      </c>
      <c r="E107">
        <v>0.30180328719399568</v>
      </c>
      <c r="F107">
        <v>-1.0350550888099359</v>
      </c>
      <c r="G107">
        <v>-0.15240153433982881</v>
      </c>
      <c r="H107">
        <v>-0.1097031053340759</v>
      </c>
      <c r="I107">
        <v>-0.33725087176202662</v>
      </c>
      <c r="J107">
        <v>-0.19430416140592541</v>
      </c>
      <c r="K107">
        <v>-0.91622210417807748</v>
      </c>
      <c r="L107">
        <v>0.36217727577861142</v>
      </c>
      <c r="M107">
        <v>1.353564581134939</v>
      </c>
      <c r="N107">
        <v>-0.2384971125244772</v>
      </c>
      <c r="AG107">
        <f t="shared" si="25"/>
        <v>0.39235440818508138</v>
      </c>
      <c r="AH107">
        <f t="shared" si="13"/>
        <v>2.0987317087655382</v>
      </c>
      <c r="AI107">
        <f t="shared" si="14"/>
        <v>-0.47185000760973728</v>
      </c>
      <c r="AJ107">
        <f t="shared" si="15"/>
        <v>0.43705657473857407</v>
      </c>
      <c r="AK107">
        <f t="shared" si="16"/>
        <v>-0.30381045458023181</v>
      </c>
      <c r="AL107">
        <f t="shared" si="17"/>
        <v>-0.24931415163404175</v>
      </c>
      <c r="AM107">
        <f t="shared" si="18"/>
        <v>-0.45319645166170802</v>
      </c>
      <c r="AN107">
        <f t="shared" si="19"/>
        <v>-0.39993608812590908</v>
      </c>
      <c r="AO107">
        <f t="shared" si="20"/>
        <v>0.17535702533194267</v>
      </c>
      <c r="AP107">
        <f t="shared" si="21"/>
        <v>0.73934319423218997</v>
      </c>
      <c r="AQ107">
        <f t="shared" si="22"/>
        <v>0.72145563386464007</v>
      </c>
      <c r="AR107">
        <f t="shared" si="23"/>
        <v>0.51198178801857697</v>
      </c>
      <c r="AS107">
        <f t="shared" si="24"/>
        <v>-0.12826353063599735</v>
      </c>
    </row>
    <row r="108" spans="1:45">
      <c r="A108" s="1">
        <v>105</v>
      </c>
      <c r="B108">
        <v>-0.71721704570318723</v>
      </c>
      <c r="C108">
        <v>0.1917872439719932</v>
      </c>
      <c r="D108">
        <v>-0.35280200480439811</v>
      </c>
      <c r="E108">
        <v>0.7522307756277401</v>
      </c>
      <c r="F108">
        <v>-0.68398838566937081</v>
      </c>
      <c r="G108">
        <v>-0.98561393944878228</v>
      </c>
      <c r="H108">
        <v>-0.1900204431210801</v>
      </c>
      <c r="I108">
        <v>2.402403189853795</v>
      </c>
      <c r="J108">
        <v>-0.29942920921824973</v>
      </c>
      <c r="K108">
        <v>-1.0200389000889161</v>
      </c>
      <c r="L108">
        <v>-0.42754369304857659</v>
      </c>
      <c r="M108">
        <v>0.97220502099104678</v>
      </c>
      <c r="N108">
        <v>-1.3753613772068281</v>
      </c>
      <c r="AG108">
        <f t="shared" si="25"/>
        <v>-1.7724990779600358</v>
      </c>
      <c r="AH108">
        <f t="shared" si="13"/>
        <v>1.7172884693761434</v>
      </c>
      <c r="AI108">
        <f t="shared" si="14"/>
        <v>0.94703317446086654</v>
      </c>
      <c r="AJ108">
        <f t="shared" si="15"/>
        <v>0.25951258606805394</v>
      </c>
      <c r="AK108">
        <f t="shared" si="16"/>
        <v>-1.0048254910501575</v>
      </c>
      <c r="AL108">
        <f t="shared" si="17"/>
        <v>0.10602075330952143</v>
      </c>
      <c r="AM108">
        <f t="shared" si="18"/>
        <v>1.0790408706579313</v>
      </c>
      <c r="AN108">
        <f t="shared" si="19"/>
        <v>0.41078310223351383</v>
      </c>
      <c r="AO108">
        <f t="shared" si="20"/>
        <v>0.76671827190915931</v>
      </c>
      <c r="AP108">
        <f t="shared" si="21"/>
        <v>1.4221038488975895</v>
      </c>
      <c r="AQ108">
        <f t="shared" si="22"/>
        <v>1.283532823318545E-2</v>
      </c>
      <c r="AR108">
        <f t="shared" si="23"/>
        <v>0.55166944337855151</v>
      </c>
      <c r="AS108">
        <f t="shared" si="24"/>
        <v>0.56069695967228217</v>
      </c>
    </row>
    <row r="109" spans="1:45">
      <c r="A109" s="1">
        <v>106</v>
      </c>
      <c r="B109">
        <v>-0.92721208975716318</v>
      </c>
      <c r="C109">
        <v>-0.54429653541670409</v>
      </c>
      <c r="D109">
        <v>-0.90110314149109216</v>
      </c>
      <c r="E109">
        <v>-0.1486242012397487</v>
      </c>
      <c r="F109">
        <v>-1.3861217919505009</v>
      </c>
      <c r="G109">
        <v>-1.033683885897376</v>
      </c>
      <c r="H109">
        <v>7.3323412305494062E-4</v>
      </c>
      <c r="I109">
        <v>6.5639431416770644E-2</v>
      </c>
      <c r="J109">
        <v>6.8508458124885166E-2</v>
      </c>
      <c r="K109">
        <v>-0.7172399120156373</v>
      </c>
      <c r="L109">
        <v>0.18668372715034731</v>
      </c>
      <c r="M109">
        <v>0.78858745499583938</v>
      </c>
      <c r="N109">
        <v>-0.75438509817865329</v>
      </c>
      <c r="AG109">
        <f t="shared" si="25"/>
        <v>-0.36626735735206556</v>
      </c>
      <c r="AH109">
        <f t="shared" si="13"/>
        <v>2.1693532978292835</v>
      </c>
      <c r="AI109">
        <f t="shared" si="14"/>
        <v>-0.48132423474229008</v>
      </c>
      <c r="AJ109">
        <f t="shared" si="15"/>
        <v>0.39840046167274679</v>
      </c>
      <c r="AK109">
        <f t="shared" si="16"/>
        <v>-0.46905131372184034</v>
      </c>
      <c r="AL109">
        <f t="shared" si="17"/>
        <v>0.19448661963032196</v>
      </c>
      <c r="AM109">
        <f t="shared" si="18"/>
        <v>-0.24027590953271188</v>
      </c>
      <c r="AN109">
        <f t="shared" si="19"/>
        <v>-0.28641373439216034</v>
      </c>
      <c r="AO109">
        <f t="shared" si="20"/>
        <v>-0.33819303372401927</v>
      </c>
      <c r="AP109">
        <f t="shared" si="21"/>
        <v>0.65040529242579981</v>
      </c>
      <c r="AQ109">
        <f t="shared" si="22"/>
        <v>-0.2780827538426941</v>
      </c>
      <c r="AR109">
        <f t="shared" si="23"/>
        <v>0.60656805643675837</v>
      </c>
      <c r="AS109">
        <f t="shared" si="24"/>
        <v>0.34387361889591411</v>
      </c>
    </row>
    <row r="110" spans="1:45">
      <c r="A110" s="1">
        <v>107</v>
      </c>
      <c r="B110">
        <v>-0.34663755619616993</v>
      </c>
      <c r="C110">
        <v>-0.52634327250478463</v>
      </c>
      <c r="D110">
        <v>-0.31624859569195263</v>
      </c>
      <c r="E110">
        <v>0.90237327177232152</v>
      </c>
      <c r="F110">
        <v>-1.105268429438049</v>
      </c>
      <c r="G110">
        <v>-1.466313403934717</v>
      </c>
      <c r="H110">
        <v>-0.27033778090808458</v>
      </c>
      <c r="I110">
        <v>0.95199809841012462</v>
      </c>
      <c r="J110">
        <v>6.8508458124885166E-2</v>
      </c>
      <c r="K110">
        <v>-0.76049691031181998</v>
      </c>
      <c r="L110">
        <v>-0.33979691873444462</v>
      </c>
      <c r="M110">
        <v>-0.27074465651497298</v>
      </c>
      <c r="N110">
        <v>-0.82444396042798573</v>
      </c>
      <c r="AG110">
        <f t="shared" si="25"/>
        <v>-1.6206725727874809</v>
      </c>
      <c r="AH110">
        <f t="shared" si="13"/>
        <v>1.3555833880259578</v>
      </c>
      <c r="AI110">
        <f t="shared" si="14"/>
        <v>0.28715900069561673</v>
      </c>
      <c r="AJ110">
        <f t="shared" si="15"/>
        <v>-2.6024545988176162E-2</v>
      </c>
      <c r="AK110">
        <f t="shared" si="16"/>
        <v>-0.56935254826375126</v>
      </c>
      <c r="AL110">
        <f t="shared" si="17"/>
        <v>0.58116776919010738</v>
      </c>
      <c r="AM110">
        <f t="shared" si="18"/>
        <v>-7.7615871641120646E-2</v>
      </c>
      <c r="AN110">
        <f t="shared" si="19"/>
        <v>-0.68941110176055109</v>
      </c>
      <c r="AO110">
        <f t="shared" si="20"/>
        <v>-5.3864465347613855E-2</v>
      </c>
      <c r="AP110">
        <f t="shared" si="21"/>
        <v>0.9216377331096548</v>
      </c>
      <c r="AQ110">
        <f t="shared" si="22"/>
        <v>-0.25979713908537383</v>
      </c>
      <c r="AR110">
        <f t="shared" si="23"/>
        <v>-0.22900266565739669</v>
      </c>
      <c r="AS110">
        <f t="shared" si="24"/>
        <v>0.67177020563388301</v>
      </c>
    </row>
    <row r="111" spans="1:45">
      <c r="A111" s="1">
        <v>108</v>
      </c>
      <c r="B111">
        <v>-0.96427003870786399</v>
      </c>
      <c r="C111">
        <v>-0.93926831947893186</v>
      </c>
      <c r="D111">
        <v>-1.559064505515126</v>
      </c>
      <c r="E111">
        <v>-0.1486242012397487</v>
      </c>
      <c r="F111">
        <v>-0.54356170441314478</v>
      </c>
      <c r="G111">
        <v>0.1039715133860025</v>
      </c>
      <c r="H111">
        <v>1.0772901346430721E-2</v>
      </c>
      <c r="I111">
        <v>0.22679555268828969</v>
      </c>
      <c r="J111">
        <v>0.85694631671731747</v>
      </c>
      <c r="K111">
        <v>-1.0200389000889161</v>
      </c>
      <c r="L111">
        <v>-0.42754369304857659</v>
      </c>
      <c r="M111">
        <v>0.57672103269367703</v>
      </c>
      <c r="N111">
        <v>-1.3849148584226461</v>
      </c>
      <c r="AG111">
        <f t="shared" si="25"/>
        <v>8.2535783493326575E-2</v>
      </c>
      <c r="AH111">
        <f t="shared" si="13"/>
        <v>2.3062345877483255</v>
      </c>
      <c r="AI111">
        <f t="shared" si="14"/>
        <v>-0.46357498937395253</v>
      </c>
      <c r="AJ111">
        <f t="shared" si="15"/>
        <v>0.89035102345795092</v>
      </c>
      <c r="AK111">
        <f t="shared" si="16"/>
        <v>0.34057655163762046</v>
      </c>
      <c r="AL111">
        <f t="shared" si="17"/>
        <v>1.1125046241937535</v>
      </c>
      <c r="AM111">
        <f t="shared" si="18"/>
        <v>0.21036667629960196</v>
      </c>
      <c r="AN111">
        <f t="shared" si="19"/>
        <v>0.30203174691065138</v>
      </c>
      <c r="AO111">
        <f t="shared" si="20"/>
        <v>0.56056800673536245</v>
      </c>
      <c r="AP111">
        <f t="shared" si="21"/>
        <v>0.81011053762844676</v>
      </c>
      <c r="AQ111">
        <f t="shared" si="22"/>
        <v>-6.3954030633550762E-2</v>
      </c>
      <c r="AR111">
        <f t="shared" si="23"/>
        <v>-0.1806450720949675</v>
      </c>
      <c r="AS111">
        <f t="shared" si="24"/>
        <v>-3.6462327443485584E-2</v>
      </c>
    </row>
    <row r="112" spans="1:45">
      <c r="A112" s="1">
        <v>109</v>
      </c>
      <c r="B112">
        <v>-1.717781667372132</v>
      </c>
      <c r="C112">
        <v>-0.88540853074317349</v>
      </c>
      <c r="D112">
        <v>1.218994587030793</v>
      </c>
      <c r="E112">
        <v>0.15166079104941421</v>
      </c>
      <c r="F112">
        <v>-0.40313502315691868</v>
      </c>
      <c r="G112">
        <v>0.7128575017348534</v>
      </c>
      <c r="H112">
        <v>0.89426361700347856</v>
      </c>
      <c r="I112">
        <v>-0.57898505366930519</v>
      </c>
      <c r="J112">
        <v>1.575300810101534</v>
      </c>
      <c r="K112">
        <v>-1.0416673992370069</v>
      </c>
      <c r="L112">
        <v>1.119017852208315E-2</v>
      </c>
      <c r="M112">
        <v>0.91570730837713665</v>
      </c>
      <c r="N112">
        <v>-0.21302116261562901</v>
      </c>
      <c r="AG112">
        <f t="shared" si="25"/>
        <v>1.5782750709323814</v>
      </c>
      <c r="AH112">
        <f t="shared" si="13"/>
        <v>1.4620342902048153</v>
      </c>
      <c r="AI112">
        <f t="shared" si="14"/>
        <v>1.779645954733285</v>
      </c>
      <c r="AJ112">
        <f t="shared" si="15"/>
        <v>0.61358442399098367</v>
      </c>
      <c r="AK112">
        <f t="shared" si="16"/>
        <v>0.2879817362600805</v>
      </c>
      <c r="AL112">
        <f t="shared" si="17"/>
        <v>0.79731816934225075</v>
      </c>
      <c r="AM112">
        <f t="shared" si="18"/>
        <v>-0.28123745550933726</v>
      </c>
      <c r="AN112">
        <f t="shared" si="19"/>
        <v>0.61705323200226758</v>
      </c>
      <c r="AO112">
        <f t="shared" si="20"/>
        <v>-1.2648353374602839</v>
      </c>
      <c r="AP112">
        <f t="shared" si="21"/>
        <v>0.31230560141329244</v>
      </c>
      <c r="AQ112">
        <f t="shared" si="22"/>
        <v>-0.59728748501767148</v>
      </c>
      <c r="AR112">
        <f t="shared" si="23"/>
        <v>-0.23366983217936291</v>
      </c>
      <c r="AS112">
        <f t="shared" si="24"/>
        <v>-0.20157949607200185</v>
      </c>
    </row>
    <row r="113" spans="1:45">
      <c r="A113" s="1">
        <v>110</v>
      </c>
      <c r="B113">
        <v>-1.9030714121256389</v>
      </c>
      <c r="C113">
        <v>1.2600063872312011</v>
      </c>
      <c r="D113">
        <v>-1.9977054148644811</v>
      </c>
      <c r="E113">
        <v>1.51829490483276E-3</v>
      </c>
      <c r="F113">
        <v>0.50963840500855073</v>
      </c>
      <c r="G113">
        <v>1.417883382980891</v>
      </c>
      <c r="H113">
        <v>0.55291493140871018</v>
      </c>
      <c r="I113">
        <v>-0.98187535684810245</v>
      </c>
      <c r="J113">
        <v>3.485072512025424</v>
      </c>
      <c r="K113">
        <v>-0.93352490349655048</v>
      </c>
      <c r="L113">
        <v>-0.91015095177630256</v>
      </c>
      <c r="M113">
        <v>0.28010804147064972</v>
      </c>
      <c r="N113">
        <v>-0.58879142377113991</v>
      </c>
      <c r="AG113">
        <f t="shared" si="25"/>
        <v>1.4205692478240159</v>
      </c>
      <c r="AH113">
        <f t="shared" si="13"/>
        <v>1.4182066376337499</v>
      </c>
      <c r="AI113">
        <f t="shared" si="14"/>
        <v>0.13927582948819389</v>
      </c>
      <c r="AJ113">
        <f t="shared" si="15"/>
        <v>3.4305394609748392</v>
      </c>
      <c r="AK113">
        <f t="shared" si="16"/>
        <v>2.1968843368132345</v>
      </c>
      <c r="AL113">
        <f t="shared" si="17"/>
        <v>1.4571160068029392</v>
      </c>
      <c r="AM113">
        <f t="shared" si="18"/>
        <v>1.6820261212584779</v>
      </c>
      <c r="AN113">
        <f t="shared" si="19"/>
        <v>3.4982506590033075E-2</v>
      </c>
      <c r="AO113">
        <f t="shared" si="20"/>
        <v>-0.55049888936906</v>
      </c>
      <c r="AP113">
        <f t="shared" si="21"/>
        <v>-0.19323943105860159</v>
      </c>
      <c r="AQ113">
        <f t="shared" si="22"/>
        <v>0.74456095953500401</v>
      </c>
      <c r="AR113">
        <f t="shared" si="23"/>
        <v>-0.62322259573231631</v>
      </c>
      <c r="AS113">
        <f t="shared" si="24"/>
        <v>-0.36102270530597608</v>
      </c>
    </row>
    <row r="114" spans="1:45">
      <c r="A114" s="1">
        <v>111</v>
      </c>
      <c r="B114">
        <v>-0.59369054920084885</v>
      </c>
      <c r="C114">
        <v>8.406766650047684E-2</v>
      </c>
      <c r="D114">
        <v>-0.71833609592886138</v>
      </c>
      <c r="E114">
        <v>0.45194578333857721</v>
      </c>
      <c r="F114">
        <v>-0.82441506692559685</v>
      </c>
      <c r="G114">
        <v>0.40841450756042758</v>
      </c>
      <c r="H114">
        <v>0.24168524748406819</v>
      </c>
      <c r="I114">
        <v>-0.82071923557658333</v>
      </c>
      <c r="J114">
        <v>-0.64984603525933049</v>
      </c>
      <c r="K114">
        <v>-1.3228378881621941</v>
      </c>
      <c r="L114">
        <v>-0.25205014442031248</v>
      </c>
      <c r="M114">
        <v>0.23773475701021679</v>
      </c>
      <c r="N114">
        <v>-1.343516439820768</v>
      </c>
      <c r="AG114">
        <f t="shared" si="25"/>
        <v>-0.27870275364885588</v>
      </c>
      <c r="AH114">
        <f t="shared" si="13"/>
        <v>1.9305680886704684</v>
      </c>
      <c r="AI114">
        <f t="shared" si="14"/>
        <v>7.8670553047234887E-2</v>
      </c>
      <c r="AJ114">
        <f t="shared" si="15"/>
        <v>0.9285207407965419</v>
      </c>
      <c r="AK114">
        <f t="shared" si="16"/>
        <v>0.26149577818835135</v>
      </c>
      <c r="AL114">
        <f t="shared" si="17"/>
        <v>-0.67999700483102266</v>
      </c>
      <c r="AM114">
        <f t="shared" si="18"/>
        <v>-0.8475937299898364</v>
      </c>
      <c r="AN114">
        <f t="shared" si="19"/>
        <v>0.28905817385667959</v>
      </c>
      <c r="AO114">
        <f t="shared" si="20"/>
        <v>0.59404593103057102</v>
      </c>
      <c r="AP114">
        <f t="shared" si="21"/>
        <v>-0.17547025653958698</v>
      </c>
      <c r="AQ114">
        <f t="shared" si="22"/>
        <v>8.9585696139941606E-2</v>
      </c>
      <c r="AR114">
        <f t="shared" si="23"/>
        <v>-0.59473849458216477</v>
      </c>
      <c r="AS114">
        <f t="shared" si="24"/>
        <v>6.5281721063550652E-2</v>
      </c>
    </row>
    <row r="115" spans="1:45">
      <c r="A115" s="1">
        <v>112</v>
      </c>
      <c r="B115">
        <v>-1.532491922618624</v>
      </c>
      <c r="C115">
        <v>0.30848345289946988</v>
      </c>
      <c r="D115">
        <v>2.023169587504611</v>
      </c>
      <c r="E115">
        <v>0.15166079104941421</v>
      </c>
      <c r="F115">
        <v>0.2287850424960986</v>
      </c>
      <c r="G115">
        <v>-0.87345073106873083</v>
      </c>
      <c r="H115">
        <v>7.3323412305494062E-4</v>
      </c>
      <c r="I115">
        <v>1.918934826039238</v>
      </c>
      <c r="J115">
        <v>-0.94770033739424919</v>
      </c>
      <c r="K115">
        <v>-0.5442119188309068</v>
      </c>
      <c r="L115">
        <v>1.1957716317628651</v>
      </c>
      <c r="M115">
        <v>-0.1577492312871529</v>
      </c>
      <c r="N115">
        <v>-0.44548920553386878</v>
      </c>
      <c r="AG115">
        <f t="shared" si="25"/>
        <v>-1.3031449662482806</v>
      </c>
      <c r="AH115">
        <f t="shared" si="13"/>
        <v>0.76317231365779203</v>
      </c>
      <c r="AI115">
        <f t="shared" si="14"/>
        <v>1.9995965104868549</v>
      </c>
      <c r="AJ115">
        <f t="shared" si="15"/>
        <v>-1.7258358801711147</v>
      </c>
      <c r="AK115">
        <f t="shared" si="16"/>
        <v>-0.73490627291668209</v>
      </c>
      <c r="AL115">
        <f t="shared" si="17"/>
        <v>-0.48671988283386886</v>
      </c>
      <c r="AM115">
        <f t="shared" si="18"/>
        <v>1.1332766315820311</v>
      </c>
      <c r="AN115">
        <f t="shared" si="19"/>
        <v>0.84495854763269296</v>
      </c>
      <c r="AO115">
        <f t="shared" si="20"/>
        <v>-0.70224693910807767</v>
      </c>
      <c r="AP115">
        <f t="shared" si="21"/>
        <v>-0.50630316291997501</v>
      </c>
      <c r="AQ115">
        <f t="shared" si="22"/>
        <v>-0.68924539759863845</v>
      </c>
      <c r="AR115">
        <f t="shared" si="23"/>
        <v>0.70993913468129677</v>
      </c>
      <c r="AS115">
        <f t="shared" si="24"/>
        <v>0.37902824445904887</v>
      </c>
    </row>
    <row r="116" spans="1:45">
      <c r="A116" s="1">
        <v>113</v>
      </c>
      <c r="B116">
        <v>-1.964834660376809</v>
      </c>
      <c r="C116">
        <v>-1.4329830495567171</v>
      </c>
      <c r="D116">
        <v>0.48792640478186661</v>
      </c>
      <c r="E116">
        <v>0.45194578333857721</v>
      </c>
      <c r="F116">
        <v>-0.82441506692559685</v>
      </c>
      <c r="G116">
        <v>0.29625129918037651</v>
      </c>
      <c r="H116">
        <v>-1.9346100323696169E-2</v>
      </c>
      <c r="I116">
        <v>0.4685297345955679</v>
      </c>
      <c r="J116">
        <v>-0.26438752661414161</v>
      </c>
      <c r="K116">
        <v>-0.85566230656342168</v>
      </c>
      <c r="L116">
        <v>0.62541759872100755</v>
      </c>
      <c r="M116">
        <v>-0.42611336620322532</v>
      </c>
      <c r="N116">
        <v>-0.99640662231271115</v>
      </c>
      <c r="AG116">
        <f t="shared" si="25"/>
        <v>-0.45707186565262542</v>
      </c>
      <c r="AH116">
        <f t="shared" si="13"/>
        <v>2.269415607589675</v>
      </c>
      <c r="AI116">
        <f t="shared" si="14"/>
        <v>1.0613389675926665</v>
      </c>
      <c r="AJ116">
        <f t="shared" si="15"/>
        <v>-0.83743205438037982</v>
      </c>
      <c r="AK116">
        <f t="shared" si="16"/>
        <v>-0.32345084126727414</v>
      </c>
      <c r="AL116">
        <f t="shared" si="17"/>
        <v>1.0031166834410878</v>
      </c>
      <c r="AM116">
        <f t="shared" si="18"/>
        <v>-0.50443099458779739</v>
      </c>
      <c r="AN116">
        <f t="shared" si="19"/>
        <v>0.74103417803780269</v>
      </c>
      <c r="AO116">
        <f t="shared" si="20"/>
        <v>-0.4232708644806028</v>
      </c>
      <c r="AP116">
        <f t="shared" si="21"/>
        <v>-0.50696651245610402</v>
      </c>
      <c r="AQ116">
        <f t="shared" si="22"/>
        <v>-0.15751159828517991</v>
      </c>
      <c r="AR116">
        <f t="shared" si="23"/>
        <v>-0.32782179562496266</v>
      </c>
      <c r="AS116">
        <f t="shared" si="24"/>
        <v>-0.20365675856251705</v>
      </c>
    </row>
    <row r="117" spans="1:45">
      <c r="A117" s="1">
        <v>114</v>
      </c>
      <c r="B117">
        <v>-1.1372071338111389</v>
      </c>
      <c r="C117">
        <v>-0.84950200491933481</v>
      </c>
      <c r="D117">
        <v>0.48792640478186661</v>
      </c>
      <c r="E117">
        <v>0.90237327177232152</v>
      </c>
      <c r="F117">
        <v>-1.105268429438049</v>
      </c>
      <c r="G117">
        <v>0.42443782304329242</v>
      </c>
      <c r="H117">
        <v>0.26176458193081931</v>
      </c>
      <c r="I117">
        <v>0.54910779523132747</v>
      </c>
      <c r="J117">
        <v>-0.96522117869630319</v>
      </c>
      <c r="K117">
        <v>-0.93352490349655048</v>
      </c>
      <c r="L117">
        <v>-0.1204299829491145</v>
      </c>
      <c r="M117">
        <v>0.81683631130279444</v>
      </c>
      <c r="N117">
        <v>-1.1524468155044061</v>
      </c>
      <c r="AG117">
        <f t="shared" si="25"/>
        <v>-0.49418584704437624</v>
      </c>
      <c r="AH117">
        <f t="shared" si="13"/>
        <v>1.9390450494868323</v>
      </c>
      <c r="AI117">
        <f t="shared" si="14"/>
        <v>1.323938072376694</v>
      </c>
      <c r="AJ117">
        <f t="shared" si="15"/>
        <v>-6.1597248301113128E-2</v>
      </c>
      <c r="AK117">
        <f t="shared" si="16"/>
        <v>-0.84890752888586773</v>
      </c>
      <c r="AL117">
        <f t="shared" si="17"/>
        <v>-3.3177558886448383E-2</v>
      </c>
      <c r="AM117">
        <f t="shared" si="18"/>
        <v>-0.98213316216839197</v>
      </c>
      <c r="AN117">
        <f t="shared" si="19"/>
        <v>0.95845656857110406</v>
      </c>
      <c r="AO117">
        <f t="shared" si="20"/>
        <v>0.37276510259029022</v>
      </c>
      <c r="AP117">
        <f t="shared" si="21"/>
        <v>0.3668826425336591</v>
      </c>
      <c r="AQ117">
        <f t="shared" si="22"/>
        <v>0.11060982225066829</v>
      </c>
      <c r="AR117">
        <f t="shared" si="23"/>
        <v>1.855406727695455E-2</v>
      </c>
      <c r="AS117">
        <f t="shared" si="24"/>
        <v>-1.4218416952965138E-2</v>
      </c>
    </row>
    <row r="118" spans="1:45">
      <c r="A118" s="1">
        <v>115</v>
      </c>
      <c r="B118">
        <v>-2.4342353470856981</v>
      </c>
      <c r="C118">
        <v>-0.74178242744781797</v>
      </c>
      <c r="D118">
        <v>-0.60867586859152156</v>
      </c>
      <c r="E118">
        <v>0.60208827948315857</v>
      </c>
      <c r="F118">
        <v>-1.0350550888099359</v>
      </c>
      <c r="G118">
        <v>0.26420466821464739</v>
      </c>
      <c r="H118">
        <v>0.14128857525031269</v>
      </c>
      <c r="I118">
        <v>1.2743103409531631</v>
      </c>
      <c r="J118">
        <v>0.73430042760293868</v>
      </c>
      <c r="K118">
        <v>-1.3660948864583771</v>
      </c>
      <c r="L118">
        <v>3.301694215302033</v>
      </c>
      <c r="M118">
        <v>0.36485461039151468</v>
      </c>
      <c r="N118">
        <v>-1.082387953255074</v>
      </c>
      <c r="AG118">
        <f t="shared" si="25"/>
        <v>0.48207440977309213</v>
      </c>
      <c r="AH118">
        <f t="shared" si="13"/>
        <v>3.8717838484072402</v>
      </c>
      <c r="AI118">
        <f t="shared" si="14"/>
        <v>1.3442712233930751</v>
      </c>
      <c r="AJ118">
        <f t="shared" si="15"/>
        <v>-0.89991049220795483</v>
      </c>
      <c r="AK118">
        <f t="shared" si="16"/>
        <v>-0.93235772617634338</v>
      </c>
      <c r="AL118">
        <f t="shared" si="17"/>
        <v>0.969369927876645</v>
      </c>
      <c r="AM118">
        <f t="shared" si="18"/>
        <v>1.4031079169598288</v>
      </c>
      <c r="AN118">
        <f t="shared" si="19"/>
        <v>-0.67879147244445126</v>
      </c>
      <c r="AO118">
        <f t="shared" si="20"/>
        <v>-9.719406376656603E-2</v>
      </c>
      <c r="AP118">
        <f t="shared" si="21"/>
        <v>-1.3541870014701989</v>
      </c>
      <c r="AQ118">
        <f t="shared" si="22"/>
        <v>0.29354882246227598</v>
      </c>
      <c r="AR118">
        <f t="shared" si="23"/>
        <v>0.72325660795044888</v>
      </c>
      <c r="AS118">
        <f t="shared" si="24"/>
        <v>-0.2720345925109659</v>
      </c>
    </row>
    <row r="119" spans="1:45">
      <c r="A119" s="1">
        <v>116</v>
      </c>
      <c r="B119">
        <v>-1.4583760247172199</v>
      </c>
      <c r="C119">
        <v>-0.77768895327165688</v>
      </c>
      <c r="D119">
        <v>-1.3762974599528941</v>
      </c>
      <c r="E119">
        <v>0.3918887848807448</v>
      </c>
      <c r="F119">
        <v>-0.96484174818182289</v>
      </c>
      <c r="G119">
        <v>-0.50491447496284769</v>
      </c>
      <c r="H119">
        <v>-0.4309724564820932</v>
      </c>
      <c r="I119">
        <v>-0.49840699303354569</v>
      </c>
      <c r="J119">
        <v>-0.10669995489565499</v>
      </c>
      <c r="K119">
        <v>-1.344466387310286</v>
      </c>
      <c r="L119">
        <v>-3.2683208634982877E-2</v>
      </c>
      <c r="M119">
        <v>1.0145783054514801</v>
      </c>
      <c r="N119">
        <v>-0.80215250425774365</v>
      </c>
      <c r="AG119">
        <f t="shared" si="25"/>
        <v>-0.25288887765320112</v>
      </c>
      <c r="AH119">
        <f t="shared" si="13"/>
        <v>2.8214923747015939</v>
      </c>
      <c r="AI119">
        <f t="shared" si="14"/>
        <v>-0.30263978453063828</v>
      </c>
      <c r="AJ119">
        <f t="shared" si="15"/>
        <v>0.45796710142113051</v>
      </c>
      <c r="AK119">
        <f t="shared" si="16"/>
        <v>0.37108725024717415</v>
      </c>
      <c r="AL119">
        <f t="shared" si="17"/>
        <v>4.8264524116699112E-2</v>
      </c>
      <c r="AM119">
        <f t="shared" si="18"/>
        <v>-0.56816567262560913</v>
      </c>
      <c r="AN119">
        <f t="shared" si="19"/>
        <v>-0.14228246921490378</v>
      </c>
      <c r="AO119">
        <f t="shared" si="20"/>
        <v>-0.16124416602039215</v>
      </c>
      <c r="AP119">
        <f t="shared" si="21"/>
        <v>0.84382959736040819</v>
      </c>
      <c r="AQ119">
        <f t="shared" si="22"/>
        <v>0.47315781561685821</v>
      </c>
      <c r="AR119">
        <f t="shared" si="23"/>
        <v>0.29371571637926219</v>
      </c>
      <c r="AS119">
        <f t="shared" si="24"/>
        <v>-0.18685347823954601</v>
      </c>
    </row>
    <row r="120" spans="1:45">
      <c r="A120" s="1">
        <v>117</v>
      </c>
      <c r="B120">
        <v>-0.71721704570318723</v>
      </c>
      <c r="C120">
        <v>-0.6520161128882207</v>
      </c>
      <c r="D120">
        <v>-0.64522927770396876</v>
      </c>
      <c r="E120">
        <v>0.90237327177232152</v>
      </c>
      <c r="F120">
        <v>0.57985174563666375</v>
      </c>
      <c r="G120">
        <v>-0.47286784399711868</v>
      </c>
      <c r="H120">
        <v>6.0971237463308257E-2</v>
      </c>
      <c r="I120">
        <v>-0.17609475049050749</v>
      </c>
      <c r="J120">
        <v>3.3466775520777432E-2</v>
      </c>
      <c r="K120">
        <v>-1.296883689184485</v>
      </c>
      <c r="L120">
        <v>0.44992405009274339</v>
      </c>
      <c r="M120">
        <v>0.49197446377281201</v>
      </c>
      <c r="N120">
        <v>-1.2798265650486469</v>
      </c>
      <c r="AG120">
        <f t="shared" si="25"/>
        <v>-0.10722763772912525</v>
      </c>
      <c r="AH120">
        <f t="shared" si="13"/>
        <v>1.928922042566958</v>
      </c>
      <c r="AI120">
        <f t="shared" si="14"/>
        <v>0.69014824250751339</v>
      </c>
      <c r="AJ120">
        <f t="shared" si="15"/>
        <v>-0.2737224840847009</v>
      </c>
      <c r="AK120">
        <f t="shared" si="16"/>
        <v>1.0710969307184259</v>
      </c>
      <c r="AL120">
        <f t="shared" si="17"/>
        <v>3.7221216381363262E-2</v>
      </c>
      <c r="AM120">
        <f t="shared" si="18"/>
        <v>-1.2702058434144015E-2</v>
      </c>
      <c r="AN120">
        <f t="shared" si="19"/>
        <v>-0.36052423873453743</v>
      </c>
      <c r="AO120">
        <f t="shared" si="20"/>
        <v>0.81754961406146809</v>
      </c>
      <c r="AP120">
        <f t="shared" si="21"/>
        <v>0.45445990275302489</v>
      </c>
      <c r="AQ120">
        <f t="shared" si="22"/>
        <v>3.4649346188213581E-3</v>
      </c>
      <c r="AR120">
        <f t="shared" si="23"/>
        <v>-9.8443409881566885E-3</v>
      </c>
      <c r="AS120">
        <f t="shared" si="24"/>
        <v>0.30474023220465057</v>
      </c>
    </row>
    <row r="121" spans="1:45">
      <c r="A121" s="1">
        <v>118</v>
      </c>
      <c r="B121">
        <v>-0.28487430794500179</v>
      </c>
      <c r="C121">
        <v>0.9817308120964493</v>
      </c>
      <c r="D121">
        <v>-1.412850869065341</v>
      </c>
      <c r="E121">
        <v>-1.049479178107237</v>
      </c>
      <c r="F121">
        <v>-1.3861217919505009</v>
      </c>
      <c r="G121">
        <v>-1.065730516863105</v>
      </c>
      <c r="H121">
        <v>-0.78236080930023733</v>
      </c>
      <c r="I121">
        <v>0.54910779523132747</v>
      </c>
      <c r="J121">
        <v>-1.3331588460394379</v>
      </c>
      <c r="K121">
        <v>-0.7172399120156373</v>
      </c>
      <c r="L121">
        <v>-1.129517887561633</v>
      </c>
      <c r="M121">
        <v>-0.69447750111929762</v>
      </c>
      <c r="N121">
        <v>-1.1938452341062851</v>
      </c>
      <c r="AG121">
        <f t="shared" si="25"/>
        <v>-2.4330126025502188</v>
      </c>
      <c r="AH121">
        <f t="shared" si="13"/>
        <v>1.2571410404943957</v>
      </c>
      <c r="AI121">
        <f t="shared" si="14"/>
        <v>-1.9030274044113507</v>
      </c>
      <c r="AJ121">
        <f t="shared" si="15"/>
        <v>0.86973190527560851</v>
      </c>
      <c r="AK121">
        <f t="shared" si="16"/>
        <v>-0.46814263413451529</v>
      </c>
      <c r="AL121">
        <f t="shared" si="17"/>
        <v>-0.827955964453985</v>
      </c>
      <c r="AM121">
        <f t="shared" si="18"/>
        <v>0.24194298857270069</v>
      </c>
      <c r="AN121">
        <f t="shared" si="19"/>
        <v>0.63795495401558067</v>
      </c>
      <c r="AO121">
        <f t="shared" si="20"/>
        <v>0.12674474994435114</v>
      </c>
      <c r="AP121">
        <f t="shared" si="21"/>
        <v>0.17477273485575065</v>
      </c>
      <c r="AQ121">
        <f t="shared" si="22"/>
        <v>-0.32585978738230187</v>
      </c>
      <c r="AR121">
        <f t="shared" si="23"/>
        <v>-0.30295906280919116</v>
      </c>
      <c r="AS121">
        <f t="shared" si="24"/>
        <v>0.309316447243981</v>
      </c>
    </row>
    <row r="122" spans="1:45">
      <c r="A122" s="1">
        <v>119</v>
      </c>
      <c r="B122">
        <v>-1.23602833101301</v>
      </c>
      <c r="C122">
        <v>0.9817308120964493</v>
      </c>
      <c r="D122">
        <v>-1.3397440508404479</v>
      </c>
      <c r="E122">
        <v>-0.1486242012397487</v>
      </c>
      <c r="F122">
        <v>-0.89462840755370987</v>
      </c>
      <c r="G122">
        <v>-0.47286784399711868</v>
      </c>
      <c r="H122">
        <v>-0.3908137875885912</v>
      </c>
      <c r="I122">
        <v>6.5639431416770644E-2</v>
      </c>
      <c r="J122">
        <v>0.48900864937418259</v>
      </c>
      <c r="K122">
        <v>-1.634288275894709</v>
      </c>
      <c r="L122">
        <v>-0.1204299829491145</v>
      </c>
      <c r="M122">
        <v>0.61909431715410923</v>
      </c>
      <c r="N122">
        <v>-0.58242243629392787</v>
      </c>
      <c r="AG122">
        <f t="shared" si="25"/>
        <v>-0.55108953917465175</v>
      </c>
      <c r="AH122">
        <f t="shared" si="13"/>
        <v>2.2221615507766228</v>
      </c>
      <c r="AI122">
        <f t="shared" si="14"/>
        <v>-0.35622883021253443</v>
      </c>
      <c r="AJ122">
        <f t="shared" si="15"/>
        <v>1.3633198872949559</v>
      </c>
      <c r="AK122">
        <f t="shared" si="16"/>
        <v>0.21671559781467847</v>
      </c>
      <c r="AL122">
        <f t="shared" si="17"/>
        <v>-0.57241682759827273</v>
      </c>
      <c r="AM122">
        <f t="shared" si="18"/>
        <v>0.96592761586539833</v>
      </c>
      <c r="AN122">
        <f t="shared" si="19"/>
        <v>-0.193644217885376</v>
      </c>
      <c r="AO122">
        <f t="shared" si="20"/>
        <v>-0.48891793570724146</v>
      </c>
      <c r="AP122">
        <f t="shared" si="21"/>
        <v>0.46562470876127715</v>
      </c>
      <c r="AQ122">
        <f t="shared" si="22"/>
        <v>0.31359114160622098</v>
      </c>
      <c r="AR122">
        <f t="shared" si="23"/>
        <v>-1.6166141069959006E-2</v>
      </c>
      <c r="AS122">
        <f t="shared" si="24"/>
        <v>-9.8827101157626815E-2</v>
      </c>
    </row>
    <row r="123" spans="1:45">
      <c r="A123" s="1">
        <v>120</v>
      </c>
      <c r="B123">
        <v>-1.9154240617758751</v>
      </c>
      <c r="C123">
        <v>5.7137772132597443E-2</v>
      </c>
      <c r="D123">
        <v>0.19549913188229601</v>
      </c>
      <c r="E123">
        <v>0.15166079104941421</v>
      </c>
      <c r="F123">
        <v>-0.26270834190069259</v>
      </c>
      <c r="G123">
        <v>0.96923054946068465</v>
      </c>
      <c r="H123">
        <v>0.76374794309959659</v>
      </c>
      <c r="I123">
        <v>-0.33725087176202662</v>
      </c>
      <c r="J123">
        <v>0.41892528416596642</v>
      </c>
      <c r="K123">
        <v>-0.78212540945991127</v>
      </c>
      <c r="L123">
        <v>-0.69078401599097239</v>
      </c>
      <c r="M123">
        <v>1.0993248743723449</v>
      </c>
      <c r="N123">
        <v>-0.38816831823896042</v>
      </c>
      <c r="AG123">
        <f t="shared" si="25"/>
        <v>0.73962192856822184</v>
      </c>
      <c r="AH123">
        <f t="shared" si="13"/>
        <v>1.408956667365713</v>
      </c>
      <c r="AI123">
        <f t="shared" si="14"/>
        <v>1.1253454920042381</v>
      </c>
      <c r="AJ123">
        <f t="shared" si="15"/>
        <v>1.2051114675926022</v>
      </c>
      <c r="AK123">
        <f t="shared" si="16"/>
        <v>0.42992123287584355</v>
      </c>
      <c r="AL123">
        <f t="shared" si="17"/>
        <v>0.10584620913612681</v>
      </c>
      <c r="AM123">
        <f t="shared" si="18"/>
        <v>-0.20502618829410382</v>
      </c>
      <c r="AN123">
        <f t="shared" si="19"/>
        <v>1.3934665765404843</v>
      </c>
      <c r="AO123">
        <f t="shared" si="20"/>
        <v>-0.64692557598885259</v>
      </c>
      <c r="AP123">
        <f t="shared" si="21"/>
        <v>0.21162035371259591</v>
      </c>
      <c r="AQ123">
        <f t="shared" si="22"/>
        <v>0.38016970423213203</v>
      </c>
      <c r="AR123">
        <f t="shared" si="23"/>
        <v>0.14072719046068882</v>
      </c>
      <c r="AS123">
        <f t="shared" si="24"/>
        <v>-6.3665846320572039E-2</v>
      </c>
    </row>
    <row r="124" spans="1:45">
      <c r="A124" s="1">
        <v>121</v>
      </c>
      <c r="B124">
        <v>-1.7795449156233001</v>
      </c>
      <c r="C124">
        <v>-0.25704432882599298</v>
      </c>
      <c r="D124">
        <v>3.1563252699904458</v>
      </c>
      <c r="E124">
        <v>2.7040832255072988</v>
      </c>
      <c r="F124">
        <v>1.352198492545907</v>
      </c>
      <c r="G124">
        <v>1.417883382980891</v>
      </c>
      <c r="H124">
        <v>3.0628317372525959</v>
      </c>
      <c r="I124">
        <v>0.87142003777436516</v>
      </c>
      <c r="J124">
        <v>0.48900864937418259</v>
      </c>
      <c r="K124">
        <v>0.40744204368511122</v>
      </c>
      <c r="L124">
        <v>-0.1204299829491145</v>
      </c>
      <c r="M124">
        <v>1.523057718976669</v>
      </c>
      <c r="N124">
        <v>-0.89768731641592436</v>
      </c>
      <c r="AG124">
        <f t="shared" si="25"/>
        <v>1.3363217334183288</v>
      </c>
      <c r="AH124">
        <f t="shared" si="13"/>
        <v>-0.25333693116830819</v>
      </c>
      <c r="AI124">
        <f t="shared" si="14"/>
        <v>5.345388179195746</v>
      </c>
      <c r="AJ124">
        <f t="shared" si="15"/>
        <v>0.23903751260620304</v>
      </c>
      <c r="AK124">
        <f t="shared" si="16"/>
        <v>0.23650254840122548</v>
      </c>
      <c r="AL124">
        <f t="shared" si="17"/>
        <v>0.80097930221533964</v>
      </c>
      <c r="AM124">
        <f t="shared" si="18"/>
        <v>-0.60040191036534374</v>
      </c>
      <c r="AN124">
        <f t="shared" si="19"/>
        <v>1.7787782857751333</v>
      </c>
      <c r="AO124">
        <f t="shared" si="20"/>
        <v>0.41603227775949658</v>
      </c>
      <c r="AP124">
        <f t="shared" si="21"/>
        <v>-0.25181094262521164</v>
      </c>
      <c r="AQ124">
        <f t="shared" si="22"/>
        <v>0.14484299889597962</v>
      </c>
      <c r="AR124">
        <f t="shared" si="23"/>
        <v>0.8488229698519606</v>
      </c>
      <c r="AS124">
        <f t="shared" si="24"/>
        <v>1.5334226418178698</v>
      </c>
    </row>
    <row r="125" spans="1:45">
      <c r="A125" s="1">
        <v>122</v>
      </c>
      <c r="B125">
        <v>-0.71721704570318723</v>
      </c>
      <c r="C125">
        <v>1.879393957692421</v>
      </c>
      <c r="D125">
        <v>1.3286548143681309</v>
      </c>
      <c r="E125">
        <v>2.1035132409289732</v>
      </c>
      <c r="F125">
        <v>0.15857170186798561</v>
      </c>
      <c r="G125">
        <v>-0.15240153433982881</v>
      </c>
      <c r="H125">
        <v>0.1011299063568105</v>
      </c>
      <c r="I125">
        <v>0.54910779523132747</v>
      </c>
      <c r="J125">
        <v>0.20867518854131761</v>
      </c>
      <c r="K125">
        <v>-1.288232289525248</v>
      </c>
      <c r="L125">
        <v>-0.16430337010618051</v>
      </c>
      <c r="M125">
        <v>0.71796531422845211</v>
      </c>
      <c r="N125">
        <v>-1.2161366902765269</v>
      </c>
      <c r="AG125">
        <f t="shared" si="25"/>
        <v>-1.1770869962477744</v>
      </c>
      <c r="AH125">
        <f t="shared" si="13"/>
        <v>0.66396683980157123</v>
      </c>
      <c r="AI125">
        <f t="shared" si="14"/>
        <v>3.0102218879464306</v>
      </c>
      <c r="AJ125">
        <f t="shared" si="15"/>
        <v>1.1661369564822766</v>
      </c>
      <c r="AK125">
        <f t="shared" si="16"/>
        <v>0.3327286863341567</v>
      </c>
      <c r="AL125">
        <f t="shared" si="17"/>
        <v>-1.1796254380056486</v>
      </c>
      <c r="AM125">
        <f t="shared" si="18"/>
        <v>0.61255052730344728</v>
      </c>
      <c r="AN125">
        <f t="shared" si="19"/>
        <v>-0.25025326401279968</v>
      </c>
      <c r="AO125">
        <f t="shared" si="20"/>
        <v>0.28695341600182511</v>
      </c>
      <c r="AP125">
        <f t="shared" si="21"/>
        <v>0.1710440756663337</v>
      </c>
      <c r="AQ125">
        <f t="shared" si="22"/>
        <v>-2.7177137677266261E-2</v>
      </c>
      <c r="AR125">
        <f t="shared" si="23"/>
        <v>-1.2671759919069409E-3</v>
      </c>
      <c r="AS125">
        <f t="shared" si="24"/>
        <v>0.14550752589061183</v>
      </c>
    </row>
    <row r="126" spans="1:45">
      <c r="A126" s="1">
        <v>123</v>
      </c>
      <c r="B126">
        <v>6.0999882261548247E-2</v>
      </c>
      <c r="C126">
        <v>3.1091924671589042</v>
      </c>
      <c r="D126">
        <v>-0.86454973237864663</v>
      </c>
      <c r="E126">
        <v>0.60208827948315857</v>
      </c>
      <c r="F126">
        <v>-0.96484174818182289</v>
      </c>
      <c r="G126">
        <v>0.52057771594047941</v>
      </c>
      <c r="H126">
        <v>0.62319260197233883</v>
      </c>
      <c r="I126">
        <v>-0.49840699303354569</v>
      </c>
      <c r="J126">
        <v>0.73430042760293868</v>
      </c>
      <c r="K126">
        <v>-1.063295898385098</v>
      </c>
      <c r="L126">
        <v>-0.99789772609043459</v>
      </c>
      <c r="M126">
        <v>0.68971645792149716</v>
      </c>
      <c r="N126">
        <v>-1.168369284197436</v>
      </c>
      <c r="AG126">
        <f t="shared" si="25"/>
        <v>-0.46233500801967992</v>
      </c>
      <c r="AH126">
        <f t="shared" si="13"/>
        <v>0.61828817948504333</v>
      </c>
      <c r="AI126">
        <f t="shared" si="14"/>
        <v>0.48344236634418181</v>
      </c>
      <c r="AJ126">
        <f t="shared" si="15"/>
        <v>3.5767243570819134</v>
      </c>
      <c r="AK126">
        <f t="shared" si="16"/>
        <v>0.12882144758823288</v>
      </c>
      <c r="AL126">
        <f t="shared" si="17"/>
        <v>-1.515220972164673</v>
      </c>
      <c r="AM126">
        <f t="shared" si="18"/>
        <v>0.76276160486095834</v>
      </c>
      <c r="AN126">
        <f t="shared" si="19"/>
        <v>-0.24934749092395656</v>
      </c>
      <c r="AO126">
        <f t="shared" si="20"/>
        <v>0.47254142276260225</v>
      </c>
      <c r="AP126">
        <f t="shared" si="21"/>
        <v>-0.2332664352056863</v>
      </c>
      <c r="AQ126">
        <f t="shared" si="22"/>
        <v>0.20105049551707144</v>
      </c>
      <c r="AR126">
        <f t="shared" si="23"/>
        <v>-0.35863653690252939</v>
      </c>
      <c r="AS126">
        <f t="shared" si="24"/>
        <v>0.31609917687454497</v>
      </c>
    </row>
    <row r="127" spans="1:45">
      <c r="A127" s="1">
        <v>124</v>
      </c>
      <c r="B127">
        <v>-1.3966127764660521</v>
      </c>
      <c r="C127">
        <v>1.771674380220905</v>
      </c>
      <c r="D127">
        <v>8.5838904544957823E-2</v>
      </c>
      <c r="E127">
        <v>0.45194578333857721</v>
      </c>
      <c r="F127">
        <v>-1.2456951106942751</v>
      </c>
      <c r="G127">
        <v>0.90513728752922662</v>
      </c>
      <c r="H127">
        <v>1.0046999564606089</v>
      </c>
      <c r="I127">
        <v>-1.2236095387553809</v>
      </c>
      <c r="J127">
        <v>2.3111761447878032</v>
      </c>
      <c r="K127">
        <v>-0.97678190179273316</v>
      </c>
      <c r="L127">
        <v>-0.91015095177630256</v>
      </c>
      <c r="M127">
        <v>1.4524355782092819</v>
      </c>
      <c r="N127">
        <v>-1.168369284197436</v>
      </c>
      <c r="AG127">
        <f t="shared" si="25"/>
        <v>0.9784740793566471</v>
      </c>
      <c r="AH127">
        <f t="shared" si="13"/>
        <v>1.4455704988958271</v>
      </c>
      <c r="AI127">
        <f t="shared" si="14"/>
        <v>1.4812369749959482</v>
      </c>
      <c r="AJ127">
        <f t="shared" si="15"/>
        <v>3.7903350912632834</v>
      </c>
      <c r="AK127">
        <f t="shared" si="16"/>
        <v>0.49981025849775818</v>
      </c>
      <c r="AL127">
        <f t="shared" si="17"/>
        <v>-0.11928890623845251</v>
      </c>
      <c r="AM127">
        <f t="shared" si="18"/>
        <v>0.18076906950124449</v>
      </c>
      <c r="AN127">
        <f t="shared" si="19"/>
        <v>0.10017048433028039</v>
      </c>
      <c r="AO127">
        <f t="shared" si="20"/>
        <v>-0.79248669308839759</v>
      </c>
      <c r="AP127">
        <f t="shared" si="21"/>
        <v>1.7304767720134895E-2</v>
      </c>
      <c r="AQ127">
        <f t="shared" si="22"/>
        <v>-0.45578624759033332</v>
      </c>
      <c r="AR127">
        <f t="shared" si="23"/>
        <v>2.9234663482730253E-2</v>
      </c>
      <c r="AS127">
        <f t="shared" si="24"/>
        <v>-0.16078158868684628</v>
      </c>
    </row>
    <row r="128" spans="1:45">
      <c r="A128" s="1">
        <v>125</v>
      </c>
      <c r="B128">
        <v>-1.1495597834613731</v>
      </c>
      <c r="C128">
        <v>-0.15830138281043579</v>
      </c>
      <c r="D128">
        <v>-0.71833609592886138</v>
      </c>
      <c r="E128">
        <v>0.45194578333857721</v>
      </c>
      <c r="F128">
        <v>-1.0350550888099359</v>
      </c>
      <c r="G128">
        <v>0.4885310849747504</v>
      </c>
      <c r="H128">
        <v>0.62319260197233883</v>
      </c>
      <c r="I128">
        <v>6.5639431416770644E-2</v>
      </c>
      <c r="J128">
        <v>-0.42207509833262769</v>
      </c>
      <c r="K128">
        <v>-0.99408470111120628</v>
      </c>
      <c r="L128">
        <v>-0.42754369304857659</v>
      </c>
      <c r="M128">
        <v>0.94395616468409171</v>
      </c>
      <c r="N128">
        <v>-1.1747382716746491</v>
      </c>
      <c r="AG128">
        <f t="shared" si="25"/>
        <v>-9.6809726315986666E-2</v>
      </c>
      <c r="AH128">
        <f t="shared" si="13"/>
        <v>2.1099979931352268</v>
      </c>
      <c r="AI128">
        <f t="shared" si="14"/>
        <v>0.43482611561679008</v>
      </c>
      <c r="AJ128">
        <f t="shared" si="15"/>
        <v>1.0546952788758313</v>
      </c>
      <c r="AK128">
        <f t="shared" si="16"/>
        <v>-0.3114444264256413</v>
      </c>
      <c r="AL128">
        <f t="shared" si="17"/>
        <v>-0.11013479938956039</v>
      </c>
      <c r="AM128">
        <f t="shared" si="18"/>
        <v>-0.53326460157970379</v>
      </c>
      <c r="AN128">
        <f t="shared" si="19"/>
        <v>0.84177797169728419</v>
      </c>
      <c r="AO128">
        <f t="shared" si="20"/>
        <v>0.44302789249005292</v>
      </c>
      <c r="AP128">
        <f t="shared" si="21"/>
        <v>0.29453233792326872</v>
      </c>
      <c r="AQ128">
        <f t="shared" si="22"/>
        <v>0.38846971830158339</v>
      </c>
      <c r="AR128">
        <f t="shared" si="23"/>
        <v>4.9901395194827947E-2</v>
      </c>
      <c r="AS128">
        <f t="shared" si="24"/>
        <v>0.29709695272412467</v>
      </c>
    </row>
    <row r="129" spans="1:45">
      <c r="A129" s="1">
        <v>126</v>
      </c>
      <c r="B129">
        <v>-0.70486439605295359</v>
      </c>
      <c r="C129">
        <v>-0.72382916453589852</v>
      </c>
      <c r="D129">
        <v>-0.27969518657950537</v>
      </c>
      <c r="E129">
        <v>0.60208827948315857</v>
      </c>
      <c r="F129">
        <v>-0.96484174818182289</v>
      </c>
      <c r="G129">
        <v>0.7128575017348534</v>
      </c>
      <c r="H129">
        <v>1.125175963141116</v>
      </c>
      <c r="I129">
        <v>0.22679555268828969</v>
      </c>
      <c r="J129">
        <v>0.31380023635364201</v>
      </c>
      <c r="K129">
        <v>-0.48365212121625112</v>
      </c>
      <c r="L129">
        <v>-1.173391274718699</v>
      </c>
      <c r="M129">
        <v>0.32248132593108192</v>
      </c>
      <c r="N129">
        <v>-1.257535108878405</v>
      </c>
      <c r="AG129">
        <f t="shared" si="25"/>
        <v>3.8487145949024026E-2</v>
      </c>
      <c r="AH129">
        <f t="shared" si="13"/>
        <v>1.2667621091578851</v>
      </c>
      <c r="AI129">
        <f t="shared" si="14"/>
        <v>0.68757791287280978</v>
      </c>
      <c r="AJ129">
        <f t="shared" si="15"/>
        <v>1.2728841836169391</v>
      </c>
      <c r="AK129">
        <f t="shared" si="16"/>
        <v>-0.35305217989107407</v>
      </c>
      <c r="AL129">
        <f t="shared" si="17"/>
        <v>0.97390810921522275</v>
      </c>
      <c r="AM129">
        <f t="shared" si="18"/>
        <v>-0.81679317888076408</v>
      </c>
      <c r="AN129">
        <f t="shared" si="19"/>
        <v>0.98023186860071809</v>
      </c>
      <c r="AO129">
        <f t="shared" si="20"/>
        <v>0.51969270886451269</v>
      </c>
      <c r="AP129">
        <f t="shared" si="21"/>
        <v>0.44630057131957213</v>
      </c>
      <c r="AQ129">
        <f t="shared" si="22"/>
        <v>-1.8772254968908442E-2</v>
      </c>
      <c r="AR129">
        <f t="shared" si="23"/>
        <v>-0.56812395524396864</v>
      </c>
      <c r="AS129">
        <f t="shared" si="24"/>
        <v>0.64805488097354558</v>
      </c>
    </row>
    <row r="130" spans="1:45">
      <c r="A130" s="1">
        <v>127</v>
      </c>
      <c r="B130">
        <v>-1.495433973667923</v>
      </c>
      <c r="C130">
        <v>-0.18523127717831511</v>
      </c>
      <c r="D130">
        <v>1.5114218599303619</v>
      </c>
      <c r="E130">
        <v>2.7040832255072988</v>
      </c>
      <c r="F130">
        <v>-0.54356170441314478</v>
      </c>
      <c r="G130">
        <v>-0.26456474271988062</v>
      </c>
      <c r="H130">
        <v>0.21156624581394179</v>
      </c>
      <c r="I130">
        <v>1.7577787047677189</v>
      </c>
      <c r="J130">
        <v>0.29627939505158801</v>
      </c>
      <c r="K130">
        <v>-0.8902679052003678</v>
      </c>
      <c r="L130">
        <v>5.5063565679149183E-2</v>
      </c>
      <c r="M130">
        <v>-0.24249580020801789</v>
      </c>
      <c r="N130">
        <v>-0.89450282267731829</v>
      </c>
      <c r="AG130">
        <f t="shared" si="25"/>
        <v>-1.5971585012074736</v>
      </c>
      <c r="AH130">
        <f t="shared" si="13"/>
        <v>1.2081435741284845</v>
      </c>
      <c r="AI130">
        <f t="shared" si="14"/>
        <v>3.3611755553864295</v>
      </c>
      <c r="AJ130">
        <f t="shared" si="15"/>
        <v>-0.21927755281702749</v>
      </c>
      <c r="AK130">
        <f t="shared" si="16"/>
        <v>-0.64076343322257623</v>
      </c>
      <c r="AL130">
        <f t="shared" si="17"/>
        <v>0.86613478163564761</v>
      </c>
      <c r="AM130">
        <f t="shared" si="18"/>
        <v>0.1386153932498736</v>
      </c>
      <c r="AN130">
        <f t="shared" si="19"/>
        <v>-0.11285792865510325</v>
      </c>
      <c r="AO130">
        <f t="shared" si="20"/>
        <v>-0.16427012034187083</v>
      </c>
      <c r="AP130">
        <f t="shared" si="21"/>
        <v>0.23258503873610686</v>
      </c>
      <c r="AQ130">
        <f t="shared" si="22"/>
        <v>0.3518595561103664</v>
      </c>
      <c r="AR130">
        <f t="shared" si="23"/>
        <v>-0.36477711473246277</v>
      </c>
      <c r="AS130">
        <f t="shared" si="24"/>
        <v>0.47185725051944771</v>
      </c>
    </row>
    <row r="131" spans="1:45">
      <c r="A131" s="1">
        <v>128</v>
      </c>
      <c r="B131">
        <v>-0.77898029395435753</v>
      </c>
      <c r="C131">
        <v>-0.63406284997630136</v>
      </c>
      <c r="D131">
        <v>-0.24314177746705989</v>
      </c>
      <c r="E131">
        <v>1.5029432563506471</v>
      </c>
      <c r="F131">
        <v>-0.82441506692559685</v>
      </c>
      <c r="G131">
        <v>-0.12035490337409981</v>
      </c>
      <c r="H131">
        <v>0.42239925750482821</v>
      </c>
      <c r="I131">
        <v>0.30737361332404928</v>
      </c>
      <c r="J131">
        <v>0.54157117328034443</v>
      </c>
      <c r="K131">
        <v>-1.2709294902067749</v>
      </c>
      <c r="L131">
        <v>-0.29592353157737861</v>
      </c>
      <c r="M131">
        <v>0.23773475701021679</v>
      </c>
      <c r="N131">
        <v>-1.2893800462644649</v>
      </c>
      <c r="AG131">
        <f t="shared" si="25"/>
        <v>-0.47956491608312735</v>
      </c>
      <c r="AH131">
        <f t="shared" si="13"/>
        <v>1.9388406603940473</v>
      </c>
      <c r="AI131">
        <f t="shared" si="14"/>
        <v>1.2965075188296713</v>
      </c>
      <c r="AJ131">
        <f t="shared" si="15"/>
        <v>0.68697622508082212</v>
      </c>
      <c r="AK131">
        <f t="shared" si="16"/>
        <v>-6.0485219351202602E-2</v>
      </c>
      <c r="AL131">
        <f t="shared" si="17"/>
        <v>0.68416107967032003</v>
      </c>
      <c r="AM131">
        <f t="shared" si="18"/>
        <v>-0.41057592322976688</v>
      </c>
      <c r="AN131">
        <f t="shared" si="19"/>
        <v>-0.30109778060311387</v>
      </c>
      <c r="AO131">
        <f t="shared" si="20"/>
        <v>0.4153838115027304</v>
      </c>
      <c r="AP131">
        <f t="shared" si="21"/>
        <v>0.60929030045457777</v>
      </c>
      <c r="AQ131">
        <f t="shared" si="22"/>
        <v>5.9765434762032998E-2</v>
      </c>
      <c r="AR131">
        <f t="shared" si="23"/>
        <v>-0.61239979835194724</v>
      </c>
      <c r="AS131">
        <f t="shared" si="24"/>
        <v>0.46226970945623996</v>
      </c>
    </row>
    <row r="132" spans="1:45">
      <c r="A132" s="1">
        <v>129</v>
      </c>
      <c r="B132">
        <v>-1.1866177324120759</v>
      </c>
      <c r="C132">
        <v>1.7626977487649449</v>
      </c>
      <c r="D132">
        <v>4.9285495432510679E-2</v>
      </c>
      <c r="E132">
        <v>0.7522307756277401</v>
      </c>
      <c r="F132">
        <v>-1.3861217919505009</v>
      </c>
      <c r="G132">
        <v>-0.31263468916847381</v>
      </c>
      <c r="H132">
        <v>-0.28037744813146009</v>
      </c>
      <c r="I132">
        <v>0.4685297345955679</v>
      </c>
      <c r="J132">
        <v>-0.42207509833262769</v>
      </c>
      <c r="K132">
        <v>-1.063295898385098</v>
      </c>
      <c r="L132">
        <v>-0.7346574031480384</v>
      </c>
      <c r="M132">
        <v>-5.8878234212810611E-2</v>
      </c>
      <c r="N132">
        <v>-0.53147053647623144</v>
      </c>
      <c r="AG132">
        <f t="shared" si="25"/>
        <v>-1.7928334730311448</v>
      </c>
      <c r="AH132">
        <f t="shared" ref="AH132:AH180" si="26">SUMPRODUCT(B132:N132,$R$4:$AD$4)</f>
        <v>1.1502881044421063</v>
      </c>
      <c r="AI132">
        <f t="shared" ref="AI132:AI180" si="27">SUMPRODUCT(B132:N132,$R$5:$AD$5)</f>
        <v>0.78280017318226514</v>
      </c>
      <c r="AJ132">
        <f t="shared" ref="AJ132:AJ180" si="28">SUMPRODUCT(B132:N132,$R$6:$AD$6)</f>
        <v>1.478778965834316</v>
      </c>
      <c r="AK132">
        <f t="shared" ref="AK132:AK180" si="29">SUMPRODUCT(B132:N132,$R$7:$AD$7)</f>
        <v>-0.50421797290650905</v>
      </c>
      <c r="AL132">
        <f t="shared" ref="AL132:AL180" si="30">SUMPRODUCT(B132:N132,$R$8:$AD$8)</f>
        <v>-0.99549492790920835</v>
      </c>
      <c r="AM132">
        <f t="shared" ref="AM132:AM180" si="31">SUMPRODUCT(B132:N132,$R$9:$AD$9)</f>
        <v>0.31850758568743631</v>
      </c>
      <c r="AN132">
        <f t="shared" ref="AN132:AN180" si="32">SUMPRODUCT(B132:N132,$R$10:$AD$10)</f>
        <v>0.25309023069937275</v>
      </c>
      <c r="AO132">
        <f t="shared" ref="AO132:AO180" si="33">SUMPRODUCT(B132:N132,$R$11:$AD$11)</f>
        <v>-0.72516410041431434</v>
      </c>
      <c r="AP132">
        <f t="shared" ref="AP132:AP180" si="34">SUMPRODUCT(B132:N132,$R$12:$AD$12)</f>
        <v>-8.5458060656089491E-2</v>
      </c>
      <c r="AQ132">
        <f t="shared" ref="AQ132:AQ180" si="35">SUMPRODUCT(B132:N132,$R$13:$AD$13)</f>
        <v>0.41929551338581011</v>
      </c>
      <c r="AR132">
        <f t="shared" ref="AR132:AR180" si="36">SUMPRODUCT(B132:N132,$R$14:$AD$14)</f>
        <v>-0.25900600671103408</v>
      </c>
      <c r="AS132">
        <f t="shared" ref="AS132:AS180" si="37">SUMPRODUCT(B132:N132,$R$15:$AD$15)</f>
        <v>0.10611807580144991</v>
      </c>
    </row>
    <row r="133" spans="1:45">
      <c r="A133" s="1">
        <v>130</v>
      </c>
      <c r="B133">
        <v>-0.17370046109289711</v>
      </c>
      <c r="C133">
        <v>-0.88540853074317349</v>
      </c>
      <c r="D133">
        <v>-0.1700349592421673</v>
      </c>
      <c r="E133">
        <v>-0.44890919352891162</v>
      </c>
      <c r="F133">
        <v>1.5628385144302459</v>
      </c>
      <c r="G133">
        <v>-1.258010302657478</v>
      </c>
      <c r="H133">
        <v>-0.78236080930023733</v>
      </c>
      <c r="I133">
        <v>-1.2236095387553809</v>
      </c>
      <c r="J133">
        <v>-1.1404295917168441</v>
      </c>
      <c r="K133">
        <v>-0.41444092394235899</v>
      </c>
      <c r="L133">
        <v>-0.86627756461923644</v>
      </c>
      <c r="M133">
        <v>-1.8668050378579299</v>
      </c>
      <c r="N133">
        <v>-0.37224584954593032</v>
      </c>
      <c r="AG133">
        <f t="shared" ref="AG133:AG180" si="38">SUMPRODUCT(B133:N133,$R$3:$AD$3)</f>
        <v>-1.327101656141602</v>
      </c>
      <c r="AH133">
        <f t="shared" si="26"/>
        <v>-0.17038923204902759</v>
      </c>
      <c r="AI133">
        <f t="shared" si="27"/>
        <v>-1.1800133553094869</v>
      </c>
      <c r="AJ133">
        <f t="shared" si="28"/>
        <v>-1.5017098056744655</v>
      </c>
      <c r="AK133">
        <f t="shared" si="29"/>
        <v>2.3052903261881763</v>
      </c>
      <c r="AL133">
        <f t="shared" si="30"/>
        <v>-0.15285292873520978</v>
      </c>
      <c r="AM133">
        <f t="shared" si="31"/>
        <v>-0.82581743281904363</v>
      </c>
      <c r="AN133">
        <f t="shared" si="32"/>
        <v>0.27505122387281516</v>
      </c>
      <c r="AO133">
        <f t="shared" si="33"/>
        <v>-0.17401432336367181</v>
      </c>
      <c r="AP133">
        <f t="shared" si="34"/>
        <v>-2.7452647284121987E-2</v>
      </c>
      <c r="AQ133">
        <f t="shared" si="35"/>
        <v>-0.54137581225869413</v>
      </c>
      <c r="AR133">
        <f t="shared" si="36"/>
        <v>-1.0250783329636894</v>
      </c>
      <c r="AS133">
        <f t="shared" si="37"/>
        <v>0.34228915297885998</v>
      </c>
    </row>
    <row r="134" spans="1:45">
      <c r="A134" s="1">
        <v>131</v>
      </c>
      <c r="B134">
        <v>-0.14899516179242761</v>
      </c>
      <c r="C134">
        <v>0.58675902803422142</v>
      </c>
      <c r="D134">
        <v>0.1223923136574033</v>
      </c>
      <c r="E134">
        <v>0.15166079104941421</v>
      </c>
      <c r="F134">
        <v>0.29899838312421162</v>
      </c>
      <c r="G134">
        <v>-1.5944999277976331</v>
      </c>
      <c r="H134">
        <v>-0.81247981097036404</v>
      </c>
      <c r="I134">
        <v>-0.98187535684810245</v>
      </c>
      <c r="J134">
        <v>-1.3331588460394379</v>
      </c>
      <c r="K134">
        <v>0.14790005390801561</v>
      </c>
      <c r="L134">
        <v>-0.95402433893336858</v>
      </c>
      <c r="M134">
        <v>-1.6831874718627231</v>
      </c>
      <c r="N134">
        <v>-0.69069522340653278</v>
      </c>
      <c r="AG134">
        <f t="shared" si="38"/>
        <v>-2.3845008347435317</v>
      </c>
      <c r="AH134">
        <f t="shared" si="26"/>
        <v>-0.37458260552469258</v>
      </c>
      <c r="AI134">
        <f t="shared" si="27"/>
        <v>-0.72382259481166444</v>
      </c>
      <c r="AJ134">
        <f t="shared" si="28"/>
        <v>-0.30819498345044627</v>
      </c>
      <c r="AK134">
        <f t="shared" si="29"/>
        <v>1.3396319848374627</v>
      </c>
      <c r="AL134">
        <f t="shared" si="30"/>
        <v>-0.72003209428091697</v>
      </c>
      <c r="AM134">
        <f t="shared" si="31"/>
        <v>-0.92981998228283502</v>
      </c>
      <c r="AN134">
        <f t="shared" si="32"/>
        <v>-0.14148721771874012</v>
      </c>
      <c r="AO134">
        <f t="shared" si="33"/>
        <v>-0.36241682997459079</v>
      </c>
      <c r="AP134">
        <f t="shared" si="34"/>
        <v>-0.47350620591500592</v>
      </c>
      <c r="AQ134">
        <f t="shared" si="35"/>
        <v>-0.55112555367760008</v>
      </c>
      <c r="AR134">
        <f t="shared" si="36"/>
        <v>-0.39426020014113777</v>
      </c>
      <c r="AS134">
        <f t="shared" si="37"/>
        <v>0.471794983085288</v>
      </c>
    </row>
    <row r="135" spans="1:45">
      <c r="A135" s="1">
        <v>132</v>
      </c>
      <c r="B135">
        <v>-0.23546370934406519</v>
      </c>
      <c r="C135">
        <v>-2.3651910971039958E-2</v>
      </c>
      <c r="D135">
        <v>0.1223923136574033</v>
      </c>
      <c r="E135">
        <v>1.3528007602060661</v>
      </c>
      <c r="F135">
        <v>-0.12228166064446649</v>
      </c>
      <c r="G135">
        <v>-1.8348496600405999</v>
      </c>
      <c r="H135">
        <v>-0.942995484874246</v>
      </c>
      <c r="I135">
        <v>-0.74014117494082388</v>
      </c>
      <c r="J135">
        <v>-1.3331588460394379</v>
      </c>
      <c r="K135">
        <v>0.2776710487965634</v>
      </c>
      <c r="L135">
        <v>-1.3050114361898959</v>
      </c>
      <c r="M135">
        <v>-1.767934040783588</v>
      </c>
      <c r="N135">
        <v>-0.59516041124835195</v>
      </c>
      <c r="AG135">
        <f t="shared" si="38"/>
        <v>-2.9369401021466151</v>
      </c>
      <c r="AH135">
        <f t="shared" si="26"/>
        <v>-0.26386183006837982</v>
      </c>
      <c r="AI135">
        <f t="shared" si="27"/>
        <v>-0.16763981598372216</v>
      </c>
      <c r="AJ135">
        <f t="shared" si="28"/>
        <v>-0.40877342179178011</v>
      </c>
      <c r="AK135">
        <f t="shared" si="29"/>
        <v>1.0878060614398704</v>
      </c>
      <c r="AL135">
        <f t="shared" si="30"/>
        <v>-9.4275719472599218E-2</v>
      </c>
      <c r="AM135">
        <f t="shared" si="31"/>
        <v>-1.6036530736100461</v>
      </c>
      <c r="AN135">
        <f t="shared" si="32"/>
        <v>-0.57303864023506379</v>
      </c>
      <c r="AO135">
        <f t="shared" si="33"/>
        <v>-0.35143771841485633</v>
      </c>
      <c r="AP135">
        <f t="shared" si="34"/>
        <v>-1.2445454504622644E-3</v>
      </c>
      <c r="AQ135">
        <f t="shared" si="35"/>
        <v>-5.4868529522988374E-3</v>
      </c>
      <c r="AR135">
        <f t="shared" si="36"/>
        <v>-0.52089659345471839</v>
      </c>
      <c r="AS135">
        <f t="shared" si="37"/>
        <v>0.6159580268143755</v>
      </c>
    </row>
    <row r="136" spans="1:45">
      <c r="A136" s="1">
        <v>133</v>
      </c>
      <c r="B136">
        <v>-0.37134285549663942</v>
      </c>
      <c r="C136">
        <v>1.0894503895679659</v>
      </c>
      <c r="D136">
        <v>-2.3821322792381971E-2</v>
      </c>
      <c r="E136">
        <v>0.60208827948315857</v>
      </c>
      <c r="F136">
        <v>0.43942506438043771</v>
      </c>
      <c r="G136">
        <v>-0.95356730848305327</v>
      </c>
      <c r="H136">
        <v>-0.83255914541711507</v>
      </c>
      <c r="I136">
        <v>-1.545921781298419</v>
      </c>
      <c r="J136">
        <v>-1.3156380047373839</v>
      </c>
      <c r="K136">
        <v>-2.5127939276715121E-2</v>
      </c>
      <c r="L136">
        <v>-0.77853079030510441</v>
      </c>
      <c r="M136">
        <v>-1.8668050378579299</v>
      </c>
      <c r="N136">
        <v>-0.46778066170411098</v>
      </c>
      <c r="AG136">
        <f t="shared" si="38"/>
        <v>-2.1468111338160649</v>
      </c>
      <c r="AH136">
        <f t="shared" si="26"/>
        <v>-0.36825495188646012</v>
      </c>
      <c r="AI136">
        <f t="shared" si="27"/>
        <v>-0.45330130146918707</v>
      </c>
      <c r="AJ136">
        <f t="shared" si="28"/>
        <v>4.8527565054527044E-2</v>
      </c>
      <c r="AK136">
        <f t="shared" si="29"/>
        <v>1.7266320466248117</v>
      </c>
      <c r="AL136">
        <f t="shared" si="30"/>
        <v>-1.0316396972367403</v>
      </c>
      <c r="AM136">
        <f t="shared" si="31"/>
        <v>-1.0085438565679683</v>
      </c>
      <c r="AN136">
        <f t="shared" si="32"/>
        <v>-0.28739126075506716</v>
      </c>
      <c r="AO136">
        <f t="shared" si="33"/>
        <v>-0.41977820241724806</v>
      </c>
      <c r="AP136">
        <f t="shared" si="34"/>
        <v>-1.0611650544194065</v>
      </c>
      <c r="AQ136">
        <f t="shared" si="35"/>
        <v>5.9579328749244931E-2</v>
      </c>
      <c r="AR136">
        <f t="shared" si="36"/>
        <v>-0.68956455832868213</v>
      </c>
      <c r="AS136">
        <f t="shared" si="37"/>
        <v>0.18931505615111033</v>
      </c>
    </row>
    <row r="137" spans="1:45">
      <c r="A137" s="1">
        <v>134</v>
      </c>
      <c r="B137">
        <v>-0.60604319885108249</v>
      </c>
      <c r="C137">
        <v>-0.9841514767587306</v>
      </c>
      <c r="D137">
        <v>-0.42590882302929067</v>
      </c>
      <c r="E137">
        <v>-0.59905168967349309</v>
      </c>
      <c r="F137">
        <v>-1.0350550888099359</v>
      </c>
      <c r="G137">
        <v>-0.47286784399711868</v>
      </c>
      <c r="H137">
        <v>-1.4550185132663991</v>
      </c>
      <c r="I137">
        <v>1.918934826039238</v>
      </c>
      <c r="J137">
        <v>-0.59728351135316837</v>
      </c>
      <c r="K137">
        <v>0.16952855305610681</v>
      </c>
      <c r="L137">
        <v>-0.91015095177630256</v>
      </c>
      <c r="M137">
        <v>-1.5560676184814251</v>
      </c>
      <c r="N137">
        <v>-0.30855597477380969</v>
      </c>
      <c r="AG137">
        <f t="shared" si="38"/>
        <v>-2.3698694883330425</v>
      </c>
      <c r="AH137">
        <f t="shared" si="26"/>
        <v>0.45963480923116762</v>
      </c>
      <c r="AI137">
        <f t="shared" si="27"/>
        <v>-1.101399788592059</v>
      </c>
      <c r="AJ137">
        <f t="shared" si="28"/>
        <v>-0.85677733529402966</v>
      </c>
      <c r="AK137">
        <f t="shared" si="29"/>
        <v>-1.0670065395140149</v>
      </c>
      <c r="AL137">
        <f t="shared" si="30"/>
        <v>1.4307407736044879</v>
      </c>
      <c r="AM137">
        <f t="shared" si="31"/>
        <v>0.33954388154075676</v>
      </c>
      <c r="AN137">
        <f t="shared" si="32"/>
        <v>0.84868997744461161</v>
      </c>
      <c r="AO137">
        <f t="shared" si="33"/>
        <v>-0.31588106536578164</v>
      </c>
      <c r="AP137">
        <f t="shared" si="34"/>
        <v>0.36905611712822012</v>
      </c>
      <c r="AQ137">
        <f t="shared" si="35"/>
        <v>-1.6676943996953769E-2</v>
      </c>
      <c r="AR137">
        <f t="shared" si="36"/>
        <v>-0.66792545076953391</v>
      </c>
      <c r="AS137">
        <f t="shared" si="37"/>
        <v>-0.4718950471493033</v>
      </c>
    </row>
    <row r="138" spans="1:45">
      <c r="A138" s="1">
        <v>135</v>
      </c>
      <c r="B138">
        <v>-0.49486935199897769</v>
      </c>
      <c r="C138">
        <v>0.1109975608683558</v>
      </c>
      <c r="D138">
        <v>-0.60867586859152156</v>
      </c>
      <c r="E138">
        <v>-0.29876669738433009</v>
      </c>
      <c r="F138">
        <v>-0.40313502315691868</v>
      </c>
      <c r="G138">
        <v>-1.081753832345969</v>
      </c>
      <c r="H138">
        <v>-1.3747011754793941</v>
      </c>
      <c r="I138">
        <v>2.1606690079465172</v>
      </c>
      <c r="J138">
        <v>-1.1404295917168441</v>
      </c>
      <c r="K138">
        <v>0.8832690249431201</v>
      </c>
      <c r="L138">
        <v>-0.99789772609043459</v>
      </c>
      <c r="M138">
        <v>-1.4571966214070831</v>
      </c>
      <c r="N138">
        <v>-0.16525375653653859</v>
      </c>
      <c r="AG138">
        <f t="shared" si="38"/>
        <v>-3.0638415687203544</v>
      </c>
      <c r="AH138">
        <f t="shared" si="26"/>
        <v>-0.35341283545840124</v>
      </c>
      <c r="AI138">
        <f t="shared" si="27"/>
        <v>-1.0991241041153421</v>
      </c>
      <c r="AJ138">
        <f t="shared" si="28"/>
        <v>-0.74039813208694127</v>
      </c>
      <c r="AK138">
        <f t="shared" si="29"/>
        <v>-0.737708034042039</v>
      </c>
      <c r="AL138">
        <f t="shared" si="30"/>
        <v>0.84105659728383075</v>
      </c>
      <c r="AM138">
        <f t="shared" si="31"/>
        <v>0.71656997352943341</v>
      </c>
      <c r="AN138">
        <f t="shared" si="32"/>
        <v>0.74895943427359202</v>
      </c>
      <c r="AO138">
        <f t="shared" si="33"/>
        <v>-9.9523959937301065E-2</v>
      </c>
      <c r="AP138">
        <f t="shared" si="34"/>
        <v>0.19214560155410576</v>
      </c>
      <c r="AQ138">
        <f t="shared" si="35"/>
        <v>0.40072512400571109</v>
      </c>
      <c r="AR138">
        <f t="shared" si="36"/>
        <v>0.16766714316954562</v>
      </c>
      <c r="AS138">
        <f t="shared" si="37"/>
        <v>7.3706393172431259E-2</v>
      </c>
    </row>
    <row r="139" spans="1:45">
      <c r="A139" s="1">
        <v>136</v>
      </c>
      <c r="B139">
        <v>-0.92721208975716318</v>
      </c>
      <c r="C139">
        <v>2.1397162699152541</v>
      </c>
      <c r="D139">
        <v>0.63414004123165191</v>
      </c>
      <c r="E139">
        <v>0.45194578333857721</v>
      </c>
      <c r="F139">
        <v>-0.75420172629748383</v>
      </c>
      <c r="G139">
        <v>-1.466313403934717</v>
      </c>
      <c r="H139">
        <v>-1.5654548527235299</v>
      </c>
      <c r="I139">
        <v>1.354888401588922</v>
      </c>
      <c r="J139">
        <v>-1.3857213699455999</v>
      </c>
      <c r="K139">
        <v>-0.52258341968281541</v>
      </c>
      <c r="L139">
        <v>-0.91015095177630256</v>
      </c>
      <c r="M139">
        <v>-1.8950538941648849</v>
      </c>
      <c r="N139">
        <v>-8.5641413071387978E-2</v>
      </c>
      <c r="AG139">
        <f t="shared" si="38"/>
        <v>-3.9157537837118905</v>
      </c>
      <c r="AH139">
        <f t="shared" si="26"/>
        <v>-0.15458251944173063</v>
      </c>
      <c r="AI139">
        <f t="shared" si="27"/>
        <v>0.22182779984104595</v>
      </c>
      <c r="AJ139">
        <f t="shared" si="28"/>
        <v>-9.0683274530025532E-3</v>
      </c>
      <c r="AK139">
        <f t="shared" si="29"/>
        <v>-0.36272873638391784</v>
      </c>
      <c r="AL139">
        <f t="shared" si="30"/>
        <v>-1.1248112081799213</v>
      </c>
      <c r="AM139">
        <f t="shared" si="31"/>
        <v>0.89734115564015571</v>
      </c>
      <c r="AN139">
        <f t="shared" si="32"/>
        <v>0.20305141420188724</v>
      </c>
      <c r="AO139">
        <f t="shared" si="33"/>
        <v>-1.2024701205016366</v>
      </c>
      <c r="AP139">
        <f t="shared" si="34"/>
        <v>-0.45008893754181684</v>
      </c>
      <c r="AQ139">
        <f t="shared" si="35"/>
        <v>0.19409362211888115</v>
      </c>
      <c r="AR139">
        <f t="shared" si="36"/>
        <v>-0.57748150864444536</v>
      </c>
      <c r="AS139">
        <f t="shared" si="37"/>
        <v>2.847012527341607E-2</v>
      </c>
    </row>
    <row r="140" spans="1:45">
      <c r="A140" s="1">
        <v>137</v>
      </c>
      <c r="B140">
        <v>-0.58133789955061521</v>
      </c>
      <c r="C140">
        <v>2.8488701549360722</v>
      </c>
      <c r="D140">
        <v>0.99967413235611513</v>
      </c>
      <c r="E140">
        <v>1.6530857524952289</v>
      </c>
      <c r="F140">
        <v>-0.26270834190069259</v>
      </c>
      <c r="G140">
        <v>-0.8093574691372728</v>
      </c>
      <c r="H140">
        <v>-1.4349391788196479</v>
      </c>
      <c r="I140">
        <v>2.1606690079465172</v>
      </c>
      <c r="J140">
        <v>-0.86009613088397885</v>
      </c>
      <c r="K140">
        <v>-2.5127939276715121E-2</v>
      </c>
      <c r="L140">
        <v>-0.60303724167684081</v>
      </c>
      <c r="M140">
        <v>-1.3018279117188301</v>
      </c>
      <c r="N140">
        <v>-0.73846262948562313</v>
      </c>
      <c r="AG140">
        <f t="shared" si="38"/>
        <v>-3.9364633907159639</v>
      </c>
      <c r="AH140">
        <f t="shared" si="26"/>
        <v>-0.65968723340978086</v>
      </c>
      <c r="AI140">
        <f t="shared" si="27"/>
        <v>1.7122154192145354</v>
      </c>
      <c r="AJ140">
        <f t="shared" si="28"/>
        <v>0.54548380078057379</v>
      </c>
      <c r="AK140">
        <f t="shared" si="29"/>
        <v>-0.53732481516059583</v>
      </c>
      <c r="AL140">
        <f t="shared" si="30"/>
        <v>-0.8906231803366601</v>
      </c>
      <c r="AM140">
        <f t="shared" si="31"/>
        <v>1.465971458574959</v>
      </c>
      <c r="AN140">
        <f t="shared" si="32"/>
        <v>-6.2655293323021347E-2</v>
      </c>
      <c r="AO140">
        <f t="shared" si="33"/>
        <v>-6.465277790784868E-2</v>
      </c>
      <c r="AP140">
        <f t="shared" si="34"/>
        <v>-0.59686542714608348</v>
      </c>
      <c r="AQ140">
        <f t="shared" si="35"/>
        <v>0.44120551777585115</v>
      </c>
      <c r="AR140">
        <f t="shared" si="36"/>
        <v>-7.0608728037676982E-2</v>
      </c>
      <c r="AS140">
        <f t="shared" si="37"/>
        <v>-0.16321247306935777</v>
      </c>
    </row>
    <row r="141" spans="1:45">
      <c r="A141" s="1">
        <v>138</v>
      </c>
      <c r="B141">
        <v>0.60451646687183846</v>
      </c>
      <c r="C141">
        <v>1.125356915391805</v>
      </c>
      <c r="D141">
        <v>-0.64522927770396876</v>
      </c>
      <c r="E141">
        <v>1.51829490483276E-3</v>
      </c>
      <c r="F141">
        <v>-0.82441506692559685</v>
      </c>
      <c r="G141">
        <v>-1.081753832345969</v>
      </c>
      <c r="H141">
        <v>-1.5554151855001539</v>
      </c>
      <c r="I141">
        <v>1.7577787047677189</v>
      </c>
      <c r="J141">
        <v>-1.2455546395291679</v>
      </c>
      <c r="K141">
        <v>0.2776710487965634</v>
      </c>
      <c r="L141">
        <v>-0.64691062883390638</v>
      </c>
      <c r="M141">
        <v>-1.118210345723623</v>
      </c>
      <c r="N141">
        <v>-0.53147053647623144</v>
      </c>
      <c r="AG141">
        <f t="shared" si="38"/>
        <v>-3.0942761177622757</v>
      </c>
      <c r="AH141">
        <f t="shared" si="26"/>
        <v>-0.34884275927379382</v>
      </c>
      <c r="AI141">
        <f t="shared" si="27"/>
        <v>-1.0268314134224523</v>
      </c>
      <c r="AJ141">
        <f t="shared" si="28"/>
        <v>-7.1349207965208217E-2</v>
      </c>
      <c r="AK141">
        <f t="shared" si="29"/>
        <v>-1.059349857094948</v>
      </c>
      <c r="AL141">
        <f t="shared" si="30"/>
        <v>-0.38695734306064622</v>
      </c>
      <c r="AM141">
        <f t="shared" si="31"/>
        <v>0.77238860776694096</v>
      </c>
      <c r="AN141">
        <f t="shared" si="32"/>
        <v>-0.14633189231555571</v>
      </c>
      <c r="AO141">
        <f t="shared" si="33"/>
        <v>0.52810459975773161</v>
      </c>
      <c r="AP141">
        <f t="shared" si="34"/>
        <v>0.13895433654797928</v>
      </c>
      <c r="AQ141">
        <f t="shared" si="35"/>
        <v>0.12660977060009559</v>
      </c>
      <c r="AR141">
        <f t="shared" si="36"/>
        <v>-8.4183372916440735E-2</v>
      </c>
      <c r="AS141">
        <f t="shared" si="37"/>
        <v>-0.14148243615260911</v>
      </c>
    </row>
    <row r="142" spans="1:45">
      <c r="A142" s="1">
        <v>139</v>
      </c>
      <c r="B142">
        <v>-0.1984057603933643</v>
      </c>
      <c r="C142">
        <v>0.55982913366634213</v>
      </c>
      <c r="D142">
        <v>0.89001390501877542</v>
      </c>
      <c r="E142">
        <v>1.3528007602060661</v>
      </c>
      <c r="F142">
        <v>8.8358361239872549E-2</v>
      </c>
      <c r="G142">
        <v>3.9878251454544482E-2</v>
      </c>
      <c r="H142">
        <v>-1.4349391788196479</v>
      </c>
      <c r="I142">
        <v>1.354888401588922</v>
      </c>
      <c r="J142">
        <v>-1.3682005286435459</v>
      </c>
      <c r="K142">
        <v>-5.9733537913661261E-2</v>
      </c>
      <c r="L142">
        <v>-0.29592353157737861</v>
      </c>
      <c r="M142">
        <v>-0.65210421665886542</v>
      </c>
      <c r="N142">
        <v>-0.49962559909017118</v>
      </c>
      <c r="AG142">
        <f t="shared" si="38"/>
        <v>-2.3744716280069236</v>
      </c>
      <c r="AH142">
        <f t="shared" si="26"/>
        <v>-0.29198035155999336</v>
      </c>
      <c r="AI142">
        <f t="shared" si="27"/>
        <v>1.2419143328305629</v>
      </c>
      <c r="AJ142">
        <f t="shared" si="28"/>
        <v>-0.74880553959948737</v>
      </c>
      <c r="AK142">
        <f t="shared" si="29"/>
        <v>-0.41557911281372334</v>
      </c>
      <c r="AL142">
        <f t="shared" si="30"/>
        <v>-0.42684748275727991</v>
      </c>
      <c r="AM142">
        <f t="shared" si="31"/>
        <v>7.347623265127981E-2</v>
      </c>
      <c r="AN142">
        <f t="shared" si="32"/>
        <v>0.33174107008636833</v>
      </c>
      <c r="AO142">
        <f t="shared" si="33"/>
        <v>0.53897128134098504</v>
      </c>
      <c r="AP142">
        <f t="shared" si="34"/>
        <v>-8.2502214099547264E-2</v>
      </c>
      <c r="AQ142">
        <f t="shared" si="35"/>
        <v>0.54332066145586766</v>
      </c>
      <c r="AR142">
        <f t="shared" si="36"/>
        <v>-0.22057352802191416</v>
      </c>
      <c r="AS142">
        <f t="shared" si="37"/>
        <v>-0.76104171478519544</v>
      </c>
    </row>
    <row r="143" spans="1:45">
      <c r="A143" s="1">
        <v>140</v>
      </c>
      <c r="B143">
        <v>-8.7231913541259545E-2</v>
      </c>
      <c r="C143">
        <v>0.42517966182694628</v>
      </c>
      <c r="D143">
        <v>1.218994587030793</v>
      </c>
      <c r="E143">
        <v>0.45194578333857721</v>
      </c>
      <c r="F143">
        <v>-0.26270834190069259</v>
      </c>
      <c r="G143">
        <v>-1.2099403562088851</v>
      </c>
      <c r="H143">
        <v>-1.535335851053403</v>
      </c>
      <c r="I143">
        <v>1.354888401588922</v>
      </c>
      <c r="J143">
        <v>-1.473325576455871</v>
      </c>
      <c r="K143">
        <v>-0.19815593246144581</v>
      </c>
      <c r="L143">
        <v>-0.82240417746217043</v>
      </c>
      <c r="M143">
        <v>-0.42611336620322532</v>
      </c>
      <c r="N143">
        <v>-0.46778066170411098</v>
      </c>
      <c r="AG143">
        <f t="shared" si="38"/>
        <v>-2.7788129476325154</v>
      </c>
      <c r="AH143">
        <f t="shared" si="26"/>
        <v>-0.28680487288217332</v>
      </c>
      <c r="AI143">
        <f t="shared" si="27"/>
        <v>0.6096701239723703</v>
      </c>
      <c r="AJ143">
        <f t="shared" si="28"/>
        <v>-0.87934688585203347</v>
      </c>
      <c r="AK143">
        <f t="shared" si="29"/>
        <v>-0.55442393609262031</v>
      </c>
      <c r="AL143">
        <f t="shared" si="30"/>
        <v>-0.73575887921065108</v>
      </c>
      <c r="AM143">
        <f t="shared" si="31"/>
        <v>1.0212213187762234E-2</v>
      </c>
      <c r="AN143">
        <f t="shared" si="32"/>
        <v>0.4348145782012065</v>
      </c>
      <c r="AO143">
        <f t="shared" si="33"/>
        <v>-0.15220346760103082</v>
      </c>
      <c r="AP143">
        <f t="shared" si="34"/>
        <v>0.74350262980758641</v>
      </c>
      <c r="AQ143">
        <f t="shared" si="35"/>
        <v>-0.41717252974642699</v>
      </c>
      <c r="AR143">
        <f t="shared" si="36"/>
        <v>5.2807642478327477E-2</v>
      </c>
      <c r="AS143">
        <f t="shared" si="37"/>
        <v>-0.38929211446999018</v>
      </c>
    </row>
    <row r="144" spans="1:45">
      <c r="A144" s="1">
        <v>141</v>
      </c>
      <c r="B144">
        <v>0.44393202141879701</v>
      </c>
      <c r="C144">
        <v>0.20076387542795321</v>
      </c>
      <c r="D144">
        <v>-6.0374731904827492E-2</v>
      </c>
      <c r="E144">
        <v>0.15166079104941421</v>
      </c>
      <c r="F144">
        <v>-0.75420172629748383</v>
      </c>
      <c r="G144">
        <v>-1.434266772968988</v>
      </c>
      <c r="H144">
        <v>-1.535335851053403</v>
      </c>
      <c r="I144">
        <v>6.5639431416770644E-2</v>
      </c>
      <c r="J144">
        <v>-1.6660548307784651</v>
      </c>
      <c r="K144">
        <v>0.2344140505003805</v>
      </c>
      <c r="L144">
        <v>-1.129517887561633</v>
      </c>
      <c r="M144">
        <v>-0.20012251574758511</v>
      </c>
      <c r="N144">
        <v>0.10542821124497349</v>
      </c>
      <c r="AG144">
        <f t="shared" si="38"/>
        <v>-2.2865612847384704</v>
      </c>
      <c r="AH144">
        <f t="shared" si="26"/>
        <v>-0.37250784468529685</v>
      </c>
      <c r="AI144">
        <f t="shared" si="27"/>
        <v>-0.97164303236085603</v>
      </c>
      <c r="AJ144">
        <f t="shared" si="28"/>
        <v>-0.37143773595736657</v>
      </c>
      <c r="AK144">
        <f t="shared" si="29"/>
        <v>-0.33809236820758032</v>
      </c>
      <c r="AL144">
        <f t="shared" si="30"/>
        <v>-0.91281878231942681</v>
      </c>
      <c r="AM144">
        <f t="shared" si="31"/>
        <v>-0.96479772553433074</v>
      </c>
      <c r="AN144">
        <f t="shared" si="32"/>
        <v>-0.15028020470634557</v>
      </c>
      <c r="AO144">
        <f t="shared" si="33"/>
        <v>-0.24205967406858897</v>
      </c>
      <c r="AP144">
        <f t="shared" si="34"/>
        <v>0.92476129330310974</v>
      </c>
      <c r="AQ144">
        <f t="shared" si="35"/>
        <v>7.96573357440514E-2</v>
      </c>
      <c r="AR144">
        <f t="shared" si="36"/>
        <v>0.23773832483007748</v>
      </c>
      <c r="AS144">
        <f t="shared" si="37"/>
        <v>-0.28707517549388861</v>
      </c>
    </row>
    <row r="145" spans="1:45">
      <c r="A145" s="1">
        <v>142</v>
      </c>
      <c r="B145">
        <v>0.64157441582253927</v>
      </c>
      <c r="C145">
        <v>0.74833839424149629</v>
      </c>
      <c r="D145">
        <v>1.2921014052556861</v>
      </c>
      <c r="E145">
        <v>1.202658264061484</v>
      </c>
      <c r="F145">
        <v>-0.1924950012725796</v>
      </c>
      <c r="G145">
        <v>-1.19391704072602</v>
      </c>
      <c r="H145">
        <v>-1.5152565166066521</v>
      </c>
      <c r="I145">
        <v>1.113154219681644</v>
      </c>
      <c r="J145">
        <v>-1.823742402496952</v>
      </c>
      <c r="K145">
        <v>-0.3062984282019024</v>
      </c>
      <c r="L145">
        <v>-0.29592353157737861</v>
      </c>
      <c r="M145">
        <v>-0.7792240700401627</v>
      </c>
      <c r="N145">
        <v>-0.72254016079259298</v>
      </c>
      <c r="AG145">
        <f t="shared" si="38"/>
        <v>-2.9856334874494674</v>
      </c>
      <c r="AH145">
        <f t="shared" si="26"/>
        <v>-0.48921790834701151</v>
      </c>
      <c r="AI145">
        <f t="shared" si="27"/>
        <v>0.94695293179996853</v>
      </c>
      <c r="AJ145">
        <f t="shared" si="28"/>
        <v>-1.0362255856749143</v>
      </c>
      <c r="AK145">
        <f t="shared" si="29"/>
        <v>-0.58514674299902913</v>
      </c>
      <c r="AL145">
        <f t="shared" si="30"/>
        <v>-1.2276735071323106</v>
      </c>
      <c r="AM145">
        <f t="shared" si="31"/>
        <v>-0.23162108486176497</v>
      </c>
      <c r="AN145">
        <f t="shared" si="32"/>
        <v>-0.32065187987360222</v>
      </c>
      <c r="AO145">
        <f t="shared" si="33"/>
        <v>0.51013974306691567</v>
      </c>
      <c r="AP145">
        <f t="shared" si="34"/>
        <v>0.2629166451579934</v>
      </c>
      <c r="AQ145">
        <f t="shared" si="35"/>
        <v>-0.35205449060772753</v>
      </c>
      <c r="AR145">
        <f t="shared" si="36"/>
        <v>-0.24637508155904714</v>
      </c>
      <c r="AS145">
        <f t="shared" si="37"/>
        <v>-0.27919107168555241</v>
      </c>
    </row>
    <row r="146" spans="1:45">
      <c r="A146" s="1">
        <v>143</v>
      </c>
      <c r="B146">
        <v>0.76510091232487765</v>
      </c>
      <c r="C146">
        <v>2.346178793402327</v>
      </c>
      <c r="D146">
        <v>-6.0374731904827492E-2</v>
      </c>
      <c r="E146">
        <v>0.15166079104941421</v>
      </c>
      <c r="F146">
        <v>-0.54356170441314478</v>
      </c>
      <c r="G146">
        <v>-0.47286784399711868</v>
      </c>
      <c r="H146">
        <v>-1.234145834352137</v>
      </c>
      <c r="I146">
        <v>0.87142003777436516</v>
      </c>
      <c r="J146">
        <v>-1.000262861300411</v>
      </c>
      <c r="K146">
        <v>-0.28466992905381078</v>
      </c>
      <c r="L146">
        <v>-0.2081767572632465</v>
      </c>
      <c r="M146">
        <v>-0.79334849819364051</v>
      </c>
      <c r="N146">
        <v>-0.62700534863441226</v>
      </c>
      <c r="AG146">
        <f t="shared" si="38"/>
        <v>-2.375194698227109</v>
      </c>
      <c r="AH146">
        <f t="shared" si="26"/>
        <v>-0.48233371724487517</v>
      </c>
      <c r="AI146">
        <f t="shared" si="27"/>
        <v>-0.25288399405333511</v>
      </c>
      <c r="AJ146">
        <f t="shared" si="28"/>
        <v>0.67114926381337903</v>
      </c>
      <c r="AK146">
        <f t="shared" si="29"/>
        <v>-0.62809190504206436</v>
      </c>
      <c r="AL146">
        <f t="shared" si="30"/>
        <v>-1.5603404373187841</v>
      </c>
      <c r="AM146">
        <f t="shared" si="31"/>
        <v>0.9720657279674989</v>
      </c>
      <c r="AN146">
        <f t="shared" si="32"/>
        <v>-0.37457239564571049</v>
      </c>
      <c r="AO146">
        <f t="shared" si="33"/>
        <v>0.51537198711152532</v>
      </c>
      <c r="AP146">
        <f t="shared" si="34"/>
        <v>-0.50977305579852872</v>
      </c>
      <c r="AQ146">
        <f t="shared" si="35"/>
        <v>-7.6243375047448325E-2</v>
      </c>
      <c r="AR146">
        <f t="shared" si="36"/>
        <v>-0.28132005849720498</v>
      </c>
      <c r="AS146">
        <f t="shared" si="37"/>
        <v>-0.39009521542682951</v>
      </c>
    </row>
    <row r="147" spans="1:45">
      <c r="A147" s="1">
        <v>144</v>
      </c>
      <c r="B147">
        <v>-0.92721208975716318</v>
      </c>
      <c r="C147">
        <v>1.385679227614637</v>
      </c>
      <c r="D147">
        <v>-0.60867586859152156</v>
      </c>
      <c r="E147">
        <v>-0.29876669738433009</v>
      </c>
      <c r="F147">
        <v>0.86070510814911583</v>
      </c>
      <c r="G147">
        <v>-1.466313403934717</v>
      </c>
      <c r="H147">
        <v>-1.2542251687988879</v>
      </c>
      <c r="I147">
        <v>-0.57898505366930519</v>
      </c>
      <c r="J147">
        <v>-0.79001276567576306</v>
      </c>
      <c r="K147">
        <v>1.3634217060307481</v>
      </c>
      <c r="L147">
        <v>-1.3488848233469619</v>
      </c>
      <c r="M147">
        <v>-0.86397063896102777</v>
      </c>
      <c r="N147">
        <v>0.34426524164042538</v>
      </c>
      <c r="AG147">
        <f t="shared" si="38"/>
        <v>-2.2098655255958719</v>
      </c>
      <c r="AH147">
        <f t="shared" si="26"/>
        <v>-1.1600525041576415</v>
      </c>
      <c r="AI147">
        <f t="shared" si="27"/>
        <v>-1.2451252259210663</v>
      </c>
      <c r="AJ147">
        <f t="shared" si="28"/>
        <v>0.31883818812769915</v>
      </c>
      <c r="AK147">
        <f t="shared" si="29"/>
        <v>1.6886933981073227</v>
      </c>
      <c r="AL147">
        <f t="shared" si="30"/>
        <v>-0.33107454371107226</v>
      </c>
      <c r="AM147">
        <f t="shared" si="31"/>
        <v>9.3577445716515467E-3</v>
      </c>
      <c r="AN147">
        <f t="shared" si="32"/>
        <v>0.28689446533571394</v>
      </c>
      <c r="AO147">
        <f t="shared" si="33"/>
        <v>-1.0003914149123496</v>
      </c>
      <c r="AP147">
        <f t="shared" si="34"/>
        <v>-0.21054307874668915</v>
      </c>
      <c r="AQ147">
        <f t="shared" si="35"/>
        <v>0.49694529252717368</v>
      </c>
      <c r="AR147">
        <f t="shared" si="36"/>
        <v>0.9939185775969922</v>
      </c>
      <c r="AS147">
        <f t="shared" si="37"/>
        <v>3.7534448884918185E-2</v>
      </c>
    </row>
    <row r="148" spans="1:45">
      <c r="A148" s="1">
        <v>145</v>
      </c>
      <c r="B148">
        <v>0.19687902841412019</v>
      </c>
      <c r="C148">
        <v>1.1074036524798849</v>
      </c>
      <c r="D148">
        <v>-0.79144291415375401</v>
      </c>
      <c r="E148">
        <v>0.45194578333857721</v>
      </c>
      <c r="F148">
        <v>0.15857170186798561</v>
      </c>
      <c r="G148">
        <v>-1.2740336181403431</v>
      </c>
      <c r="H148">
        <v>-1.4851375149365249</v>
      </c>
      <c r="I148">
        <v>0.54910779523132747</v>
      </c>
      <c r="J148">
        <v>-0.50967930484289803</v>
      </c>
      <c r="K148">
        <v>-0.4576979222385415</v>
      </c>
      <c r="L148">
        <v>-1.568251759132292</v>
      </c>
      <c r="M148">
        <v>-1.3159523398723081</v>
      </c>
      <c r="N148">
        <v>0.26465289817527482</v>
      </c>
      <c r="AG148">
        <f t="shared" si="38"/>
        <v>-2.6256210046927224</v>
      </c>
      <c r="AH148">
        <f t="shared" si="26"/>
        <v>-0.56316076421083272</v>
      </c>
      <c r="AI148">
        <f t="shared" si="27"/>
        <v>-0.85596108180337804</v>
      </c>
      <c r="AJ148">
        <f t="shared" si="28"/>
        <v>0.2756840261001684</v>
      </c>
      <c r="AK148">
        <f t="shared" si="29"/>
        <v>0.65111220822815241</v>
      </c>
      <c r="AL148">
        <f t="shared" si="30"/>
        <v>-0.44731961728182645</v>
      </c>
      <c r="AM148">
        <f t="shared" si="31"/>
        <v>0.57665218302854959</v>
      </c>
      <c r="AN148">
        <f t="shared" si="32"/>
        <v>-0.39903062024340613</v>
      </c>
      <c r="AO148">
        <f t="shared" si="33"/>
        <v>-0.32347976458724803</v>
      </c>
      <c r="AP148">
        <f t="shared" si="34"/>
        <v>0.76167019969367877</v>
      </c>
      <c r="AQ148">
        <f t="shared" si="35"/>
        <v>0.64108615384018264</v>
      </c>
      <c r="AR148">
        <f t="shared" si="36"/>
        <v>-0.86579896918538046</v>
      </c>
      <c r="AS148">
        <f t="shared" si="37"/>
        <v>2.7647109712512573E-2</v>
      </c>
    </row>
    <row r="149" spans="1:45">
      <c r="A149" s="1">
        <v>146</v>
      </c>
      <c r="B149">
        <v>1.086269803230961</v>
      </c>
      <c r="C149">
        <v>2.4269684765059649</v>
      </c>
      <c r="D149">
        <v>-0.49901564125418341</v>
      </c>
      <c r="E149">
        <v>0.15166079104941421</v>
      </c>
      <c r="F149">
        <v>-1.3861217919505009</v>
      </c>
      <c r="G149">
        <v>-2.1072460232492962</v>
      </c>
      <c r="H149">
        <v>-1.6959705266274121</v>
      </c>
      <c r="I149">
        <v>0.30737361332404928</v>
      </c>
      <c r="J149">
        <v>-1.595971465570249</v>
      </c>
      <c r="K149">
        <v>-6.8384937572897611E-2</v>
      </c>
      <c r="L149">
        <v>-1.655998533446424</v>
      </c>
      <c r="M149">
        <v>-1.81030732524402</v>
      </c>
      <c r="N149">
        <v>-1.056912003346226</v>
      </c>
      <c r="AG149">
        <f t="shared" si="38"/>
        <v>-4.2806387787510873</v>
      </c>
      <c r="AH149">
        <f t="shared" si="26"/>
        <v>-0.64967096402370283</v>
      </c>
      <c r="AI149">
        <f t="shared" si="27"/>
        <v>-1.4581969616385697</v>
      </c>
      <c r="AJ149">
        <f t="shared" si="28"/>
        <v>1.128164302438607</v>
      </c>
      <c r="AK149">
        <f t="shared" si="29"/>
        <v>-0.35955425002746721</v>
      </c>
      <c r="AL149">
        <f t="shared" si="30"/>
        <v>-1.616643894205307</v>
      </c>
      <c r="AM149">
        <f t="shared" si="31"/>
        <v>-7.5320722151811167E-2</v>
      </c>
      <c r="AN149">
        <f t="shared" si="32"/>
        <v>-0.76406791480792036</v>
      </c>
      <c r="AO149">
        <f t="shared" si="33"/>
        <v>9.8744312392498368E-2</v>
      </c>
      <c r="AP149">
        <f t="shared" si="34"/>
        <v>-2.3844641293967073E-2</v>
      </c>
      <c r="AQ149">
        <f t="shared" si="35"/>
        <v>-0.59637619022564503</v>
      </c>
      <c r="AR149">
        <f t="shared" si="36"/>
        <v>-0.65979181551022081</v>
      </c>
      <c r="AS149">
        <f t="shared" si="37"/>
        <v>0.29080147870408457</v>
      </c>
    </row>
    <row r="150" spans="1:45">
      <c r="A150" s="1">
        <v>147</v>
      </c>
      <c r="B150">
        <v>-0.1613478114426635</v>
      </c>
      <c r="C150">
        <v>2.040973323899697</v>
      </c>
      <c r="D150">
        <v>0.41481958655697387</v>
      </c>
      <c r="E150">
        <v>0.60208827948315857</v>
      </c>
      <c r="F150">
        <v>-0.96484174818182289</v>
      </c>
      <c r="G150">
        <v>-0.95356730848305327</v>
      </c>
      <c r="H150">
        <v>-1.3847408427027701</v>
      </c>
      <c r="I150">
        <v>0.87142003777436516</v>
      </c>
      <c r="J150">
        <v>-1.2805963221332759</v>
      </c>
      <c r="K150">
        <v>1.1211825155721249</v>
      </c>
      <c r="L150">
        <v>-1.8314920820746881</v>
      </c>
      <c r="M150">
        <v>-1.0617126331097131</v>
      </c>
      <c r="N150">
        <v>-0.38816831823896042</v>
      </c>
      <c r="AG150">
        <f t="shared" si="38"/>
        <v>-3.5826413720011052</v>
      </c>
      <c r="AH150">
        <f t="shared" si="26"/>
        <v>-1.2727027497272989</v>
      </c>
      <c r="AI150">
        <f t="shared" si="27"/>
        <v>-0.1107840376247294</v>
      </c>
      <c r="AJ150">
        <f t="shared" si="28"/>
        <v>1.0499090445620147</v>
      </c>
      <c r="AK150">
        <f t="shared" si="29"/>
        <v>-0.52355189958889636</v>
      </c>
      <c r="AL150">
        <f t="shared" si="30"/>
        <v>-0.60017360071755943</v>
      </c>
      <c r="AM150">
        <f t="shared" si="31"/>
        <v>-0.18846582342875778</v>
      </c>
      <c r="AN150">
        <f t="shared" si="32"/>
        <v>0.4213459562288287</v>
      </c>
      <c r="AO150">
        <f t="shared" si="33"/>
        <v>-0.42409544483676387</v>
      </c>
      <c r="AP150">
        <f t="shared" si="34"/>
        <v>-0.15093405331128845</v>
      </c>
      <c r="AQ150">
        <f t="shared" si="35"/>
        <v>0.22207810725717578</v>
      </c>
      <c r="AR150">
        <f t="shared" si="36"/>
        <v>0.28108168500283759</v>
      </c>
      <c r="AS150">
        <f t="shared" si="37"/>
        <v>-0.15660757194519995</v>
      </c>
    </row>
    <row r="151" spans="1:45">
      <c r="A151" s="1">
        <v>148</v>
      </c>
      <c r="B151">
        <v>0.39452142281786251</v>
      </c>
      <c r="C151">
        <v>0.8111748144332146</v>
      </c>
      <c r="D151">
        <v>4.9285495432510679E-2</v>
      </c>
      <c r="E151">
        <v>0.60208827948315857</v>
      </c>
      <c r="F151">
        <v>-0.54356170441314478</v>
      </c>
      <c r="G151">
        <v>-0.58503105237717024</v>
      </c>
      <c r="H151">
        <v>-1.274304503245639</v>
      </c>
      <c r="I151">
        <v>0.71026391650284648</v>
      </c>
      <c r="J151">
        <v>-0.59728351135316837</v>
      </c>
      <c r="K151">
        <v>1.4542614024527309</v>
      </c>
      <c r="L151">
        <v>-1.787618694917622</v>
      </c>
      <c r="M151">
        <v>-1.400698908793172</v>
      </c>
      <c r="N151">
        <v>-0.30855597477380969</v>
      </c>
      <c r="AG151">
        <f t="shared" si="38"/>
        <v>-2.8070637200816591</v>
      </c>
      <c r="AH151">
        <f t="shared" si="26"/>
        <v>-1.5705337870411955</v>
      </c>
      <c r="AI151">
        <f t="shared" si="27"/>
        <v>-0.47252793457208875</v>
      </c>
      <c r="AJ151">
        <f t="shared" si="28"/>
        <v>0.62735845034653526</v>
      </c>
      <c r="AK151">
        <f t="shared" si="29"/>
        <v>-0.26017299692892432</v>
      </c>
      <c r="AL151">
        <f t="shared" si="30"/>
        <v>0.55324291264642111</v>
      </c>
      <c r="AM151">
        <f t="shared" si="31"/>
        <v>-0.44946417186205678</v>
      </c>
      <c r="AN151">
        <f t="shared" si="32"/>
        <v>0.12287297801598507</v>
      </c>
      <c r="AO151">
        <f t="shared" si="33"/>
        <v>4.4627037272636505E-2</v>
      </c>
      <c r="AP151">
        <f t="shared" si="34"/>
        <v>2.1868059295220219E-2</v>
      </c>
      <c r="AQ151">
        <f t="shared" si="35"/>
        <v>0.17873444270755509</v>
      </c>
      <c r="AR151">
        <f t="shared" si="36"/>
        <v>-0.15850886329443772</v>
      </c>
      <c r="AS151">
        <f t="shared" si="37"/>
        <v>-0.23566595642750118</v>
      </c>
    </row>
    <row r="152" spans="1:45">
      <c r="A152" s="1">
        <v>149</v>
      </c>
      <c r="B152">
        <v>9.8057831212249105E-2</v>
      </c>
      <c r="C152">
        <v>1.403632490526556</v>
      </c>
      <c r="D152">
        <v>-2.3821322792381971E-2</v>
      </c>
      <c r="E152">
        <v>0.60208827948315857</v>
      </c>
      <c r="F152">
        <v>0.93091844877722896</v>
      </c>
      <c r="G152">
        <v>-1.4182434574861229</v>
      </c>
      <c r="H152">
        <v>-0.64180546817297979</v>
      </c>
      <c r="I152">
        <v>-0.17609475049050749</v>
      </c>
      <c r="J152">
        <v>-0.79001276567576306</v>
      </c>
      <c r="K152">
        <v>1.878179985755321</v>
      </c>
      <c r="L152">
        <v>-1.69987192060349</v>
      </c>
      <c r="M152">
        <v>-1.81030732524402</v>
      </c>
      <c r="N152">
        <v>-0.62700534863441226</v>
      </c>
      <c r="AG152">
        <f t="shared" si="38"/>
        <v>-2.8996593330239118</v>
      </c>
      <c r="AH152">
        <f t="shared" si="26"/>
        <v>-2.0410570079384631</v>
      </c>
      <c r="AI152">
        <f t="shared" si="27"/>
        <v>-0.49595981023509583</v>
      </c>
      <c r="AJ152">
        <f t="shared" si="28"/>
        <v>0.47115561543885542</v>
      </c>
      <c r="AK152">
        <f t="shared" si="29"/>
        <v>1.43887720909906</v>
      </c>
      <c r="AL152">
        <f t="shared" si="30"/>
        <v>0.1785434112420603</v>
      </c>
      <c r="AM152">
        <f t="shared" si="31"/>
        <v>-0.39351986113809206</v>
      </c>
      <c r="AN152">
        <f t="shared" si="32"/>
        <v>4.6058654871438717E-2</v>
      </c>
      <c r="AO152">
        <f t="shared" si="33"/>
        <v>9.0477370302430749E-2</v>
      </c>
      <c r="AP152">
        <f t="shared" si="34"/>
        <v>-0.61052703310120626</v>
      </c>
      <c r="AQ152">
        <f t="shared" si="35"/>
        <v>-7.6579322108254744E-2</v>
      </c>
      <c r="AR152">
        <f t="shared" si="36"/>
        <v>0.35286057767244083</v>
      </c>
      <c r="AS152">
        <f t="shared" si="37"/>
        <v>0.7503245200535914</v>
      </c>
    </row>
    <row r="153" spans="1:45">
      <c r="A153" s="1">
        <v>150</v>
      </c>
      <c r="B153">
        <v>0.6168691165220721</v>
      </c>
      <c r="C153">
        <v>0.70345523696169776</v>
      </c>
      <c r="D153">
        <v>0.92656731413122251</v>
      </c>
      <c r="E153">
        <v>1.3528007602060661</v>
      </c>
      <c r="F153">
        <v>1.633051855058359</v>
      </c>
      <c r="G153">
        <v>-1.434266772968988</v>
      </c>
      <c r="H153">
        <v>-0.46109145815221991</v>
      </c>
      <c r="I153">
        <v>-1.1430314781196209</v>
      </c>
      <c r="J153">
        <v>-0.59728351135316837</v>
      </c>
      <c r="K153">
        <v>1.53212399938586</v>
      </c>
      <c r="L153">
        <v>-1.612125146289358</v>
      </c>
      <c r="M153">
        <v>-1.852680609704453</v>
      </c>
      <c r="N153">
        <v>-0.78623003556471349</v>
      </c>
      <c r="AG153">
        <f t="shared" si="38"/>
        <v>-2.3207369765492061</v>
      </c>
      <c r="AH153">
        <f t="shared" si="26"/>
        <v>-2.3563660755566742</v>
      </c>
      <c r="AI153">
        <f t="shared" si="27"/>
        <v>0.43768174361876011</v>
      </c>
      <c r="AJ153">
        <f t="shared" si="28"/>
        <v>-5.2259775540499542E-2</v>
      </c>
      <c r="AK153">
        <f t="shared" si="29"/>
        <v>2.2344271940530818</v>
      </c>
      <c r="AL153">
        <f t="shared" si="30"/>
        <v>7.6778542174952322E-2</v>
      </c>
      <c r="AM153">
        <f t="shared" si="31"/>
        <v>-1.2734386989773183</v>
      </c>
      <c r="AN153">
        <f t="shared" si="32"/>
        <v>-0.46646842662469473</v>
      </c>
      <c r="AO153">
        <f t="shared" si="33"/>
        <v>0.30464942144850909</v>
      </c>
      <c r="AP153">
        <f t="shared" si="34"/>
        <v>-0.42294185108156779</v>
      </c>
      <c r="AQ153">
        <f t="shared" si="35"/>
        <v>-0.58278859853933618</v>
      </c>
      <c r="AR153">
        <f t="shared" si="36"/>
        <v>-0.17724340721381787</v>
      </c>
      <c r="AS153">
        <f t="shared" si="37"/>
        <v>0.74002462409652703</v>
      </c>
    </row>
    <row r="154" spans="1:45">
      <c r="A154" s="1">
        <v>151</v>
      </c>
      <c r="B154">
        <v>-0.26016900864453463</v>
      </c>
      <c r="C154">
        <v>0.29950682144350999</v>
      </c>
      <c r="D154">
        <v>0.41481958655697387</v>
      </c>
      <c r="E154">
        <v>0.7522307756277401</v>
      </c>
      <c r="F154">
        <v>0.86070510814911583</v>
      </c>
      <c r="G154">
        <v>-1.3060802491060719</v>
      </c>
      <c r="H154">
        <v>-0.67192446984310628</v>
      </c>
      <c r="I154">
        <v>-0.98187535684810245</v>
      </c>
      <c r="J154">
        <v>-0.57976267005111426</v>
      </c>
      <c r="K154">
        <v>2.4837779619018781</v>
      </c>
      <c r="L154">
        <v>-2.0947324050170839</v>
      </c>
      <c r="M154">
        <v>-1.612565331095335</v>
      </c>
      <c r="N154">
        <v>-0.84991991033683401</v>
      </c>
      <c r="AG154">
        <f t="shared" si="38"/>
        <v>-2.5498309472261371</v>
      </c>
      <c r="AH154">
        <f t="shared" si="26"/>
        <v>-2.0452830910195234</v>
      </c>
      <c r="AI154">
        <f t="shared" si="27"/>
        <v>-0.3122679986509333</v>
      </c>
      <c r="AJ154">
        <f t="shared" si="28"/>
        <v>0.38697168223073114</v>
      </c>
      <c r="AK154">
        <f t="shared" si="29"/>
        <v>1.8475226161978879</v>
      </c>
      <c r="AL154">
        <f t="shared" si="30"/>
        <v>0.98002914753579728</v>
      </c>
      <c r="AM154">
        <f t="shared" si="31"/>
        <v>-1.6271916638443176</v>
      </c>
      <c r="AN154">
        <f t="shared" si="32"/>
        <v>0.26966324937885272</v>
      </c>
      <c r="AO154">
        <f t="shared" si="33"/>
        <v>-0.14780219902950903</v>
      </c>
      <c r="AP154">
        <f t="shared" si="34"/>
        <v>-0.43265507921266033</v>
      </c>
      <c r="AQ154">
        <f t="shared" si="35"/>
        <v>-0.41378686078343824</v>
      </c>
      <c r="AR154">
        <f t="shared" si="36"/>
        <v>0.5924669743258415</v>
      </c>
      <c r="AS154">
        <f t="shared" si="37"/>
        <v>0.46457719708017348</v>
      </c>
    </row>
    <row r="155" spans="1:45">
      <c r="A155" s="1">
        <v>152</v>
      </c>
      <c r="B155">
        <v>0.13511578016295001</v>
      </c>
      <c r="C155">
        <v>-0.39169380066538878</v>
      </c>
      <c r="D155">
        <v>1.401761632593024</v>
      </c>
      <c r="E155">
        <v>1.8032282486398099</v>
      </c>
      <c r="F155">
        <v>1.141558470661568</v>
      </c>
      <c r="G155">
        <v>-0.15240153433982881</v>
      </c>
      <c r="H155">
        <v>-0.75224180763011073</v>
      </c>
      <c r="I155">
        <v>-0.82071923557658333</v>
      </c>
      <c r="J155">
        <v>-5.413743098949287E-2</v>
      </c>
      <c r="K155">
        <v>0.8832690249431201</v>
      </c>
      <c r="L155">
        <v>-1.524378371975226</v>
      </c>
      <c r="M155">
        <v>-1.81030732524402</v>
      </c>
      <c r="N155">
        <v>-1.0250670659601651</v>
      </c>
      <c r="AG155">
        <f t="shared" si="38"/>
        <v>-1.8125412848422995</v>
      </c>
      <c r="AH155">
        <f t="shared" si="26"/>
        <v>-1.5276459462687519</v>
      </c>
      <c r="AI155">
        <f t="shared" si="27"/>
        <v>1.3625897815878696</v>
      </c>
      <c r="AJ155">
        <f t="shared" si="28"/>
        <v>-0.18939590603489209</v>
      </c>
      <c r="AK155">
        <f t="shared" si="29"/>
        <v>1.7493871973183581</v>
      </c>
      <c r="AL155">
        <f t="shared" si="30"/>
        <v>0.97029151769849786</v>
      </c>
      <c r="AM155">
        <f t="shared" si="31"/>
        <v>-1.5418507978367435</v>
      </c>
      <c r="AN155">
        <f t="shared" si="32"/>
        <v>-7.9490713806123298E-2</v>
      </c>
      <c r="AO155">
        <f t="shared" si="33"/>
        <v>0.36877438929354156</v>
      </c>
      <c r="AP155">
        <f t="shared" si="34"/>
        <v>-0.30306874710363757</v>
      </c>
      <c r="AQ155">
        <f t="shared" si="35"/>
        <v>-0.45919272091431051</v>
      </c>
      <c r="AR155">
        <f t="shared" si="36"/>
        <v>-1.0016768158445026</v>
      </c>
      <c r="AS155">
        <f t="shared" si="37"/>
        <v>-0.22325812241247661</v>
      </c>
    </row>
    <row r="156" spans="1:45">
      <c r="A156" s="1">
        <v>153</v>
      </c>
      <c r="B156">
        <v>0.28334757596575783</v>
      </c>
      <c r="C156">
        <v>0.86503460316897263</v>
      </c>
      <c r="D156">
        <v>-0.31624859569195263</v>
      </c>
      <c r="E156">
        <v>-0.29876669738433009</v>
      </c>
      <c r="F156">
        <v>-0.12228166064446649</v>
      </c>
      <c r="G156">
        <v>-0.79333415365440829</v>
      </c>
      <c r="H156">
        <v>-1.2040268326820101</v>
      </c>
      <c r="I156">
        <v>1.999512886674998</v>
      </c>
      <c r="J156">
        <v>0.48900864937418259</v>
      </c>
      <c r="K156">
        <v>2.3626583666725658</v>
      </c>
      <c r="L156">
        <v>-1.743745307760556</v>
      </c>
      <c r="M156">
        <v>-1.5560676184814251</v>
      </c>
      <c r="N156">
        <v>-0.22894363130865911</v>
      </c>
      <c r="AG156">
        <f t="shared" si="38"/>
        <v>-2.7601446419239504</v>
      </c>
      <c r="AH156">
        <f t="shared" si="26"/>
        <v>-2.1389323476426094</v>
      </c>
      <c r="AI156">
        <f t="shared" si="27"/>
        <v>-0.96462868820068226</v>
      </c>
      <c r="AJ156">
        <f t="shared" si="28"/>
        <v>0.66838611192779307</v>
      </c>
      <c r="AK156">
        <f t="shared" si="29"/>
        <v>-0.47704169257434498</v>
      </c>
      <c r="AL156">
        <f t="shared" si="30"/>
        <v>1.8021134412213173</v>
      </c>
      <c r="AM156">
        <f t="shared" si="31"/>
        <v>1.0184060612852015</v>
      </c>
      <c r="AN156">
        <f t="shared" si="32"/>
        <v>0.37175911834605158</v>
      </c>
      <c r="AO156">
        <f t="shared" si="33"/>
        <v>-1.3306511192960641E-2</v>
      </c>
      <c r="AP156">
        <f t="shared" si="34"/>
        <v>9.5979196466260616E-2</v>
      </c>
      <c r="AQ156">
        <f t="shared" si="35"/>
        <v>-0.12131220532139667</v>
      </c>
      <c r="AR156">
        <f t="shared" si="36"/>
        <v>0.44385974231511854</v>
      </c>
      <c r="AS156">
        <f t="shared" si="37"/>
        <v>-5.7183390484478312E-2</v>
      </c>
    </row>
    <row r="157" spans="1:45">
      <c r="A157" s="1">
        <v>154</v>
      </c>
      <c r="B157">
        <v>-0.51957465129944502</v>
      </c>
      <c r="C157">
        <v>-0.93926831947893186</v>
      </c>
      <c r="D157">
        <v>-0.97420995971598479</v>
      </c>
      <c r="E157">
        <v>0.15166079104941421</v>
      </c>
      <c r="F157">
        <v>0.2287850424960986</v>
      </c>
      <c r="G157">
        <v>-1.3060802491060719</v>
      </c>
      <c r="H157">
        <v>-1.4550185132663991</v>
      </c>
      <c r="I157">
        <v>1.354888401588922</v>
      </c>
      <c r="J157">
        <v>-0.33447089182235779</v>
      </c>
      <c r="K157">
        <v>1.0995540164240329</v>
      </c>
      <c r="L157">
        <v>-1.655998533446424</v>
      </c>
      <c r="M157">
        <v>-1.4995699058675149</v>
      </c>
      <c r="N157">
        <v>-0.34040091215987001</v>
      </c>
      <c r="AG157">
        <f t="shared" si="38"/>
        <v>-2.7371505006679913</v>
      </c>
      <c r="AH157">
        <f t="shared" si="26"/>
        <v>-0.40988627088178942</v>
      </c>
      <c r="AI157">
        <f t="shared" si="27"/>
        <v>-1.1904046839669871</v>
      </c>
      <c r="AJ157">
        <f t="shared" si="28"/>
        <v>-0.66304520432294711</v>
      </c>
      <c r="AK157">
        <f t="shared" si="29"/>
        <v>0.45903677670238519</v>
      </c>
      <c r="AL157">
        <f t="shared" si="30"/>
        <v>1.8818902559718884</v>
      </c>
      <c r="AM157">
        <f t="shared" si="31"/>
        <v>2.3338202493241159E-2</v>
      </c>
      <c r="AN157">
        <f t="shared" si="32"/>
        <v>0.39319578697392815</v>
      </c>
      <c r="AO157">
        <f t="shared" si="33"/>
        <v>-2.289506966179522E-3</v>
      </c>
      <c r="AP157">
        <f t="shared" si="34"/>
        <v>0.83782604759598334</v>
      </c>
      <c r="AQ157">
        <f t="shared" si="35"/>
        <v>0.35970103049562641</v>
      </c>
      <c r="AR157">
        <f t="shared" si="36"/>
        <v>-1.220516415240093E-2</v>
      </c>
      <c r="AS157">
        <f t="shared" si="37"/>
        <v>8.6633983418157354E-2</v>
      </c>
    </row>
    <row r="158" spans="1:45">
      <c r="A158" s="1">
        <v>155</v>
      </c>
      <c r="B158">
        <v>0.20923167806435389</v>
      </c>
      <c r="C158">
        <v>2.5616179483453609</v>
      </c>
      <c r="D158">
        <v>-0.1700349592421673</v>
      </c>
      <c r="E158">
        <v>0.7522307756277401</v>
      </c>
      <c r="F158">
        <v>-0.4733483637850317</v>
      </c>
      <c r="G158">
        <v>-0.88947404655159534</v>
      </c>
      <c r="H158">
        <v>-1.404820177149521</v>
      </c>
      <c r="I158">
        <v>1.999512886674998</v>
      </c>
      <c r="J158">
        <v>-7.1658272291546934E-2</v>
      </c>
      <c r="K158">
        <v>1.229325011312582</v>
      </c>
      <c r="L158">
        <v>-1.568251759132292</v>
      </c>
      <c r="M158">
        <v>-1.598440902941858</v>
      </c>
      <c r="N158">
        <v>-6.9718944378357864E-2</v>
      </c>
      <c r="AG158">
        <f t="shared" si="38"/>
        <v>-3.6048688681834258</v>
      </c>
      <c r="AH158">
        <f t="shared" si="26"/>
        <v>-1.8023842175839648</v>
      </c>
      <c r="AI158">
        <f t="shared" si="27"/>
        <v>-9.4036861335974775E-2</v>
      </c>
      <c r="AJ158">
        <f t="shared" si="28"/>
        <v>1.2688404735137251</v>
      </c>
      <c r="AK158">
        <f t="shared" si="29"/>
        <v>-0.6094653319307296</v>
      </c>
      <c r="AL158">
        <f t="shared" si="30"/>
        <v>0.19193279581126135</v>
      </c>
      <c r="AM158">
        <f t="shared" si="31"/>
        <v>1.4184227681318013</v>
      </c>
      <c r="AN158">
        <f t="shared" si="32"/>
        <v>-0.19787534308086815</v>
      </c>
      <c r="AO158">
        <f t="shared" si="33"/>
        <v>-0.17466377168982145</v>
      </c>
      <c r="AP158">
        <f t="shared" si="34"/>
        <v>-0.18659121061650563</v>
      </c>
      <c r="AQ158">
        <f t="shared" si="35"/>
        <v>0.57934515312186596</v>
      </c>
      <c r="AR158">
        <f t="shared" si="36"/>
        <v>-3.6202054626431361E-3</v>
      </c>
      <c r="AS158">
        <f t="shared" si="37"/>
        <v>-8.6664611502521739E-3</v>
      </c>
    </row>
    <row r="159" spans="1:45">
      <c r="A159" s="1">
        <v>156</v>
      </c>
      <c r="B159">
        <v>1.036859204630024</v>
      </c>
      <c r="C159">
        <v>1.60111838255767</v>
      </c>
      <c r="D159">
        <v>4.9285495432510679E-2</v>
      </c>
      <c r="E159">
        <v>1.51829490483276E-3</v>
      </c>
      <c r="F159">
        <v>-0.75420172629748383</v>
      </c>
      <c r="G159">
        <v>-0.79333415365440829</v>
      </c>
      <c r="H159">
        <v>-1.2040268326820101</v>
      </c>
      <c r="I159">
        <v>0.95199809841012462</v>
      </c>
      <c r="J159">
        <v>-5.413743098949287E-2</v>
      </c>
      <c r="K159">
        <v>1.709477692400208</v>
      </c>
      <c r="L159">
        <v>-1.69987192060349</v>
      </c>
      <c r="M159">
        <v>-1.372450052486218</v>
      </c>
      <c r="N159">
        <v>-0.84991991033683401</v>
      </c>
      <c r="AG159">
        <f t="shared" si="38"/>
        <v>-2.8898259968735074</v>
      </c>
      <c r="AH159">
        <f t="shared" si="26"/>
        <v>-1.9252186131303402</v>
      </c>
      <c r="AI159">
        <f t="shared" si="27"/>
        <v>-0.78232255550845053</v>
      </c>
      <c r="AJ159">
        <f t="shared" si="28"/>
        <v>1.3247254007768863</v>
      </c>
      <c r="AK159">
        <f t="shared" si="29"/>
        <v>-0.57124295476055365</v>
      </c>
      <c r="AL159">
        <f t="shared" si="30"/>
        <v>0.43060567468070732</v>
      </c>
      <c r="AM159">
        <f t="shared" si="31"/>
        <v>0.21785574035230698</v>
      </c>
      <c r="AN159">
        <f t="shared" si="32"/>
        <v>-0.13700216837059276</v>
      </c>
      <c r="AO159">
        <f t="shared" si="33"/>
        <v>0.34934151890800258</v>
      </c>
      <c r="AP159">
        <f t="shared" si="34"/>
        <v>-0.14518875221438035</v>
      </c>
      <c r="AQ159">
        <f t="shared" si="35"/>
        <v>-0.66143932091547986</v>
      </c>
      <c r="AR159">
        <f t="shared" si="36"/>
        <v>4.2487249935627872E-2</v>
      </c>
      <c r="AS159">
        <f t="shared" si="37"/>
        <v>-0.1765709402002125</v>
      </c>
    </row>
    <row r="160" spans="1:45">
      <c r="A160" s="1">
        <v>157</v>
      </c>
      <c r="B160">
        <v>-0.68015909675248643</v>
      </c>
      <c r="C160">
        <v>0.62266555385805999</v>
      </c>
      <c r="D160">
        <v>0.99967413235611513</v>
      </c>
      <c r="E160">
        <v>2.2536557370735548</v>
      </c>
      <c r="F160">
        <v>-0.1924950012725796</v>
      </c>
      <c r="G160">
        <v>-0.63310099882576376</v>
      </c>
      <c r="H160">
        <v>-1.4550185132663991</v>
      </c>
      <c r="I160">
        <v>2.1606690079465172</v>
      </c>
      <c r="J160">
        <v>-0.79001276567576306</v>
      </c>
      <c r="K160">
        <v>1.056297018127851</v>
      </c>
      <c r="L160">
        <v>-1.2611380490328301</v>
      </c>
      <c r="M160">
        <v>-1.2453301991049199</v>
      </c>
      <c r="N160">
        <v>0.42387758510557599</v>
      </c>
      <c r="AG160">
        <f t="shared" si="38"/>
        <v>-3.3921560768357231</v>
      </c>
      <c r="AH160">
        <f t="shared" si="26"/>
        <v>-1.3118763884735951</v>
      </c>
      <c r="AI160">
        <f t="shared" si="27"/>
        <v>1.6020259689000207</v>
      </c>
      <c r="AJ160">
        <f t="shared" si="28"/>
        <v>-0.48284214412978915</v>
      </c>
      <c r="AK160">
        <f t="shared" si="29"/>
        <v>-0.67087138446343297</v>
      </c>
      <c r="AL160">
        <f t="shared" si="30"/>
        <v>0.80356548728968791</v>
      </c>
      <c r="AM160">
        <f t="shared" si="31"/>
        <v>9.5836516262355037E-2</v>
      </c>
      <c r="AN160">
        <f t="shared" si="32"/>
        <v>0.10776718337770322</v>
      </c>
      <c r="AO160">
        <f t="shared" si="33"/>
        <v>-0.43031243582703005</v>
      </c>
      <c r="AP160">
        <f t="shared" si="34"/>
        <v>0.31039038335063751</v>
      </c>
      <c r="AQ160">
        <f t="shared" si="35"/>
        <v>1.3192456527007763</v>
      </c>
      <c r="AR160">
        <f t="shared" si="36"/>
        <v>2.0772886639164635E-2</v>
      </c>
      <c r="AS160">
        <f t="shared" si="37"/>
        <v>-0.21599092748660978</v>
      </c>
    </row>
    <row r="161" spans="1:45">
      <c r="A161" s="1">
        <v>158</v>
      </c>
      <c r="B161">
        <v>1.6544916871417179</v>
      </c>
      <c r="C161">
        <v>-0.58917969269650272</v>
      </c>
      <c r="D161">
        <v>1.218994587030793</v>
      </c>
      <c r="E161">
        <v>1.6530857524952289</v>
      </c>
      <c r="F161">
        <v>-0.12228166064446649</v>
      </c>
      <c r="G161">
        <v>0.80899739463203968</v>
      </c>
      <c r="H161">
        <v>-0.72212280595998402</v>
      </c>
      <c r="I161">
        <v>1.354888401588922</v>
      </c>
      <c r="J161">
        <v>1.943238477444668</v>
      </c>
      <c r="K161">
        <v>3.4354319244178959</v>
      </c>
      <c r="L161">
        <v>-1.69987192060349</v>
      </c>
      <c r="M161">
        <v>-0.92046835157493778</v>
      </c>
      <c r="N161">
        <v>-0.27671103738774949</v>
      </c>
      <c r="AG161">
        <f t="shared" si="38"/>
        <v>-1.0481818968536785</v>
      </c>
      <c r="AH161">
        <f t="shared" si="26"/>
        <v>-3.51508969121973</v>
      </c>
      <c r="AI161">
        <f t="shared" si="27"/>
        <v>1.1600385659132242</v>
      </c>
      <c r="AJ161">
        <f t="shared" si="28"/>
        <v>0.93532939442090779</v>
      </c>
      <c r="AK161">
        <f t="shared" si="29"/>
        <v>-0.89944853461486163</v>
      </c>
      <c r="AL161">
        <f t="shared" si="30"/>
        <v>3.2842813081553199</v>
      </c>
      <c r="AM161">
        <f t="shared" si="31"/>
        <v>-0.64246335741988403</v>
      </c>
      <c r="AN161">
        <f t="shared" si="32"/>
        <v>-0.52233608043402391</v>
      </c>
      <c r="AO161">
        <f t="shared" si="33"/>
        <v>0.94326690797433788</v>
      </c>
      <c r="AP161">
        <f t="shared" si="34"/>
        <v>0.35188432273679443</v>
      </c>
      <c r="AQ161">
        <f t="shared" si="35"/>
        <v>-0.28183867029898957</v>
      </c>
      <c r="AR161">
        <f t="shared" si="36"/>
        <v>8.8262697116207794E-2</v>
      </c>
      <c r="AS161">
        <f t="shared" si="37"/>
        <v>-0.81517962423616619</v>
      </c>
    </row>
    <row r="162" spans="1:45">
      <c r="A162" s="1">
        <v>159</v>
      </c>
      <c r="B162">
        <v>0.59216381722160483</v>
      </c>
      <c r="C162">
        <v>-0.59815632415246245</v>
      </c>
      <c r="D162">
        <v>0.99967413235611513</v>
      </c>
      <c r="E162">
        <v>0.90237327177232152</v>
      </c>
      <c r="F162">
        <v>-0.75420172629748383</v>
      </c>
      <c r="G162">
        <v>0.4885310849747504</v>
      </c>
      <c r="H162">
        <v>-0.93295581765087043</v>
      </c>
      <c r="I162">
        <v>1.2743103409531631</v>
      </c>
      <c r="J162">
        <v>1.224883984060452</v>
      </c>
      <c r="K162">
        <v>2.8947194457156131</v>
      </c>
      <c r="L162">
        <v>-1.69987192060349</v>
      </c>
      <c r="M162">
        <v>-1.1747080583375329</v>
      </c>
      <c r="N162">
        <v>-0.40409078693199052</v>
      </c>
      <c r="AG162">
        <f t="shared" si="38"/>
        <v>-1.6099122828479362</v>
      </c>
      <c r="AH162">
        <f t="shared" si="26"/>
        <v>-2.4066381595743276</v>
      </c>
      <c r="AI162">
        <f t="shared" si="27"/>
        <v>0.54855969724070752</v>
      </c>
      <c r="AJ162">
        <f t="shared" si="28"/>
        <v>0.75430968398069609</v>
      </c>
      <c r="AK162">
        <f t="shared" si="29"/>
        <v>-0.99520684617417632</v>
      </c>
      <c r="AL162">
        <f t="shared" si="30"/>
        <v>2.9194770585946124</v>
      </c>
      <c r="AM162">
        <f t="shared" si="31"/>
        <v>-0.71105611371704924</v>
      </c>
      <c r="AN162">
        <f t="shared" si="32"/>
        <v>0.1375276525594939</v>
      </c>
      <c r="AO162">
        <f t="shared" si="33"/>
        <v>0.18954886165592094</v>
      </c>
      <c r="AP162">
        <f t="shared" si="34"/>
        <v>7.9947100738341673E-2</v>
      </c>
      <c r="AQ162">
        <f t="shared" si="35"/>
        <v>-0.36676291971031005</v>
      </c>
      <c r="AR162">
        <f t="shared" si="36"/>
        <v>8.5739013673519771E-2</v>
      </c>
      <c r="AS162">
        <f t="shared" si="37"/>
        <v>-0.81256122171594403</v>
      </c>
    </row>
    <row r="163" spans="1:45">
      <c r="A163" s="1">
        <v>160</v>
      </c>
      <c r="B163">
        <v>-0.79133294360459117</v>
      </c>
      <c r="C163">
        <v>1.3407960703348381</v>
      </c>
      <c r="D163">
        <v>4.9285495432510679E-2</v>
      </c>
      <c r="E163">
        <v>0.45194578333857721</v>
      </c>
      <c r="F163">
        <v>-0.82441506692559685</v>
      </c>
      <c r="G163">
        <v>7.8316204888154838E-3</v>
      </c>
      <c r="H163">
        <v>-1.1136698276716299</v>
      </c>
      <c r="I163">
        <v>1.113154219681644</v>
      </c>
      <c r="J163">
        <v>-0.96522117869630319</v>
      </c>
      <c r="K163">
        <v>1.1211825155721249</v>
      </c>
      <c r="L163">
        <v>-1.743745307760556</v>
      </c>
      <c r="M163">
        <v>-1.4571966214070831</v>
      </c>
      <c r="N163">
        <v>-0.72254016079259298</v>
      </c>
      <c r="AG163">
        <f t="shared" si="38"/>
        <v>-3.1431309667439757</v>
      </c>
      <c r="AH163">
        <f t="shared" si="26"/>
        <v>-0.73816104417579576</v>
      </c>
      <c r="AI163">
        <f t="shared" si="27"/>
        <v>-9.0998723922224869E-2</v>
      </c>
      <c r="AJ163">
        <f t="shared" si="28"/>
        <v>0.9806478454856693</v>
      </c>
      <c r="AK163">
        <f t="shared" si="29"/>
        <v>-0.40981351887780776</v>
      </c>
      <c r="AL163">
        <f t="shared" si="30"/>
        <v>0.39892233349539669</v>
      </c>
      <c r="AM163">
        <f t="shared" si="31"/>
        <v>-7.4031224422340489E-2</v>
      </c>
      <c r="AN163">
        <f t="shared" si="32"/>
        <v>1.0931903336938416</v>
      </c>
      <c r="AO163">
        <f t="shared" si="33"/>
        <v>-0.15579782319594415</v>
      </c>
      <c r="AP163">
        <f t="shared" si="34"/>
        <v>-0.62105451239874154</v>
      </c>
      <c r="AQ163">
        <f t="shared" si="35"/>
        <v>0.46730428698909426</v>
      </c>
      <c r="AR163">
        <f t="shared" si="36"/>
        <v>-0.11317786353700572</v>
      </c>
      <c r="AS163">
        <f t="shared" si="37"/>
        <v>-0.31883446459936327</v>
      </c>
    </row>
    <row r="164" spans="1:45">
      <c r="A164" s="1">
        <v>161</v>
      </c>
      <c r="B164">
        <v>0.85156945987651522</v>
      </c>
      <c r="C164">
        <v>0.82912807734513361</v>
      </c>
      <c r="D164">
        <v>0.63414004123165191</v>
      </c>
      <c r="E164">
        <v>0.15166079104941421</v>
      </c>
      <c r="F164">
        <v>0.50963840500855073</v>
      </c>
      <c r="G164">
        <v>-0.74526420720581488</v>
      </c>
      <c r="H164">
        <v>-1.47509784771315</v>
      </c>
      <c r="I164">
        <v>1.113154219681644</v>
      </c>
      <c r="J164">
        <v>-1.3857213699455999</v>
      </c>
      <c r="K164">
        <v>0.35553364572969198</v>
      </c>
      <c r="L164">
        <v>1.119017852208315E-2</v>
      </c>
      <c r="M164">
        <v>-1.118210345723623</v>
      </c>
      <c r="N164">
        <v>-0.21302116261562901</v>
      </c>
      <c r="AG164">
        <f t="shared" si="38"/>
        <v>-2.2401568962695442</v>
      </c>
      <c r="AH164">
        <f t="shared" si="26"/>
        <v>-1.1754652881188632</v>
      </c>
      <c r="AI164">
        <f t="shared" si="27"/>
        <v>-0.10137693249612359</v>
      </c>
      <c r="AJ164">
        <f t="shared" si="28"/>
        <v>-1.1652787163314822</v>
      </c>
      <c r="AK164">
        <f t="shared" si="29"/>
        <v>-0.26444929219315372</v>
      </c>
      <c r="AL164">
        <f t="shared" si="30"/>
        <v>-0.80103876157163356</v>
      </c>
      <c r="AM164">
        <f t="shared" si="31"/>
        <v>0.53988269271269673</v>
      </c>
      <c r="AN164">
        <f t="shared" si="32"/>
        <v>-0.13260424271757357</v>
      </c>
      <c r="AO164">
        <f t="shared" si="33"/>
        <v>0.55559028320564674</v>
      </c>
      <c r="AP164">
        <f t="shared" si="34"/>
        <v>-0.24682103385629922</v>
      </c>
      <c r="AQ164">
        <f t="shared" si="35"/>
        <v>-0.22206161983844708</v>
      </c>
      <c r="AR164">
        <f t="shared" si="36"/>
        <v>-0.10212678699319003</v>
      </c>
      <c r="AS164">
        <f t="shared" si="37"/>
        <v>-0.43850943830278605</v>
      </c>
    </row>
    <row r="165" spans="1:45">
      <c r="A165" s="1">
        <v>162</v>
      </c>
      <c r="B165">
        <v>-0.18605311074313069</v>
      </c>
      <c r="C165">
        <v>0.83810470880109356</v>
      </c>
      <c r="D165">
        <v>0.78035367768143715</v>
      </c>
      <c r="E165">
        <v>0.7522307756277401</v>
      </c>
      <c r="F165">
        <v>0.43942506438043771</v>
      </c>
      <c r="G165">
        <v>-1.033683885897376</v>
      </c>
      <c r="H165">
        <v>-1.4349391788196479</v>
      </c>
      <c r="I165">
        <v>1.918934826039238</v>
      </c>
      <c r="J165">
        <v>-1.1053879091127361</v>
      </c>
      <c r="K165">
        <v>0.22576265084114419</v>
      </c>
      <c r="L165">
        <v>-0.38367030589151058</v>
      </c>
      <c r="M165">
        <v>-0.70860192927277543</v>
      </c>
      <c r="N165">
        <v>-0.56331547386229175</v>
      </c>
      <c r="AG165">
        <f t="shared" si="38"/>
        <v>-2.847673776119521</v>
      </c>
      <c r="AH165">
        <f t="shared" si="26"/>
        <v>-0.5560439658826728</v>
      </c>
      <c r="AI165">
        <f t="shared" si="27"/>
        <v>0.80421521810102703</v>
      </c>
      <c r="AJ165">
        <f t="shared" si="28"/>
        <v>-0.89788806625954121</v>
      </c>
      <c r="AK165">
        <f t="shared" si="29"/>
        <v>-0.25480131672438572</v>
      </c>
      <c r="AL165">
        <f t="shared" si="30"/>
        <v>-0.28856803502345191</v>
      </c>
      <c r="AM165">
        <f t="shared" si="31"/>
        <v>0.86776239719760884</v>
      </c>
      <c r="AN165">
        <f t="shared" si="32"/>
        <v>0.25198409996260313</v>
      </c>
      <c r="AO165">
        <f t="shared" si="33"/>
        <v>0.31861059212769821</v>
      </c>
      <c r="AP165">
        <f t="shared" si="34"/>
        <v>0.25262225421086426</v>
      </c>
      <c r="AQ165">
        <f t="shared" si="35"/>
        <v>6.841460278033229E-3</v>
      </c>
      <c r="AR165">
        <f t="shared" si="36"/>
        <v>0.31663948359613647</v>
      </c>
      <c r="AS165">
        <f t="shared" si="37"/>
        <v>-0.22924806559432356</v>
      </c>
    </row>
    <row r="166" spans="1:45">
      <c r="A166" s="1">
        <v>163</v>
      </c>
      <c r="B166">
        <v>-5.0173964590556501E-2</v>
      </c>
      <c r="C166">
        <v>0.99968407500836876</v>
      </c>
      <c r="D166">
        <v>-6.0374731904827492E-2</v>
      </c>
      <c r="E166">
        <v>-0.29876669738433009</v>
      </c>
      <c r="F166">
        <v>0.43942506438043771</v>
      </c>
      <c r="G166">
        <v>-1.4502900884518519</v>
      </c>
      <c r="H166">
        <v>-1.334542506585892</v>
      </c>
      <c r="I166">
        <v>0.30737361332404928</v>
      </c>
      <c r="J166">
        <v>-1.1404295917168441</v>
      </c>
      <c r="K166">
        <v>9.5991655952596372E-2</v>
      </c>
      <c r="L166">
        <v>-1.2172646618757641</v>
      </c>
      <c r="M166">
        <v>-1.217081342797965</v>
      </c>
      <c r="N166">
        <v>-0.22894363130865911</v>
      </c>
      <c r="AG166">
        <f t="shared" si="38"/>
        <v>-2.5974970566487645</v>
      </c>
      <c r="AH166">
        <f t="shared" si="26"/>
        <v>-0.6979655372009177</v>
      </c>
      <c r="AI166">
        <f t="shared" si="27"/>
        <v>-0.88493952113063457</v>
      </c>
      <c r="AJ166">
        <f t="shared" si="28"/>
        <v>-0.27422874768253436</v>
      </c>
      <c r="AK166">
        <f t="shared" si="29"/>
        <v>0.77223549718865692</v>
      </c>
      <c r="AL166">
        <f t="shared" si="30"/>
        <v>-0.71984243024893735</v>
      </c>
      <c r="AM166">
        <f t="shared" si="31"/>
        <v>0.27250025258744154</v>
      </c>
      <c r="AN166">
        <f t="shared" si="32"/>
        <v>0.26054155552500702</v>
      </c>
      <c r="AO166">
        <f t="shared" si="33"/>
        <v>-0.33949210449242767</v>
      </c>
      <c r="AP166">
        <f t="shared" si="34"/>
        <v>0.22480227683203935</v>
      </c>
      <c r="AQ166">
        <f t="shared" si="35"/>
        <v>-0.21265941193302851</v>
      </c>
      <c r="AR166">
        <f t="shared" si="36"/>
        <v>-0.16880213089972876</v>
      </c>
      <c r="AS166">
        <f t="shared" si="37"/>
        <v>5.7492215142221893E-2</v>
      </c>
    </row>
    <row r="167" spans="1:45">
      <c r="A167" s="1">
        <v>164</v>
      </c>
      <c r="B167">
        <v>0.96274330672861996</v>
      </c>
      <c r="C167">
        <v>0.38029650454714742</v>
      </c>
      <c r="D167">
        <v>-0.24314177746705989</v>
      </c>
      <c r="E167">
        <v>0.7522307756277401</v>
      </c>
      <c r="F167">
        <v>-0.68398838566937081</v>
      </c>
      <c r="G167">
        <v>-1.51438335038331</v>
      </c>
      <c r="H167">
        <v>-1.3546218410326429</v>
      </c>
      <c r="I167">
        <v>0.38795167395980829</v>
      </c>
      <c r="J167">
        <v>-0.98274201999835731</v>
      </c>
      <c r="K167">
        <v>1.95604258268845</v>
      </c>
      <c r="L167">
        <v>-1.129517887561633</v>
      </c>
      <c r="M167">
        <v>-1.3159523398723081</v>
      </c>
      <c r="N167">
        <v>-0.42001325562502062</v>
      </c>
      <c r="AG167">
        <f t="shared" si="38"/>
        <v>-2.9492993731348465</v>
      </c>
      <c r="AH167">
        <f t="shared" si="26"/>
        <v>-1.5553089642839819</v>
      </c>
      <c r="AI167">
        <f t="shared" si="27"/>
        <v>-0.98340072722494398</v>
      </c>
      <c r="AJ167">
        <f t="shared" si="28"/>
        <v>1.548034692587226E-2</v>
      </c>
      <c r="AK167">
        <f t="shared" si="29"/>
        <v>-0.3640821104849864</v>
      </c>
      <c r="AL167">
        <f t="shared" si="30"/>
        <v>0.49120599373323182</v>
      </c>
      <c r="AM167">
        <f t="shared" si="31"/>
        <v>-0.98593509021419024</v>
      </c>
      <c r="AN167">
        <f t="shared" si="32"/>
        <v>-0.78579731919526863</v>
      </c>
      <c r="AO167">
        <f t="shared" si="33"/>
        <v>0.35632846872789237</v>
      </c>
      <c r="AP167">
        <f t="shared" si="34"/>
        <v>7.6545176924113917E-3</v>
      </c>
      <c r="AQ167">
        <f t="shared" si="35"/>
        <v>-7.3690641447496708E-2</v>
      </c>
      <c r="AR167">
        <f t="shared" si="36"/>
        <v>0.47774489570387091</v>
      </c>
      <c r="AS167">
        <f t="shared" si="37"/>
        <v>0.10127615834055284</v>
      </c>
    </row>
    <row r="168" spans="1:45">
      <c r="A168" s="1">
        <v>165</v>
      </c>
      <c r="B168">
        <v>0.90098005847745188</v>
      </c>
      <c r="C168">
        <v>1.8165575375007039</v>
      </c>
      <c r="D168">
        <v>-0.38935541391684519</v>
      </c>
      <c r="E168">
        <v>0.90237327177232152</v>
      </c>
      <c r="F168">
        <v>-0.82441506692559685</v>
      </c>
      <c r="G168">
        <v>-1.6265465587633621</v>
      </c>
      <c r="H168">
        <v>-1.5654548527235299</v>
      </c>
      <c r="I168">
        <v>1.2743103409531631</v>
      </c>
      <c r="J168">
        <v>-0.77249192437370895</v>
      </c>
      <c r="K168">
        <v>0.67563543312144358</v>
      </c>
      <c r="L168">
        <v>-0.77853079030510441</v>
      </c>
      <c r="M168">
        <v>-1.217081342797965</v>
      </c>
      <c r="N168">
        <v>-0.72254016079259298</v>
      </c>
      <c r="AG168">
        <f t="shared" si="38"/>
        <v>-3.5300322663493136</v>
      </c>
      <c r="AH168">
        <f t="shared" si="26"/>
        <v>-0.88252679620423402</v>
      </c>
      <c r="AI168">
        <f t="shared" si="27"/>
        <v>-0.46602912777854177</v>
      </c>
      <c r="AJ168">
        <f t="shared" si="28"/>
        <v>0.58078962457086114</v>
      </c>
      <c r="AK168">
        <f t="shared" si="29"/>
        <v>-0.66895971999308801</v>
      </c>
      <c r="AL168">
        <f t="shared" si="30"/>
        <v>-0.45881430748076985</v>
      </c>
      <c r="AM168">
        <f t="shared" si="31"/>
        <v>0.5222206681087429</v>
      </c>
      <c r="AN168">
        <f t="shared" si="32"/>
        <v>-1.0751276155481675</v>
      </c>
      <c r="AO168">
        <f t="shared" si="33"/>
        <v>0.48643943793658806</v>
      </c>
      <c r="AP168">
        <f t="shared" si="34"/>
        <v>3.4276646362237359E-2</v>
      </c>
      <c r="AQ168">
        <f t="shared" si="35"/>
        <v>-6.2687836163742294E-3</v>
      </c>
      <c r="AR168">
        <f t="shared" si="36"/>
        <v>0.12047532609396676</v>
      </c>
      <c r="AS168">
        <f t="shared" si="37"/>
        <v>8.1087940434373812E-2</v>
      </c>
    </row>
    <row r="169" spans="1:45">
      <c r="A169" s="1">
        <v>166</v>
      </c>
      <c r="B169">
        <v>0.5551058682709018</v>
      </c>
      <c r="C169">
        <v>1.2240998614073619</v>
      </c>
      <c r="D169">
        <v>0.85346049590632989</v>
      </c>
      <c r="E169">
        <v>1.052515767916903</v>
      </c>
      <c r="F169">
        <v>0.79049176752100281</v>
      </c>
      <c r="G169">
        <v>-0.95356730848305327</v>
      </c>
      <c r="H169">
        <v>-1.1136698276716299</v>
      </c>
      <c r="I169">
        <v>0.54910779523132747</v>
      </c>
      <c r="J169">
        <v>-0.22934584401003349</v>
      </c>
      <c r="K169">
        <v>2.4318695639464591</v>
      </c>
      <c r="L169">
        <v>-0.47141708020564271</v>
      </c>
      <c r="M169">
        <v>-1.485445477714038</v>
      </c>
      <c r="N169">
        <v>-0.16525375653653859</v>
      </c>
      <c r="AG169">
        <f t="shared" si="38"/>
        <v>-2.406110540478553</v>
      </c>
      <c r="AH169">
        <f t="shared" si="26"/>
        <v>-2.5923561750423971</v>
      </c>
      <c r="AI169">
        <f t="shared" si="27"/>
        <v>0.42822621079957551</v>
      </c>
      <c r="AJ169">
        <f t="shared" si="28"/>
        <v>-0.18433509160570929</v>
      </c>
      <c r="AK169">
        <f t="shared" si="29"/>
        <v>0.44766112377072992</v>
      </c>
      <c r="AL169">
        <f t="shared" si="30"/>
        <v>0.56950626838367935</v>
      </c>
      <c r="AM169">
        <f t="shared" si="31"/>
        <v>3.5802069105112841E-2</v>
      </c>
      <c r="AN169">
        <f t="shared" si="32"/>
        <v>-0.67324504687226672</v>
      </c>
      <c r="AO169">
        <f t="shared" si="33"/>
        <v>0.16800701555894948</v>
      </c>
      <c r="AP169">
        <f t="shared" si="34"/>
        <v>-0.86585535331255836</v>
      </c>
      <c r="AQ169">
        <f t="shared" si="35"/>
        <v>-9.7445100548152391E-2</v>
      </c>
      <c r="AR169">
        <f t="shared" si="36"/>
        <v>0.79965281348697625</v>
      </c>
      <c r="AS169">
        <f t="shared" si="37"/>
        <v>-9.0493243711830693E-2</v>
      </c>
    </row>
    <row r="170" spans="1:45">
      <c r="A170" s="1">
        <v>167</v>
      </c>
      <c r="B170">
        <v>-0.22311105969383149</v>
      </c>
      <c r="C170">
        <v>0.92787102336069094</v>
      </c>
      <c r="D170">
        <v>-0.24314177746705989</v>
      </c>
      <c r="E170">
        <v>1.51829490483276E-3</v>
      </c>
      <c r="F170">
        <v>-0.82441506692559685</v>
      </c>
      <c r="G170">
        <v>-1.3060802491060719</v>
      </c>
      <c r="H170">
        <v>-1.3747011754793941</v>
      </c>
      <c r="I170">
        <v>0.30737361332404928</v>
      </c>
      <c r="J170">
        <v>-1.0878670678106821</v>
      </c>
      <c r="K170">
        <v>2.2501901711024921</v>
      </c>
      <c r="L170">
        <v>-1.0417711132475009</v>
      </c>
      <c r="M170">
        <v>-1.217081342797965</v>
      </c>
      <c r="N170">
        <v>-0.19709869392259879</v>
      </c>
      <c r="AG170">
        <f t="shared" si="38"/>
        <v>-2.9290847269674556</v>
      </c>
      <c r="AH170">
        <f t="shared" si="26"/>
        <v>-1.27444694790448</v>
      </c>
      <c r="AI170">
        <f t="shared" si="27"/>
        <v>-1.2133582715051514</v>
      </c>
      <c r="AJ170">
        <f t="shared" si="28"/>
        <v>0.29531604694656277</v>
      </c>
      <c r="AK170">
        <f t="shared" si="29"/>
        <v>-0.2673499275876971</v>
      </c>
      <c r="AL170">
        <f t="shared" si="30"/>
        <v>0.38121311026767352</v>
      </c>
      <c r="AM170">
        <f t="shared" si="31"/>
        <v>-0.64432073610322127</v>
      </c>
      <c r="AN170">
        <f t="shared" si="32"/>
        <v>5.529116872176297E-4</v>
      </c>
      <c r="AO170">
        <f t="shared" si="33"/>
        <v>-0.50253108411084924</v>
      </c>
      <c r="AP170">
        <f t="shared" si="34"/>
        <v>-0.6000243350530382</v>
      </c>
      <c r="AQ170">
        <f t="shared" si="35"/>
        <v>7.5638319389112613E-2</v>
      </c>
      <c r="AR170">
        <f t="shared" si="36"/>
        <v>1.0796562172563089</v>
      </c>
      <c r="AS170">
        <f t="shared" si="37"/>
        <v>-0.11299132906478615</v>
      </c>
    </row>
    <row r="171" spans="1:45">
      <c r="A171" s="1">
        <v>168</v>
      </c>
      <c r="B171">
        <v>0.71569031372394321</v>
      </c>
      <c r="C171">
        <v>0.21871713833987261</v>
      </c>
      <c r="D171">
        <v>1.1824411779183459</v>
      </c>
      <c r="E171">
        <v>1.5029432563506471</v>
      </c>
      <c r="F171">
        <v>0.36921172375232458</v>
      </c>
      <c r="G171">
        <v>-1.19391704072602</v>
      </c>
      <c r="H171">
        <v>-1.1939871654586349</v>
      </c>
      <c r="I171">
        <v>0.22679555268828969</v>
      </c>
      <c r="J171">
        <v>-8.9179113593600992E-2</v>
      </c>
      <c r="K171">
        <v>1.558078198363569</v>
      </c>
      <c r="L171">
        <v>-0.95402433893336858</v>
      </c>
      <c r="M171">
        <v>-1.1464592020305779</v>
      </c>
      <c r="N171">
        <v>9.8933990867927663E-3</v>
      </c>
      <c r="AG171">
        <f t="shared" si="38"/>
        <v>-2.1814127788126214</v>
      </c>
      <c r="AH171">
        <f t="shared" si="26"/>
        <v>-2.0775373127345147</v>
      </c>
      <c r="AI171">
        <f t="shared" si="27"/>
        <v>0.76378255155811703</v>
      </c>
      <c r="AJ171">
        <f t="shared" si="28"/>
        <v>-0.389593321899456</v>
      </c>
      <c r="AK171">
        <f t="shared" si="29"/>
        <v>0.35987360204030361</v>
      </c>
      <c r="AL171">
        <f t="shared" si="30"/>
        <v>0.62956778830522608</v>
      </c>
      <c r="AM171">
        <f t="shared" si="31"/>
        <v>-0.75332234755988103</v>
      </c>
      <c r="AN171">
        <f t="shared" si="32"/>
        <v>-0.9260736918317326</v>
      </c>
      <c r="AO171">
        <f t="shared" si="33"/>
        <v>-0.10983353740992005</v>
      </c>
      <c r="AP171">
        <f t="shared" si="34"/>
        <v>0.21663434609491278</v>
      </c>
      <c r="AQ171">
        <f t="shared" si="35"/>
        <v>-0.22521393558973579</v>
      </c>
      <c r="AR171">
        <f t="shared" si="36"/>
        <v>0.15308244497623505</v>
      </c>
      <c r="AS171">
        <f t="shared" si="37"/>
        <v>-0.14849569660902934</v>
      </c>
    </row>
    <row r="172" spans="1:45">
      <c r="A172" s="1">
        <v>169</v>
      </c>
      <c r="B172">
        <v>0.49334262001973372</v>
      </c>
      <c r="C172">
        <v>2.031996692443736</v>
      </c>
      <c r="D172">
        <v>1.8038491328299331</v>
      </c>
      <c r="E172">
        <v>1.6530857524952289</v>
      </c>
      <c r="F172">
        <v>0.86070510814911583</v>
      </c>
      <c r="G172">
        <v>-0.50491447496284769</v>
      </c>
      <c r="H172">
        <v>-1.0735111587781281</v>
      </c>
      <c r="I172">
        <v>-0.74014117494082388</v>
      </c>
      <c r="J172">
        <v>-0.84257528958192485</v>
      </c>
      <c r="K172">
        <v>1.488867001089677</v>
      </c>
      <c r="L172">
        <v>-1.2611380490328301</v>
      </c>
      <c r="M172">
        <v>-0.9769660641888479</v>
      </c>
      <c r="N172">
        <v>-0.37224584954593032</v>
      </c>
      <c r="AG172">
        <f t="shared" si="38"/>
        <v>-2.3809277871356391</v>
      </c>
      <c r="AH172">
        <f t="shared" si="26"/>
        <v>-2.5886674324185894</v>
      </c>
      <c r="AI172">
        <f t="shared" si="27"/>
        <v>1.4180440294968113</v>
      </c>
      <c r="AJ172">
        <f t="shared" si="28"/>
        <v>0.58850193551989249</v>
      </c>
      <c r="AK172">
        <f t="shared" si="29"/>
        <v>1.1279968090043726</v>
      </c>
      <c r="AL172">
        <f t="shared" si="30"/>
        <v>-0.98364496469753704</v>
      </c>
      <c r="AM172">
        <f t="shared" si="31"/>
        <v>-0.93047264265607721</v>
      </c>
      <c r="AN172">
        <f t="shared" si="32"/>
        <v>-0.29400486979526996</v>
      </c>
      <c r="AO172">
        <f t="shared" si="33"/>
        <v>-2.5256720979556502E-3</v>
      </c>
      <c r="AP172">
        <f t="shared" si="34"/>
        <v>-0.70878958201046305</v>
      </c>
      <c r="AQ172">
        <f t="shared" si="35"/>
        <v>-0.15239085598825883</v>
      </c>
      <c r="AR172">
        <f t="shared" si="36"/>
        <v>0.25160232695172113</v>
      </c>
      <c r="AS172">
        <f t="shared" si="37"/>
        <v>-0.39602765946158802</v>
      </c>
    </row>
    <row r="173" spans="1:45">
      <c r="A173" s="1">
        <v>170</v>
      </c>
      <c r="B173">
        <v>-0.98897533800833348</v>
      </c>
      <c r="C173">
        <v>0.62266555385805999</v>
      </c>
      <c r="D173">
        <v>-0.1700349592421673</v>
      </c>
      <c r="E173">
        <v>-0.1486242012397487</v>
      </c>
      <c r="F173">
        <v>-0.26270834190069259</v>
      </c>
      <c r="G173">
        <v>-1.674616505211955</v>
      </c>
      <c r="H173">
        <v>-1.545375518276779</v>
      </c>
      <c r="I173">
        <v>0.30737361332404928</v>
      </c>
      <c r="J173">
        <v>-1.508367259059979</v>
      </c>
      <c r="K173">
        <v>0.1911570522041981</v>
      </c>
      <c r="L173">
        <v>-1.3050114361898959</v>
      </c>
      <c r="M173">
        <v>-1.104085917570145</v>
      </c>
      <c r="N173">
        <v>-0.75438509817865329</v>
      </c>
      <c r="AG173">
        <f t="shared" si="38"/>
        <v>-3.2116172150412479</v>
      </c>
      <c r="AH173">
        <f t="shared" si="26"/>
        <v>0.25124910442559323</v>
      </c>
      <c r="AI173">
        <f t="shared" si="27"/>
        <v>-0.8471291521285027</v>
      </c>
      <c r="AJ173">
        <f t="shared" si="28"/>
        <v>-0.21706535466547325</v>
      </c>
      <c r="AK173">
        <f t="shared" si="29"/>
        <v>0.60909521471033345</v>
      </c>
      <c r="AL173">
        <f t="shared" si="30"/>
        <v>-0.39537773143443972</v>
      </c>
      <c r="AM173">
        <f t="shared" si="31"/>
        <v>-0.29184930036136025</v>
      </c>
      <c r="AN173">
        <f t="shared" si="32"/>
        <v>0.58290627101135206</v>
      </c>
      <c r="AO173">
        <f t="shared" si="33"/>
        <v>-0.59712323665268308</v>
      </c>
      <c r="AP173">
        <f t="shared" si="34"/>
        <v>0.15492549714010559</v>
      </c>
      <c r="AQ173">
        <f t="shared" si="35"/>
        <v>-0.19917575497227136</v>
      </c>
      <c r="AR173">
        <f t="shared" si="36"/>
        <v>0.24544490607460417</v>
      </c>
      <c r="AS173">
        <f t="shared" si="37"/>
        <v>-2.3897786854206064E-2</v>
      </c>
    </row>
    <row r="174" spans="1:45">
      <c r="A174" s="1">
        <v>171</v>
      </c>
      <c r="B174">
        <v>-0.28487430794500179</v>
      </c>
      <c r="C174">
        <v>4.8161140676637897E-2</v>
      </c>
      <c r="D174">
        <v>-0.31624859569195263</v>
      </c>
      <c r="E174">
        <v>1.51829490483276E-3</v>
      </c>
      <c r="F174">
        <v>-0.96484174818182289</v>
      </c>
      <c r="G174">
        <v>-1.4502900884518519</v>
      </c>
      <c r="H174">
        <v>-1.5252961838300281</v>
      </c>
      <c r="I174">
        <v>0.95199809841012462</v>
      </c>
      <c r="J174">
        <v>-1.6660548307784651</v>
      </c>
      <c r="K174">
        <v>2.094464544666252</v>
      </c>
      <c r="L174">
        <v>-1.69987192060349</v>
      </c>
      <c r="M174">
        <v>-1.3865744806396949</v>
      </c>
      <c r="N174">
        <v>-0.88176484772289421</v>
      </c>
      <c r="AG174">
        <f t="shared" si="38"/>
        <v>-3.6779187209738171</v>
      </c>
      <c r="AH174">
        <f t="shared" si="26"/>
        <v>-0.8477478441497619</v>
      </c>
      <c r="AI174">
        <f t="shared" si="27"/>
        <v>-1.3394202310855197</v>
      </c>
      <c r="AJ174">
        <f t="shared" si="28"/>
        <v>-0.12517586515271498</v>
      </c>
      <c r="AK174">
        <f t="shared" si="29"/>
        <v>-0.48611193269185426</v>
      </c>
      <c r="AL174">
        <f t="shared" si="30"/>
        <v>0.85795921005327558</v>
      </c>
      <c r="AM174">
        <f t="shared" si="31"/>
        <v>-1.025640017663483</v>
      </c>
      <c r="AN174">
        <f t="shared" si="32"/>
        <v>0.67608702440406954</v>
      </c>
      <c r="AO174">
        <f t="shared" si="33"/>
        <v>2.0623256060562034E-2</v>
      </c>
      <c r="AP174">
        <f t="shared" si="34"/>
        <v>-2.7336961241303831E-2</v>
      </c>
      <c r="AQ174">
        <f t="shared" si="35"/>
        <v>-0.12899003189444647</v>
      </c>
      <c r="AR174">
        <f t="shared" si="36"/>
        <v>0.80459163002520728</v>
      </c>
      <c r="AS174">
        <f t="shared" si="37"/>
        <v>2.5968675193817587E-2</v>
      </c>
    </row>
    <row r="175" spans="1:45">
      <c r="A175" s="1">
        <v>172</v>
      </c>
      <c r="B175">
        <v>1.432143993437508</v>
      </c>
      <c r="C175">
        <v>0.1558807181481543</v>
      </c>
      <c r="D175">
        <v>0.41481958655697387</v>
      </c>
      <c r="E175">
        <v>0.15166079104941421</v>
      </c>
      <c r="F175">
        <v>-0.61377504504125779</v>
      </c>
      <c r="G175">
        <v>-0.98561393944878228</v>
      </c>
      <c r="H175">
        <v>-1.334542506585892</v>
      </c>
      <c r="I175">
        <v>0.62968585586708692</v>
      </c>
      <c r="J175">
        <v>-0.61480435265522237</v>
      </c>
      <c r="K175">
        <v>2.007950980643868</v>
      </c>
      <c r="L175">
        <v>-1.48050498481816</v>
      </c>
      <c r="M175">
        <v>-1.2735790554118751</v>
      </c>
      <c r="N175">
        <v>-0.27671103738774949</v>
      </c>
      <c r="AG175">
        <f t="shared" si="38"/>
        <v>-2.4655557980404499</v>
      </c>
      <c r="AH175">
        <f t="shared" si="26"/>
        <v>-2.1937983036540913</v>
      </c>
      <c r="AI175">
        <f t="shared" si="27"/>
        <v>-0.91878096042649327</v>
      </c>
      <c r="AJ175">
        <f t="shared" si="28"/>
        <v>1.8024995000050767E-2</v>
      </c>
      <c r="AK175">
        <f t="shared" si="29"/>
        <v>-0.70120952157054572</v>
      </c>
      <c r="AL175">
        <f t="shared" si="30"/>
        <v>0.68085500272965094</v>
      </c>
      <c r="AM175">
        <f t="shared" si="31"/>
        <v>-0.82919911998805473</v>
      </c>
      <c r="AN175">
        <f t="shared" si="32"/>
        <v>-0.29651613097458113</v>
      </c>
      <c r="AO175">
        <f t="shared" si="33"/>
        <v>0.32683623278984197</v>
      </c>
      <c r="AP175">
        <f t="shared" si="34"/>
        <v>0.27415872838324135</v>
      </c>
      <c r="AQ175">
        <f t="shared" si="35"/>
        <v>-0.60872284939207288</v>
      </c>
      <c r="AR175">
        <f t="shared" si="36"/>
        <v>9.8640776704456451E-2</v>
      </c>
      <c r="AS175">
        <f t="shared" si="37"/>
        <v>-0.25919831208879185</v>
      </c>
    </row>
    <row r="176" spans="1:45">
      <c r="A176" s="1">
        <v>173</v>
      </c>
      <c r="B176">
        <v>0.87627475917698461</v>
      </c>
      <c r="C176">
        <v>2.9745429953195091</v>
      </c>
      <c r="D176">
        <v>0.30515935921963577</v>
      </c>
      <c r="E176">
        <v>0.30180328719399568</v>
      </c>
      <c r="F176">
        <v>-0.33292168252880572</v>
      </c>
      <c r="G176">
        <v>-0.98561393944878228</v>
      </c>
      <c r="H176">
        <v>-1.4248995115962719</v>
      </c>
      <c r="I176">
        <v>1.2743103409531631</v>
      </c>
      <c r="J176">
        <v>-0.93017949609219508</v>
      </c>
      <c r="K176">
        <v>1.142811014720216</v>
      </c>
      <c r="L176">
        <v>-1.3927582105040279</v>
      </c>
      <c r="M176">
        <v>-1.231205770951443</v>
      </c>
      <c r="N176">
        <v>-2.1951538299267489E-2</v>
      </c>
      <c r="AG176">
        <f t="shared" si="38"/>
        <v>-3.3705241454428614</v>
      </c>
      <c r="AH176">
        <f t="shared" si="26"/>
        <v>-2.2162891398611335</v>
      </c>
      <c r="AI176">
        <f t="shared" si="27"/>
        <v>-0.34256951241432554</v>
      </c>
      <c r="AJ176">
        <f t="shared" si="28"/>
        <v>1.0585268387311857</v>
      </c>
      <c r="AK176">
        <f t="shared" si="29"/>
        <v>-0.57416389923467193</v>
      </c>
      <c r="AL176">
        <f t="shared" si="30"/>
        <v>-1.1087884201217968</v>
      </c>
      <c r="AM176">
        <f t="shared" si="31"/>
        <v>0.95841583336924452</v>
      </c>
      <c r="AN176">
        <f t="shared" si="32"/>
        <v>-0.14609746749776878</v>
      </c>
      <c r="AO176">
        <f t="shared" si="33"/>
        <v>-2.249765494732197E-2</v>
      </c>
      <c r="AP176">
        <f t="shared" si="34"/>
        <v>-0.30411736104307147</v>
      </c>
      <c r="AQ176">
        <f t="shared" si="35"/>
        <v>0.13922763990766368</v>
      </c>
      <c r="AR176">
        <f t="shared" si="36"/>
        <v>0.17078590937318078</v>
      </c>
      <c r="AS176">
        <f t="shared" si="37"/>
        <v>-0.11442661012130051</v>
      </c>
    </row>
    <row r="177" spans="1:45">
      <c r="A177" s="1">
        <v>174</v>
      </c>
      <c r="B177">
        <v>0.49334262001973372</v>
      </c>
      <c r="C177">
        <v>1.4126091219825161</v>
      </c>
      <c r="D177">
        <v>0.41481958655697387</v>
      </c>
      <c r="E177">
        <v>1.052515767916903</v>
      </c>
      <c r="F177">
        <v>0.15857170186798561</v>
      </c>
      <c r="G177">
        <v>-0.79333415365440829</v>
      </c>
      <c r="H177">
        <v>-1.2843441704690151</v>
      </c>
      <c r="I177">
        <v>0.54910779523132747</v>
      </c>
      <c r="J177">
        <v>-0.31695005052030378</v>
      </c>
      <c r="K177">
        <v>0.96978302153548546</v>
      </c>
      <c r="L177">
        <v>-1.129517887561633</v>
      </c>
      <c r="M177">
        <v>-1.485445477714038</v>
      </c>
      <c r="N177">
        <v>9.8933990867927663E-3</v>
      </c>
      <c r="AG177">
        <f t="shared" si="38"/>
        <v>-2.6019558512247385</v>
      </c>
      <c r="AH177">
        <f t="shared" si="26"/>
        <v>-1.7572293509792734</v>
      </c>
      <c r="AI177">
        <f t="shared" si="27"/>
        <v>0.20758135498124908</v>
      </c>
      <c r="AJ177">
        <f t="shared" si="28"/>
        <v>0.34949642154655919</v>
      </c>
      <c r="AK177">
        <f t="shared" si="29"/>
        <v>0.25506317773383708</v>
      </c>
      <c r="AL177">
        <f t="shared" si="30"/>
        <v>-2.6465377477738174E-2</v>
      </c>
      <c r="AM177">
        <f t="shared" si="31"/>
        <v>0.14689354682507785</v>
      </c>
      <c r="AN177">
        <f t="shared" si="32"/>
        <v>-0.55242704067331994</v>
      </c>
      <c r="AO177">
        <f t="shared" si="33"/>
        <v>-9.796937524834444E-2</v>
      </c>
      <c r="AP177">
        <f t="shared" si="34"/>
        <v>-0.20606078677196699</v>
      </c>
      <c r="AQ177">
        <f t="shared" si="35"/>
        <v>0.25819774829866665</v>
      </c>
      <c r="AR177">
        <f t="shared" si="36"/>
        <v>-0.27943105347170555</v>
      </c>
      <c r="AS177">
        <f t="shared" si="37"/>
        <v>-0.18737127836910641</v>
      </c>
    </row>
    <row r="178" spans="1:45">
      <c r="A178" s="1">
        <v>175</v>
      </c>
      <c r="B178">
        <v>0.33275817456669232</v>
      </c>
      <c r="C178">
        <v>1.7447444858530261</v>
      </c>
      <c r="D178">
        <v>-0.38935541391684519</v>
      </c>
      <c r="E178">
        <v>0.15166079104941421</v>
      </c>
      <c r="F178">
        <v>1.4224118331740201</v>
      </c>
      <c r="G178">
        <v>-1.129823778794562</v>
      </c>
      <c r="H178">
        <v>-1.344582173809268</v>
      </c>
      <c r="I178">
        <v>0.54910779523132747</v>
      </c>
      <c r="J178">
        <v>-0.42207509833262769</v>
      </c>
      <c r="K178">
        <v>2.2242359721247822</v>
      </c>
      <c r="L178">
        <v>-1.612125146289358</v>
      </c>
      <c r="M178">
        <v>-1.485445477714038</v>
      </c>
      <c r="N178">
        <v>0.28057536686830492</v>
      </c>
      <c r="AG178">
        <f t="shared" si="38"/>
        <v>-2.6778394608645018</v>
      </c>
      <c r="AH178">
        <f t="shared" si="26"/>
        <v>-2.7608991316745444</v>
      </c>
      <c r="AI178">
        <f t="shared" si="27"/>
        <v>-0.94094187667699747</v>
      </c>
      <c r="AJ178">
        <f t="shared" si="28"/>
        <v>0.31203474626495509</v>
      </c>
      <c r="AK178">
        <f t="shared" si="29"/>
        <v>1.2713550029612648</v>
      </c>
      <c r="AL178">
        <f t="shared" si="30"/>
        <v>0.2730679235129938</v>
      </c>
      <c r="AM178">
        <f t="shared" si="31"/>
        <v>0.67923540573310159</v>
      </c>
      <c r="AN178">
        <f t="shared" si="32"/>
        <v>4.7023804306263857E-2</v>
      </c>
      <c r="AO178">
        <f t="shared" si="33"/>
        <v>1.2221468680160275E-3</v>
      </c>
      <c r="AP178">
        <f t="shared" si="34"/>
        <v>-0.24799731185437113</v>
      </c>
      <c r="AQ178">
        <f t="shared" si="35"/>
        <v>0.51249202475661759</v>
      </c>
      <c r="AR178">
        <f t="shared" si="36"/>
        <v>0.69876645145023553</v>
      </c>
      <c r="AS178">
        <f t="shared" si="37"/>
        <v>7.2077694811563467E-2</v>
      </c>
    </row>
    <row r="179" spans="1:45">
      <c r="A179" s="1">
        <v>176</v>
      </c>
      <c r="B179">
        <v>0.20923167806435389</v>
      </c>
      <c r="C179">
        <v>0.2276937697958322</v>
      </c>
      <c r="D179">
        <v>1.273208632006516E-2</v>
      </c>
      <c r="E179">
        <v>0.15166079104941421</v>
      </c>
      <c r="F179">
        <v>1.4224118331740201</v>
      </c>
      <c r="G179">
        <v>-1.033683885897376</v>
      </c>
      <c r="H179">
        <v>-1.3546218410326429</v>
      </c>
      <c r="I179">
        <v>1.354888401588922</v>
      </c>
      <c r="J179">
        <v>-0.22934584401003349</v>
      </c>
      <c r="K179">
        <v>1.8349229874591391</v>
      </c>
      <c r="L179">
        <v>-1.568251759132292</v>
      </c>
      <c r="M179">
        <v>-1.400698908793172</v>
      </c>
      <c r="N179">
        <v>0.29649783556133502</v>
      </c>
      <c r="AG179">
        <f t="shared" si="38"/>
        <v>-2.3870170912797191</v>
      </c>
      <c r="AH179">
        <f t="shared" si="26"/>
        <v>-2.2973466797128177</v>
      </c>
      <c r="AI179">
        <f t="shared" si="27"/>
        <v>-0.55069619701108929</v>
      </c>
      <c r="AJ179">
        <f t="shared" si="28"/>
        <v>-0.68828454760855173</v>
      </c>
      <c r="AK179">
        <f t="shared" si="29"/>
        <v>0.8139552190463919</v>
      </c>
      <c r="AL179">
        <f t="shared" si="30"/>
        <v>1.1787829773529048</v>
      </c>
      <c r="AM179">
        <f t="shared" si="31"/>
        <v>0.63397527050591884</v>
      </c>
      <c r="AN179">
        <f t="shared" si="32"/>
        <v>0.39082877403759819</v>
      </c>
      <c r="AO179">
        <f t="shared" si="33"/>
        <v>5.7447672548097878E-2</v>
      </c>
      <c r="AP179">
        <f t="shared" si="34"/>
        <v>0.49148950164672256</v>
      </c>
      <c r="AQ179">
        <f t="shared" si="35"/>
        <v>0.29982196799253374</v>
      </c>
      <c r="AR179">
        <f t="shared" si="36"/>
        <v>0.33982065370202919</v>
      </c>
      <c r="AS179">
        <f t="shared" si="37"/>
        <v>-2.1865760500497534E-2</v>
      </c>
    </row>
    <row r="180" spans="1:45">
      <c r="A180" s="1">
        <v>177</v>
      </c>
      <c r="B180">
        <v>1.3950860444868081</v>
      </c>
      <c r="C180">
        <v>1.5831651196457499</v>
      </c>
      <c r="D180">
        <v>1.365208223480578</v>
      </c>
      <c r="E180">
        <v>1.5029432563506471</v>
      </c>
      <c r="F180">
        <v>-0.26270834190069259</v>
      </c>
      <c r="G180">
        <v>-0.39275126658279658</v>
      </c>
      <c r="H180">
        <v>-1.274304503245639</v>
      </c>
      <c r="I180">
        <v>1.5966225834962009</v>
      </c>
      <c r="J180">
        <v>-0.42207509833262769</v>
      </c>
      <c r="K180">
        <v>1.7916659891629549</v>
      </c>
      <c r="L180">
        <v>-1.524378371975226</v>
      </c>
      <c r="M180">
        <v>-1.4289477651001281</v>
      </c>
      <c r="N180">
        <v>-0.59516041124835195</v>
      </c>
      <c r="AG180">
        <f t="shared" si="38"/>
        <v>-3.2087581641980232</v>
      </c>
      <c r="AH180">
        <f t="shared" si="26"/>
        <v>-2.7689195660475732</v>
      </c>
      <c r="AI180">
        <f t="shared" si="27"/>
        <v>1.0139136641131103</v>
      </c>
      <c r="AJ180">
        <f t="shared" si="28"/>
        <v>0.5969031860643188</v>
      </c>
      <c r="AK180">
        <f t="shared" si="29"/>
        <v>-0.89519258795139822</v>
      </c>
      <c r="AL180">
        <f t="shared" si="30"/>
        <v>0.29609218412742422</v>
      </c>
      <c r="AM180">
        <f t="shared" si="31"/>
        <v>5.7412570975316976E-3</v>
      </c>
      <c r="AN180">
        <f t="shared" si="32"/>
        <v>-0.29291373426616452</v>
      </c>
      <c r="AO180">
        <f t="shared" si="33"/>
        <v>0.74166042291586121</v>
      </c>
      <c r="AP180">
        <f t="shared" si="34"/>
        <v>-0.11796901888784717</v>
      </c>
      <c r="AQ180">
        <f t="shared" si="35"/>
        <v>-0.22996433111840892</v>
      </c>
      <c r="AR180">
        <f t="shared" si="36"/>
        <v>-0.1887879628791784</v>
      </c>
      <c r="AS180">
        <f t="shared" si="37"/>
        <v>-0.32396472045163432</v>
      </c>
    </row>
  </sheetData>
  <mergeCells count="3">
    <mergeCell ref="AG1:AS1"/>
    <mergeCell ref="A1:N1"/>
    <mergeCell ref="Q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20"/>
  <sheetViews>
    <sheetView workbookViewId="0">
      <selection activeCell="F22" sqref="F22"/>
    </sheetView>
  </sheetViews>
  <sheetFormatPr defaultRowHeight="14.5"/>
  <cols>
    <col min="1" max="1" width="17.90625" bestFit="1" customWidth="1"/>
    <col min="8" max="8" width="11.81640625" bestFit="1" customWidth="1"/>
    <col min="9" max="9" width="12.90625" bestFit="1" customWidth="1"/>
    <col min="10" max="10" width="15" bestFit="1" customWidth="1"/>
  </cols>
  <sheetData>
    <row r="2" spans="1:14">
      <c r="A2" s="1" t="s">
        <v>41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</row>
    <row r="3" spans="1:14">
      <c r="A3" s="1">
        <v>0</v>
      </c>
      <c r="B3">
        <v>13.40608695652174</v>
      </c>
      <c r="C3">
        <v>1.898985507246377</v>
      </c>
      <c r="D3">
        <v>2.3057971014492749</v>
      </c>
      <c r="E3">
        <v>16.772463768115941</v>
      </c>
      <c r="F3">
        <v>105</v>
      </c>
      <c r="G3">
        <v>2.6439130434782609</v>
      </c>
      <c r="H3">
        <v>2.668985507246378</v>
      </c>
      <c r="I3">
        <v>0.29666666666666669</v>
      </c>
      <c r="J3">
        <v>1.832898550724638</v>
      </c>
      <c r="K3">
        <v>4.9907246376811596</v>
      </c>
      <c r="L3">
        <v>1.0696521739130429</v>
      </c>
      <c r="M3">
        <v>2.97</v>
      </c>
      <c r="N3">
        <v>984.695652173913</v>
      </c>
    </row>
    <row r="4" spans="1:14">
      <c r="A4" s="1">
        <v>1</v>
      </c>
      <c r="B4">
        <v>12.415172413793099</v>
      </c>
      <c r="C4">
        <v>1.989827586206897</v>
      </c>
      <c r="D4">
        <v>2.381379310344828</v>
      </c>
      <c r="E4">
        <v>21.11724137931034</v>
      </c>
      <c r="F4">
        <v>93.84482758620689</v>
      </c>
      <c r="G4">
        <v>2.4248275862068969</v>
      </c>
      <c r="H4">
        <v>2.3398275862068969</v>
      </c>
      <c r="I4">
        <v>0.36689655172413788</v>
      </c>
      <c r="J4">
        <v>1.678103448275863</v>
      </c>
      <c r="K4">
        <v>3.2803448275862079</v>
      </c>
      <c r="L4">
        <v>1.0579310344827579</v>
      </c>
      <c r="M4">
        <v>2.978448275862069</v>
      </c>
      <c r="N4">
        <v>573.37931034482756</v>
      </c>
    </row>
    <row r="5" spans="1:14">
      <c r="A5" s="1">
        <v>2</v>
      </c>
      <c r="B5">
        <v>13.1178431372549</v>
      </c>
      <c r="C5">
        <v>3.322156862745099</v>
      </c>
      <c r="D5">
        <v>2.4317647058823519</v>
      </c>
      <c r="E5">
        <v>21.333333333333329</v>
      </c>
      <c r="F5">
        <v>99.333333333333329</v>
      </c>
      <c r="G5">
        <v>1.675686274509804</v>
      </c>
      <c r="H5">
        <v>0.81058823529411761</v>
      </c>
      <c r="I5">
        <v>0.44431372549019599</v>
      </c>
      <c r="J5">
        <v>1.1643137254901961</v>
      </c>
      <c r="K5">
        <v>7.1709803725490202</v>
      </c>
      <c r="L5">
        <v>0.6913725490196081</v>
      </c>
      <c r="M5">
        <v>1.7098039215686269</v>
      </c>
      <c r="N5">
        <v>622.49019607843138</v>
      </c>
    </row>
    <row r="7" spans="1:14">
      <c r="A7" s="1" t="s">
        <v>42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>
      <c r="A8" s="1">
        <v>0</v>
      </c>
      <c r="B8">
        <v>13.01722222222222</v>
      </c>
      <c r="C8">
        <v>2.029629629629631</v>
      </c>
      <c r="D8">
        <v>2.40824074074074</v>
      </c>
      <c r="E8">
        <v>18.94259259259259</v>
      </c>
      <c r="F8">
        <v>102.4444444444444</v>
      </c>
      <c r="G8">
        <v>2.5828703703703701</v>
      </c>
      <c r="H8">
        <v>2.5927777777777772</v>
      </c>
      <c r="I8">
        <v>0.32564814814814819</v>
      </c>
      <c r="J8">
        <v>1.845185185185185</v>
      </c>
      <c r="K8">
        <v>4.3111111111111109</v>
      </c>
      <c r="L8">
        <v>1.04912962962963</v>
      </c>
      <c r="M8">
        <v>3.0079629629629632</v>
      </c>
      <c r="N8">
        <v>843.86111111111109</v>
      </c>
    </row>
    <row r="9" spans="1:14">
      <c r="A9" s="1">
        <v>1</v>
      </c>
      <c r="B9">
        <v>12.589565217391311</v>
      </c>
      <c r="C9">
        <v>1.3652173913043479</v>
      </c>
      <c r="D9">
        <v>2.0156521739130429</v>
      </c>
      <c r="E9">
        <v>17.817391304347829</v>
      </c>
      <c r="F9">
        <v>90.521739130434781</v>
      </c>
      <c r="G9">
        <v>2.183913043478261</v>
      </c>
      <c r="H9">
        <v>1.8330434782608691</v>
      </c>
      <c r="I9">
        <v>0.35956521739130431</v>
      </c>
      <c r="J9">
        <v>1.2721739130434779</v>
      </c>
      <c r="K9">
        <v>4.0508695652173907</v>
      </c>
      <c r="L9">
        <v>1.08</v>
      </c>
      <c r="M9">
        <v>2.5408695652173918</v>
      </c>
      <c r="N9">
        <v>553.17391304347825</v>
      </c>
    </row>
    <row r="10" spans="1:14">
      <c r="A10" s="1">
        <v>2</v>
      </c>
      <c r="B10">
        <v>13.16361702127659</v>
      </c>
      <c r="C10">
        <v>3.5163829787234051</v>
      </c>
      <c r="D10">
        <v>2.4423404255319152</v>
      </c>
      <c r="E10">
        <v>21.585106382978719</v>
      </c>
      <c r="F10">
        <v>98.042553191489361</v>
      </c>
      <c r="G10">
        <v>1.6882978723404261</v>
      </c>
      <c r="H10">
        <v>0.83042553191489354</v>
      </c>
      <c r="I10">
        <v>0.44617021276595742</v>
      </c>
      <c r="J10">
        <v>1.1625531914893621</v>
      </c>
      <c r="K10">
        <v>7.267446787234042</v>
      </c>
      <c r="L10">
        <v>0.68680851063829806</v>
      </c>
      <c r="M10">
        <v>1.735744680851063</v>
      </c>
      <c r="N10">
        <v>618.87234042553189</v>
      </c>
    </row>
    <row r="12" spans="1:14">
      <c r="A12" s="1" t="s">
        <v>43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31</v>
      </c>
      <c r="G12" s="1" t="s">
        <v>32</v>
      </c>
      <c r="H12" s="1" t="s">
        <v>33</v>
      </c>
      <c r="I12" s="1" t="s">
        <v>34</v>
      </c>
      <c r="J12" s="1" t="s">
        <v>35</v>
      </c>
      <c r="K12" s="1" t="s">
        <v>36</v>
      </c>
      <c r="L12" s="1" t="s">
        <v>37</v>
      </c>
      <c r="M12" s="1" t="s">
        <v>38</v>
      </c>
      <c r="N12" s="1" t="s">
        <v>39</v>
      </c>
    </row>
    <row r="13" spans="1:14">
      <c r="A13" s="1">
        <v>0</v>
      </c>
      <c r="B13">
        <v>13.67677419354839</v>
      </c>
      <c r="C13">
        <v>1.997903225806452</v>
      </c>
      <c r="D13">
        <v>2.4662903225806461</v>
      </c>
      <c r="E13">
        <v>17.46290322580645</v>
      </c>
      <c r="F13">
        <v>107.9677419354839</v>
      </c>
      <c r="G13">
        <v>2.8475806451612899</v>
      </c>
      <c r="H13">
        <v>3.0032258064516131</v>
      </c>
      <c r="I13">
        <v>0.2920967741935484</v>
      </c>
      <c r="J13">
        <v>1.9220967741935491</v>
      </c>
      <c r="K13">
        <v>5.4535483870967756</v>
      </c>
      <c r="L13">
        <v>1.0654838709677421</v>
      </c>
      <c r="M13">
        <v>3.1633870967741928</v>
      </c>
      <c r="N13">
        <v>1100.2258064516129</v>
      </c>
    </row>
    <row r="14" spans="1:14">
      <c r="A14" s="1">
        <v>1</v>
      </c>
      <c r="B14">
        <v>12.25092307692308</v>
      </c>
      <c r="C14">
        <v>1.8973846153846159</v>
      </c>
      <c r="D14">
        <v>2.231230769230768</v>
      </c>
      <c r="E14">
        <v>20.06307692307692</v>
      </c>
      <c r="F14">
        <v>92.738461538461536</v>
      </c>
      <c r="G14">
        <v>2.2476923076923079</v>
      </c>
      <c r="H14">
        <v>2.0499999999999998</v>
      </c>
      <c r="I14">
        <v>0.3576923076923077</v>
      </c>
      <c r="J14">
        <v>1.6241538461538461</v>
      </c>
      <c r="K14">
        <v>2.9730769230769241</v>
      </c>
      <c r="L14">
        <v>1.0627076923076919</v>
      </c>
      <c r="M14">
        <v>2.8033846153846151</v>
      </c>
      <c r="N14">
        <v>510.16923076923081</v>
      </c>
    </row>
    <row r="15" spans="1:14">
      <c r="A15" s="1">
        <v>2</v>
      </c>
      <c r="B15">
        <v>13.134117647058821</v>
      </c>
      <c r="C15">
        <v>3.3072549019607851</v>
      </c>
      <c r="D15">
        <v>2.4176470588235288</v>
      </c>
      <c r="E15">
        <v>21.241176470588229</v>
      </c>
      <c r="F15">
        <v>98.666666666666671</v>
      </c>
      <c r="G15">
        <v>1.6839215686274509</v>
      </c>
      <c r="H15">
        <v>0.81882352941176462</v>
      </c>
      <c r="I15">
        <v>0.45196078431372538</v>
      </c>
      <c r="J15">
        <v>1.1458823529411759</v>
      </c>
      <c r="K15">
        <v>7.2347058627450984</v>
      </c>
      <c r="L15">
        <v>0.69196078431372576</v>
      </c>
      <c r="M15">
        <v>1.6966666666666661</v>
      </c>
      <c r="N15">
        <v>619.05882352941171</v>
      </c>
    </row>
    <row r="17" spans="1:14">
      <c r="A17" s="1" t="s">
        <v>45</v>
      </c>
      <c r="B17" s="1" t="s">
        <v>27</v>
      </c>
      <c r="C17" s="1" t="s">
        <v>28</v>
      </c>
      <c r="D17" s="1" t="s">
        <v>29</v>
      </c>
      <c r="E17" s="1" t="s">
        <v>30</v>
      </c>
      <c r="F17" s="1" t="s">
        <v>31</v>
      </c>
      <c r="G17" s="1" t="s">
        <v>32</v>
      </c>
      <c r="H17" s="1" t="s">
        <v>33</v>
      </c>
      <c r="I17" s="1" t="s">
        <v>34</v>
      </c>
      <c r="J17" s="1" t="s">
        <v>35</v>
      </c>
      <c r="K17" s="1" t="s">
        <v>36</v>
      </c>
      <c r="L17" s="1" t="s">
        <v>37</v>
      </c>
      <c r="M17" s="1" t="s">
        <v>38</v>
      </c>
      <c r="N17" s="1" t="s">
        <v>39</v>
      </c>
    </row>
    <row r="18" spans="1:14">
      <c r="A18" s="1">
        <v>0</v>
      </c>
      <c r="B18">
        <v>13.67677419354839</v>
      </c>
      <c r="C18">
        <v>1.997903225806452</v>
      </c>
      <c r="D18">
        <v>2.4662903225806461</v>
      </c>
      <c r="E18">
        <v>17.46290322580645</v>
      </c>
      <c r="F18">
        <v>107.9677419354839</v>
      </c>
      <c r="G18">
        <v>2.8475806451612899</v>
      </c>
      <c r="H18">
        <v>3.0032258064516131</v>
      </c>
      <c r="I18">
        <v>0.2920967741935484</v>
      </c>
      <c r="J18">
        <v>1.9220967741935491</v>
      </c>
      <c r="K18">
        <v>5.4535483870967756</v>
      </c>
      <c r="L18">
        <v>1.0654838709677421</v>
      </c>
      <c r="M18">
        <v>3.1633870967741928</v>
      </c>
      <c r="N18">
        <v>1100.2258064516129</v>
      </c>
    </row>
    <row r="19" spans="1:14">
      <c r="A19" s="1">
        <v>1</v>
      </c>
      <c r="B19">
        <v>12.25092307692308</v>
      </c>
      <c r="C19">
        <v>1.8973846153846159</v>
      </c>
      <c r="D19">
        <v>2.231230769230768</v>
      </c>
      <c r="E19">
        <v>20.06307692307692</v>
      </c>
      <c r="F19">
        <v>92.738461538461536</v>
      </c>
      <c r="G19">
        <v>2.2476923076923079</v>
      </c>
      <c r="H19">
        <v>2.0499999999999998</v>
      </c>
      <c r="I19">
        <v>0.3576923076923077</v>
      </c>
      <c r="J19">
        <v>1.6241538461538461</v>
      </c>
      <c r="K19">
        <v>2.9730769230769241</v>
      </c>
      <c r="L19">
        <v>1.0627076923076919</v>
      </c>
      <c r="M19">
        <v>2.8033846153846151</v>
      </c>
      <c r="N19">
        <v>510.16923076923081</v>
      </c>
    </row>
    <row r="20" spans="1:14">
      <c r="A20" s="1">
        <v>2</v>
      </c>
      <c r="B20">
        <v>13.134117647058821</v>
      </c>
      <c r="C20">
        <v>3.3072549019607851</v>
      </c>
      <c r="D20">
        <v>2.4176470588235288</v>
      </c>
      <c r="E20">
        <v>21.241176470588229</v>
      </c>
      <c r="F20">
        <v>98.666666666666671</v>
      </c>
      <c r="G20">
        <v>1.6839215686274509</v>
      </c>
      <c r="H20">
        <v>0.81882352941176462</v>
      </c>
      <c r="I20">
        <v>0.45196078431372538</v>
      </c>
      <c r="J20">
        <v>1.1458823529411759</v>
      </c>
      <c r="K20">
        <v>7.2347058627450984</v>
      </c>
      <c r="L20">
        <v>0.69196078431372576</v>
      </c>
      <c r="M20">
        <v>1.6966666666666661</v>
      </c>
      <c r="N20">
        <v>619.05882352941171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O54"/>
  <sheetViews>
    <sheetView topLeftCell="A28" zoomScale="90" zoomScaleNormal="90" workbookViewId="0">
      <selection activeCell="D56" sqref="D56"/>
    </sheetView>
  </sheetViews>
  <sheetFormatPr defaultRowHeight="12"/>
  <cols>
    <col min="1" max="1" width="7" style="5" bestFit="1" customWidth="1"/>
    <col min="2" max="2" width="17" style="5" bestFit="1" customWidth="1"/>
    <col min="3" max="5" width="8.08984375" style="5" bestFit="1" customWidth="1"/>
    <col min="6" max="6" width="9.90625" style="5" customWidth="1"/>
    <col min="7" max="7" width="10.453125" style="5" customWidth="1"/>
    <col min="8" max="8" width="8.26953125" style="5" bestFit="1" customWidth="1"/>
    <col min="9" max="9" width="9.1796875" style="5" customWidth="1"/>
    <col min="10" max="10" width="13.54296875" style="5" customWidth="1"/>
    <col min="11" max="11" width="13.81640625" style="5" customWidth="1"/>
    <col min="12" max="12" width="8.08984375" style="5" bestFit="1" customWidth="1"/>
    <col min="13" max="13" width="9" style="5" bestFit="1" customWidth="1"/>
    <col min="14" max="14" width="8.08984375" style="5" bestFit="1" customWidth="1"/>
    <col min="15" max="15" width="8.08984375" style="5" customWidth="1"/>
    <col min="16" max="16384" width="8.7265625" style="5"/>
  </cols>
  <sheetData>
    <row r="2" spans="1:15" ht="15.5" customHeight="1" thickBot="1">
      <c r="B2" s="4" t="s">
        <v>50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39</v>
      </c>
    </row>
    <row r="3" spans="1:15" ht="1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4.5" thickBot="1">
      <c r="A4" s="7">
        <v>1</v>
      </c>
      <c r="B4" s="8">
        <v>1</v>
      </c>
      <c r="C4" s="8">
        <v>13.406090000000001</v>
      </c>
      <c r="D4" s="8">
        <v>1.8989860000000001</v>
      </c>
      <c r="E4" s="8">
        <v>2.3057970000000001</v>
      </c>
      <c r="F4" s="8">
        <v>16.772459999999999</v>
      </c>
      <c r="G4" s="8">
        <v>105</v>
      </c>
      <c r="H4" s="8">
        <v>2.643913</v>
      </c>
      <c r="I4" s="8">
        <v>2.6689854999999998</v>
      </c>
      <c r="J4" s="8">
        <v>0.29666670000000001</v>
      </c>
      <c r="K4" s="8">
        <v>1.8328990000000001</v>
      </c>
      <c r="L4" s="8">
        <v>4.9907250000000003</v>
      </c>
      <c r="M4" s="8">
        <v>1.0696521999999999</v>
      </c>
      <c r="N4" s="8">
        <v>2.97</v>
      </c>
      <c r="O4" s="8">
        <v>984.69569999999999</v>
      </c>
    </row>
    <row r="5" spans="1:15" ht="14.5" thickBot="1">
      <c r="A5" s="7">
        <v>2</v>
      </c>
      <c r="B5" s="8">
        <v>2</v>
      </c>
      <c r="C5" s="8">
        <v>12.41517</v>
      </c>
      <c r="D5" s="8">
        <v>1.9898279999999999</v>
      </c>
      <c r="E5" s="8">
        <v>2.3813789999999999</v>
      </c>
      <c r="F5" s="8">
        <v>21.117239999999999</v>
      </c>
      <c r="G5" s="8">
        <v>93.844830000000002</v>
      </c>
      <c r="H5" s="8">
        <v>2.4248280000000002</v>
      </c>
      <c r="I5" s="8">
        <v>2.3398276</v>
      </c>
      <c r="J5" s="8">
        <v>0.36689660000000002</v>
      </c>
      <c r="K5" s="8">
        <v>1.6781029999999999</v>
      </c>
      <c r="L5" s="8">
        <v>3.2803450000000001</v>
      </c>
      <c r="M5" s="8">
        <v>1.057931</v>
      </c>
      <c r="N5" s="8">
        <v>2.9784480000000002</v>
      </c>
      <c r="O5" s="8">
        <v>573.37929999999994</v>
      </c>
    </row>
    <row r="6" spans="1:15" ht="14.5" thickBot="1">
      <c r="A6" s="7">
        <v>3</v>
      </c>
      <c r="B6" s="8">
        <v>3</v>
      </c>
      <c r="C6" s="8">
        <v>13.117839999999999</v>
      </c>
      <c r="D6" s="8">
        <v>3.3221569999999998</v>
      </c>
      <c r="E6" s="8">
        <v>2.431765</v>
      </c>
      <c r="F6" s="8">
        <v>21.33333</v>
      </c>
      <c r="G6" s="8">
        <v>99.333330000000004</v>
      </c>
      <c r="H6" s="8">
        <v>1.675686</v>
      </c>
      <c r="I6" s="8">
        <v>0.81058819999999998</v>
      </c>
      <c r="J6" s="8">
        <v>0.44431369999999998</v>
      </c>
      <c r="K6" s="8">
        <v>1.1643140000000001</v>
      </c>
      <c r="L6" s="8">
        <v>7.1709800000000001</v>
      </c>
      <c r="M6" s="8">
        <v>0.69137249999999995</v>
      </c>
      <c r="N6" s="8">
        <v>1.7098040000000001</v>
      </c>
      <c r="O6" s="8">
        <v>622.49019999999996</v>
      </c>
    </row>
    <row r="8" spans="1:15" ht="28.5" thickBot="1">
      <c r="B8" s="4" t="s">
        <v>49</v>
      </c>
      <c r="C8" s="4" t="s">
        <v>27</v>
      </c>
      <c r="D8" s="4" t="s">
        <v>28</v>
      </c>
      <c r="E8" s="4" t="s">
        <v>29</v>
      </c>
      <c r="F8" s="4" t="s">
        <v>30</v>
      </c>
      <c r="G8" s="4" t="s">
        <v>31</v>
      </c>
      <c r="H8" s="4" t="s">
        <v>32</v>
      </c>
      <c r="I8" s="4" t="s">
        <v>33</v>
      </c>
      <c r="J8" s="4" t="s">
        <v>34</v>
      </c>
      <c r="K8" s="4" t="s">
        <v>35</v>
      </c>
      <c r="L8" s="4" t="s">
        <v>36</v>
      </c>
      <c r="M8" s="4" t="s">
        <v>37</v>
      </c>
      <c r="N8" s="4" t="s">
        <v>38</v>
      </c>
      <c r="O8" s="4" t="s">
        <v>39</v>
      </c>
    </row>
    <row r="9" spans="1:15" ht="1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14.5" thickBot="1">
      <c r="A10" s="7">
        <v>1</v>
      </c>
      <c r="B10" s="8">
        <v>1</v>
      </c>
      <c r="C10" s="8">
        <v>13.065</v>
      </c>
      <c r="D10" s="8">
        <v>1.9933959999999999</v>
      </c>
      <c r="E10" s="8">
        <v>2.4065089999999998</v>
      </c>
      <c r="F10" s="8">
        <v>18.758489999999998</v>
      </c>
      <c r="G10" s="8">
        <v>101.99057000000001</v>
      </c>
      <c r="H10" s="8">
        <v>2.6320749999999999</v>
      </c>
      <c r="I10" s="8">
        <v>2.6630189999999998</v>
      </c>
      <c r="J10" s="8">
        <v>0.31915090000000002</v>
      </c>
      <c r="K10" s="8">
        <v>1.8584909999999999</v>
      </c>
      <c r="L10" s="8">
        <v>4.4385849999999998</v>
      </c>
      <c r="M10" s="8">
        <v>1.063302</v>
      </c>
      <c r="N10" s="8">
        <v>3.0381130000000001</v>
      </c>
      <c r="O10" s="8">
        <v>853.70749999999998</v>
      </c>
    </row>
    <row r="11" spans="1:15" ht="14.5" thickBot="1">
      <c r="A11" s="7">
        <v>2</v>
      </c>
      <c r="B11" s="8">
        <v>2</v>
      </c>
      <c r="C11" s="8">
        <v>12.42909</v>
      </c>
      <c r="D11" s="8">
        <v>1.612727</v>
      </c>
      <c r="E11" s="8">
        <v>1.984545</v>
      </c>
      <c r="F11" s="8">
        <v>17.91818</v>
      </c>
      <c r="G11" s="8">
        <v>91.772729999999996</v>
      </c>
      <c r="H11" s="8">
        <v>2.0218180000000001</v>
      </c>
      <c r="I11" s="8">
        <v>1.668636</v>
      </c>
      <c r="J11" s="8">
        <v>0.34954550000000001</v>
      </c>
      <c r="K11" s="8">
        <v>1.2118180000000001</v>
      </c>
      <c r="L11" s="8">
        <v>3.138636</v>
      </c>
      <c r="M11" s="8">
        <v>1.0443640000000001</v>
      </c>
      <c r="N11" s="8">
        <v>2.5340910000000001</v>
      </c>
      <c r="O11" s="8">
        <v>522.86360000000002</v>
      </c>
    </row>
    <row r="12" spans="1:15" ht="14.5" thickBot="1">
      <c r="A12" s="7">
        <v>3</v>
      </c>
      <c r="B12" s="8">
        <v>3</v>
      </c>
      <c r="C12" s="8">
        <v>13.115600000000001</v>
      </c>
      <c r="D12" s="8">
        <v>3.3818000000000001</v>
      </c>
      <c r="E12" s="8">
        <v>2.4498000000000002</v>
      </c>
      <c r="F12" s="8">
        <v>21.75</v>
      </c>
      <c r="G12" s="8">
        <v>98.48</v>
      </c>
      <c r="H12" s="8">
        <v>1.7010000000000001</v>
      </c>
      <c r="I12" s="8">
        <v>0.84440000000000004</v>
      </c>
      <c r="J12" s="8">
        <v>0.45779999999999998</v>
      </c>
      <c r="K12" s="8">
        <v>1.1903999999999999</v>
      </c>
      <c r="L12" s="8">
        <v>7.2160000000000002</v>
      </c>
      <c r="M12" s="8">
        <v>0.69479999999999997</v>
      </c>
      <c r="N12" s="8">
        <v>1.7418</v>
      </c>
      <c r="O12" s="8">
        <v>619.02</v>
      </c>
    </row>
    <row r="14" spans="1:15" ht="15.5" customHeight="1" thickBot="1">
      <c r="B14" s="4" t="s">
        <v>48</v>
      </c>
      <c r="C14" s="4" t="s">
        <v>27</v>
      </c>
      <c r="D14" s="4" t="s">
        <v>28</v>
      </c>
      <c r="E14" s="4" t="s">
        <v>29</v>
      </c>
      <c r="F14" s="4" t="s">
        <v>30</v>
      </c>
      <c r="G14" s="4" t="s">
        <v>31</v>
      </c>
      <c r="H14" s="4" t="s">
        <v>32</v>
      </c>
      <c r="I14" s="4" t="s">
        <v>33</v>
      </c>
      <c r="J14" s="4" t="s">
        <v>34</v>
      </c>
      <c r="K14" s="4" t="s">
        <v>35</v>
      </c>
      <c r="L14" s="4" t="s">
        <v>36</v>
      </c>
      <c r="M14" s="4" t="s">
        <v>37</v>
      </c>
      <c r="N14" s="4" t="s">
        <v>38</v>
      </c>
      <c r="O14" s="4" t="s">
        <v>39</v>
      </c>
    </row>
    <row r="15" spans="1:15" ht="14.5" thickBot="1">
      <c r="A15" s="7">
        <v>1</v>
      </c>
      <c r="B15" s="8">
        <v>1</v>
      </c>
      <c r="C15" s="8">
        <v>13.05813</v>
      </c>
      <c r="D15" s="8">
        <v>2.0079440000000002</v>
      </c>
      <c r="E15" s="8">
        <v>2.4158879999999998</v>
      </c>
      <c r="F15" s="8">
        <v>18.923359999999999</v>
      </c>
      <c r="G15" s="8">
        <v>102.41121</v>
      </c>
      <c r="H15" s="8">
        <v>2.6045790000000002</v>
      </c>
      <c r="I15" s="8">
        <v>2.6362619999999999</v>
      </c>
      <c r="J15" s="8">
        <v>0.32242989999999999</v>
      </c>
      <c r="K15" s="8">
        <v>1.851121</v>
      </c>
      <c r="L15" s="8">
        <v>4.4410280000000002</v>
      </c>
      <c r="M15" s="8">
        <v>1.0563178</v>
      </c>
      <c r="N15" s="8">
        <v>2.9997199999999999</v>
      </c>
      <c r="O15" s="8">
        <v>857.06539999999995</v>
      </c>
    </row>
    <row r="16" spans="1:15" ht="14.5" thickBot="1">
      <c r="A16" s="7">
        <v>2</v>
      </c>
      <c r="B16" s="8">
        <v>2</v>
      </c>
      <c r="C16" s="8">
        <v>12.39391</v>
      </c>
      <c r="D16" s="8">
        <v>1.5782609999999999</v>
      </c>
      <c r="E16" s="8">
        <v>2.0013040000000002</v>
      </c>
      <c r="F16" s="8">
        <v>18.01304</v>
      </c>
      <c r="G16" s="8">
        <v>90.043480000000002</v>
      </c>
      <c r="H16" s="8">
        <v>2.1517390000000001</v>
      </c>
      <c r="I16" s="8">
        <v>1.765652</v>
      </c>
      <c r="J16" s="8">
        <v>0.3565217</v>
      </c>
      <c r="K16" s="8">
        <v>1.281739</v>
      </c>
      <c r="L16" s="8">
        <v>3.1078260000000002</v>
      </c>
      <c r="M16" s="8">
        <v>1.0695652</v>
      </c>
      <c r="N16" s="8">
        <v>2.6856520000000002</v>
      </c>
      <c r="O16" s="8">
        <v>495.6087</v>
      </c>
    </row>
    <row r="17" spans="1:15" ht="14.5" thickBot="1">
      <c r="A17" s="7">
        <v>3</v>
      </c>
      <c r="B17" s="8">
        <v>3</v>
      </c>
      <c r="C17" s="8">
        <v>13.163119999999999</v>
      </c>
      <c r="D17" s="8">
        <v>3.431667</v>
      </c>
      <c r="E17" s="8">
        <v>2.4314580000000001</v>
      </c>
      <c r="F17" s="8">
        <v>21.47917</v>
      </c>
      <c r="G17" s="8">
        <v>98.4375</v>
      </c>
      <c r="H17" s="8">
        <v>1.6739580000000001</v>
      </c>
      <c r="I17" s="8">
        <v>0.80249999999999999</v>
      </c>
      <c r="J17" s="8">
        <v>0.45229170000000002</v>
      </c>
      <c r="K17" s="8">
        <v>1.1589579999999999</v>
      </c>
      <c r="L17" s="8">
        <v>7.368125</v>
      </c>
      <c r="M17" s="8">
        <v>0.68333330000000003</v>
      </c>
      <c r="N17" s="8">
        <v>1.7112499999999999</v>
      </c>
      <c r="O17" s="8">
        <v>621.70830000000001</v>
      </c>
    </row>
    <row r="19" spans="1:15" ht="15.5" customHeight="1" thickBot="1">
      <c r="B19" s="4" t="s">
        <v>51</v>
      </c>
      <c r="C19" s="4" t="s">
        <v>27</v>
      </c>
      <c r="D19" s="4" t="s">
        <v>28</v>
      </c>
      <c r="E19" s="4" t="s">
        <v>29</v>
      </c>
      <c r="F19" s="4" t="s">
        <v>30</v>
      </c>
      <c r="G19" s="4" t="s">
        <v>31</v>
      </c>
      <c r="H19" s="4" t="s">
        <v>32</v>
      </c>
      <c r="I19" s="4" t="s">
        <v>33</v>
      </c>
      <c r="J19" s="4" t="s">
        <v>34</v>
      </c>
      <c r="K19" s="4" t="s">
        <v>35</v>
      </c>
      <c r="L19" s="4" t="s">
        <v>36</v>
      </c>
      <c r="M19" s="4" t="s">
        <v>37</v>
      </c>
      <c r="N19" s="4" t="s">
        <v>38</v>
      </c>
      <c r="O19" s="4" t="s">
        <v>39</v>
      </c>
    </row>
    <row r="20" spans="1:15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4.5" thickBot="1">
      <c r="A21" s="7">
        <v>1</v>
      </c>
      <c r="B21" s="8">
        <v>1</v>
      </c>
      <c r="C21" s="8">
        <v>13.01722</v>
      </c>
      <c r="D21" s="8">
        <v>2.02963</v>
      </c>
      <c r="E21" s="8">
        <v>2.4082409999999999</v>
      </c>
      <c r="F21" s="8">
        <v>18.942589999999999</v>
      </c>
      <c r="G21" s="8">
        <v>102.44444</v>
      </c>
      <c r="H21" s="8">
        <v>2.5828700000000002</v>
      </c>
      <c r="I21" s="8">
        <v>2.5927777999999999</v>
      </c>
      <c r="J21" s="8">
        <v>0.3256481</v>
      </c>
      <c r="K21" s="8">
        <v>1.8451850000000001</v>
      </c>
      <c r="L21" s="8">
        <v>4.3111110000000004</v>
      </c>
      <c r="M21" s="8">
        <v>1.0491296000000001</v>
      </c>
      <c r="N21" s="8">
        <v>3.0079630000000002</v>
      </c>
      <c r="O21" s="8">
        <v>843.86109999999996</v>
      </c>
    </row>
    <row r="22" spans="1:15" ht="14.5" thickBot="1">
      <c r="A22" s="7">
        <v>2</v>
      </c>
      <c r="B22" s="8">
        <v>2</v>
      </c>
      <c r="C22" s="8">
        <v>12.58957</v>
      </c>
      <c r="D22" s="8">
        <v>1.3652169999999999</v>
      </c>
      <c r="E22" s="8">
        <v>2.0156520000000002</v>
      </c>
      <c r="F22" s="8">
        <v>17.81739</v>
      </c>
      <c r="G22" s="8">
        <v>90.521739999999994</v>
      </c>
      <c r="H22" s="8">
        <v>2.183913</v>
      </c>
      <c r="I22" s="8">
        <v>1.8330435</v>
      </c>
      <c r="J22" s="8">
        <v>0.35956519999999997</v>
      </c>
      <c r="K22" s="8">
        <v>1.2721739999999999</v>
      </c>
      <c r="L22" s="8">
        <v>4.0508699999999997</v>
      </c>
      <c r="M22" s="8">
        <v>1.08</v>
      </c>
      <c r="N22" s="8">
        <v>2.54087</v>
      </c>
      <c r="O22" s="8">
        <v>553.1739</v>
      </c>
    </row>
    <row r="23" spans="1:15" ht="14.5" thickBot="1">
      <c r="A23" s="7">
        <v>3</v>
      </c>
      <c r="B23" s="8">
        <v>3</v>
      </c>
      <c r="C23" s="8">
        <v>13.16362</v>
      </c>
      <c r="D23" s="8">
        <v>3.5163829999999998</v>
      </c>
      <c r="E23" s="8">
        <v>2.4423400000000002</v>
      </c>
      <c r="F23" s="8">
        <v>21.58511</v>
      </c>
      <c r="G23" s="8">
        <v>98.042550000000006</v>
      </c>
      <c r="H23" s="8">
        <v>1.6882980000000001</v>
      </c>
      <c r="I23" s="8">
        <v>0.83042550000000004</v>
      </c>
      <c r="J23" s="8">
        <v>0.44617020000000002</v>
      </c>
      <c r="K23" s="8">
        <v>1.1625529999999999</v>
      </c>
      <c r="L23" s="8">
        <v>7.2674469999999998</v>
      </c>
      <c r="M23" s="8">
        <v>0.68680850000000004</v>
      </c>
      <c r="N23" s="8">
        <v>1.7357450000000001</v>
      </c>
      <c r="O23" s="8">
        <v>618.8723</v>
      </c>
    </row>
    <row r="25" spans="1:15" ht="15.5" customHeight="1" thickBot="1">
      <c r="B25" s="4" t="s">
        <v>53</v>
      </c>
      <c r="C25" s="4" t="s">
        <v>27</v>
      </c>
      <c r="D25" s="4" t="s">
        <v>28</v>
      </c>
      <c r="E25" s="4" t="s">
        <v>29</v>
      </c>
      <c r="F25" s="4" t="s">
        <v>30</v>
      </c>
      <c r="G25" s="4" t="s">
        <v>31</v>
      </c>
      <c r="H25" s="4" t="s">
        <v>32</v>
      </c>
      <c r="I25" s="4" t="s">
        <v>33</v>
      </c>
      <c r="J25" s="4" t="s">
        <v>34</v>
      </c>
      <c r="K25" s="4" t="s">
        <v>35</v>
      </c>
      <c r="L25" s="4" t="s">
        <v>36</v>
      </c>
      <c r="M25" s="4" t="s">
        <v>37</v>
      </c>
      <c r="N25" s="4" t="s">
        <v>38</v>
      </c>
      <c r="O25" s="4" t="s">
        <v>39</v>
      </c>
    </row>
    <row r="26" spans="1:15" ht="14.5" thickBo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4.5" thickBot="1">
      <c r="A27" s="7">
        <v>1</v>
      </c>
      <c r="B27" s="8">
        <v>1</v>
      </c>
      <c r="C27" s="8">
        <v>12.250920000000001</v>
      </c>
      <c r="D27" s="8">
        <v>1.8973850000000001</v>
      </c>
      <c r="E27" s="8">
        <v>2.2312310000000002</v>
      </c>
      <c r="F27" s="8">
        <v>20.063079999999999</v>
      </c>
      <c r="G27" s="8">
        <v>92.738460000000003</v>
      </c>
      <c r="H27" s="8">
        <v>2.2476919999999998</v>
      </c>
      <c r="I27" s="8">
        <v>2.0499999999999998</v>
      </c>
      <c r="J27" s="8">
        <v>0.35769230000000002</v>
      </c>
      <c r="K27" s="8">
        <v>1.6241540000000001</v>
      </c>
      <c r="L27" s="8">
        <v>2.973077</v>
      </c>
      <c r="M27" s="8">
        <v>1.0627077</v>
      </c>
      <c r="N27" s="8">
        <v>2.803385</v>
      </c>
      <c r="O27" s="8">
        <v>510.16919999999999</v>
      </c>
    </row>
    <row r="28" spans="1:15" ht="14.5" thickBot="1">
      <c r="A28" s="7">
        <v>2</v>
      </c>
      <c r="B28" s="8">
        <v>2</v>
      </c>
      <c r="C28" s="8">
        <v>13.676769999999999</v>
      </c>
      <c r="D28" s="8">
        <v>1.997903</v>
      </c>
      <c r="E28" s="8">
        <v>2.4662899999999999</v>
      </c>
      <c r="F28" s="8">
        <v>17.462900000000001</v>
      </c>
      <c r="G28" s="8">
        <v>107.96774000000001</v>
      </c>
      <c r="H28" s="8">
        <v>2.8475809999999999</v>
      </c>
      <c r="I28" s="8">
        <v>3.0032258000000001</v>
      </c>
      <c r="J28" s="8">
        <v>0.29209679999999999</v>
      </c>
      <c r="K28" s="8">
        <v>1.9220969999999999</v>
      </c>
      <c r="L28" s="8">
        <v>5.4535479999999996</v>
      </c>
      <c r="M28" s="8">
        <v>1.0654839</v>
      </c>
      <c r="N28" s="8">
        <v>3.1633870000000002</v>
      </c>
      <c r="O28" s="8">
        <v>1100.2257999999999</v>
      </c>
    </row>
    <row r="29" spans="1:15" ht="14.5" thickBot="1">
      <c r="A29" s="7">
        <v>3</v>
      </c>
      <c r="B29" s="8">
        <v>3</v>
      </c>
      <c r="C29" s="8">
        <v>13.134119999999999</v>
      </c>
      <c r="D29" s="8">
        <v>3.3072550000000001</v>
      </c>
      <c r="E29" s="8">
        <v>2.4176470000000001</v>
      </c>
      <c r="F29" s="8">
        <v>21.24118</v>
      </c>
      <c r="G29" s="8">
        <v>98.666669999999996</v>
      </c>
      <c r="H29" s="8">
        <v>1.6839219999999999</v>
      </c>
      <c r="I29" s="8">
        <v>0.81882350000000004</v>
      </c>
      <c r="J29" s="8">
        <v>0.4519608</v>
      </c>
      <c r="K29" s="8">
        <v>1.1458820000000001</v>
      </c>
      <c r="L29" s="8">
        <v>7.2347060000000001</v>
      </c>
      <c r="M29" s="8">
        <v>0.69196080000000004</v>
      </c>
      <c r="N29" s="8">
        <v>1.6966669999999999</v>
      </c>
      <c r="O29" s="8">
        <v>619.05880000000002</v>
      </c>
    </row>
    <row r="30" spans="1:15" ht="14.5" thickBo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5.5" customHeight="1" thickBot="1">
      <c r="B31" s="4" t="s">
        <v>54</v>
      </c>
      <c r="C31" s="4" t="s">
        <v>27</v>
      </c>
      <c r="D31" s="4" t="s">
        <v>28</v>
      </c>
      <c r="E31" s="4" t="s">
        <v>29</v>
      </c>
      <c r="F31" s="4" t="s">
        <v>30</v>
      </c>
      <c r="G31" s="4" t="s">
        <v>31</v>
      </c>
      <c r="H31" s="4" t="s">
        <v>32</v>
      </c>
      <c r="I31" s="4" t="s">
        <v>33</v>
      </c>
      <c r="J31" s="4" t="s">
        <v>34</v>
      </c>
      <c r="K31" s="4" t="s">
        <v>35</v>
      </c>
      <c r="L31" s="4" t="s">
        <v>36</v>
      </c>
      <c r="M31" s="4" t="s">
        <v>37</v>
      </c>
      <c r="N31" s="4" t="s">
        <v>38</v>
      </c>
      <c r="O31" s="4" t="s">
        <v>39</v>
      </c>
    </row>
    <row r="32" spans="1:15" ht="14.5" thickBot="1">
      <c r="A32" s="7">
        <v>1</v>
      </c>
      <c r="B32" s="8">
        <v>1</v>
      </c>
      <c r="C32" s="8">
        <v>13.134119999999999</v>
      </c>
      <c r="D32" s="8">
        <v>3.3072550000000001</v>
      </c>
      <c r="E32" s="8">
        <v>2.4176470000000001</v>
      </c>
      <c r="F32" s="8">
        <v>21.24118</v>
      </c>
      <c r="G32" s="8">
        <v>98.666669999999996</v>
      </c>
      <c r="H32" s="8">
        <v>1.6839219999999999</v>
      </c>
      <c r="I32" s="8">
        <v>0.81882350000000004</v>
      </c>
      <c r="J32" s="8">
        <v>0.4519608</v>
      </c>
      <c r="K32" s="8">
        <v>1.1458820000000001</v>
      </c>
      <c r="L32" s="8">
        <v>7.2347060000000001</v>
      </c>
      <c r="M32" s="8">
        <v>0.69196080000000004</v>
      </c>
      <c r="N32" s="8">
        <v>1.6966669999999999</v>
      </c>
      <c r="O32" s="8">
        <v>619.05880000000002</v>
      </c>
    </row>
    <row r="33" spans="1:15" ht="14.5" thickBot="1">
      <c r="A33" s="7">
        <v>2</v>
      </c>
      <c r="B33" s="8">
        <v>2</v>
      </c>
      <c r="C33" s="8">
        <v>13.676769999999999</v>
      </c>
      <c r="D33" s="8">
        <v>1.997903</v>
      </c>
      <c r="E33" s="8">
        <v>2.4662899999999999</v>
      </c>
      <c r="F33" s="8">
        <v>17.462900000000001</v>
      </c>
      <c r="G33" s="8">
        <v>107.96774000000001</v>
      </c>
      <c r="H33" s="8">
        <v>2.8475809999999999</v>
      </c>
      <c r="I33" s="8">
        <v>3.0032258000000001</v>
      </c>
      <c r="J33" s="8">
        <v>0.29209679999999999</v>
      </c>
      <c r="K33" s="8">
        <v>1.9220969999999999</v>
      </c>
      <c r="L33" s="8">
        <v>5.4535479999999996</v>
      </c>
      <c r="M33" s="8">
        <v>1.0654839</v>
      </c>
      <c r="N33" s="8">
        <v>3.1633870000000002</v>
      </c>
      <c r="O33" s="8">
        <v>1100.2257999999999</v>
      </c>
    </row>
    <row r="34" spans="1:15" ht="14.5" thickBot="1">
      <c r="A34" s="7">
        <v>3</v>
      </c>
      <c r="B34" s="8">
        <v>3</v>
      </c>
      <c r="C34" s="8">
        <v>12.250920000000001</v>
      </c>
      <c r="D34" s="8">
        <v>1.8973850000000001</v>
      </c>
      <c r="E34" s="8">
        <v>2.2312310000000002</v>
      </c>
      <c r="F34" s="8">
        <v>20.063079999999999</v>
      </c>
      <c r="G34" s="8">
        <v>92.738460000000003</v>
      </c>
      <c r="H34" s="8">
        <v>2.2476919999999998</v>
      </c>
      <c r="I34" s="8">
        <v>2.0499999999999998</v>
      </c>
      <c r="J34" s="8">
        <v>0.35769230000000002</v>
      </c>
      <c r="K34" s="8">
        <v>1.6241540000000001</v>
      </c>
      <c r="L34" s="8">
        <v>2.973077</v>
      </c>
      <c r="M34" s="8">
        <v>1.0627077</v>
      </c>
      <c r="N34" s="8">
        <v>2.803385</v>
      </c>
      <c r="O34" s="8">
        <v>510.16919999999999</v>
      </c>
    </row>
    <row r="36" spans="1:15" ht="15.5" customHeight="1" thickBot="1">
      <c r="B36" s="4" t="s">
        <v>52</v>
      </c>
      <c r="C36" s="4" t="s">
        <v>27</v>
      </c>
      <c r="D36" s="4" t="s">
        <v>28</v>
      </c>
      <c r="E36" s="4" t="s">
        <v>29</v>
      </c>
      <c r="F36" s="4" t="s">
        <v>30</v>
      </c>
      <c r="G36" s="4" t="s">
        <v>31</v>
      </c>
      <c r="H36" s="4" t="s">
        <v>32</v>
      </c>
      <c r="I36" s="4" t="s">
        <v>33</v>
      </c>
      <c r="J36" s="4" t="s">
        <v>34</v>
      </c>
      <c r="K36" s="4" t="s">
        <v>35</v>
      </c>
      <c r="L36" s="4" t="s">
        <v>36</v>
      </c>
      <c r="M36" s="4" t="s">
        <v>37</v>
      </c>
      <c r="N36" s="4" t="s">
        <v>38</v>
      </c>
      <c r="O36" s="4" t="s">
        <v>39</v>
      </c>
    </row>
    <row r="37" spans="1:15" ht="14.5" thickBot="1">
      <c r="A37" s="7">
        <v>1</v>
      </c>
      <c r="B37" s="8">
        <v>1</v>
      </c>
      <c r="C37" s="8">
        <v>12.24906</v>
      </c>
      <c r="D37" s="8">
        <v>1.9103129999999999</v>
      </c>
      <c r="E37" s="8">
        <v>2.2332809999999998</v>
      </c>
      <c r="F37" s="8">
        <v>20.087499999999999</v>
      </c>
      <c r="G37" s="8">
        <v>92.8125</v>
      </c>
      <c r="H37" s="8">
        <v>2.2278129999999998</v>
      </c>
      <c r="I37" s="8">
        <v>2.0234375</v>
      </c>
      <c r="J37" s="8">
        <v>0.3595313</v>
      </c>
      <c r="K37" s="8">
        <v>1.6190629999999999</v>
      </c>
      <c r="L37" s="8">
        <v>2.9492189999999998</v>
      </c>
      <c r="M37" s="8">
        <v>1.0630625</v>
      </c>
      <c r="N37" s="8">
        <v>2.803906</v>
      </c>
      <c r="O37" s="8">
        <v>507.82810000000001</v>
      </c>
    </row>
    <row r="38" spans="1:15" ht="14.5" thickBot="1">
      <c r="A38" s="7">
        <v>2</v>
      </c>
      <c r="B38" s="8">
        <v>2</v>
      </c>
      <c r="C38" s="8">
        <v>13.656029999999999</v>
      </c>
      <c r="D38" s="8">
        <v>1.9831749999999999</v>
      </c>
      <c r="E38" s="8">
        <v>2.4604759999999999</v>
      </c>
      <c r="F38" s="8">
        <v>17.479369999999999</v>
      </c>
      <c r="G38" s="8">
        <v>107.65079</v>
      </c>
      <c r="H38" s="8">
        <v>2.8582540000000001</v>
      </c>
      <c r="I38" s="8">
        <v>3.0150793999999999</v>
      </c>
      <c r="J38" s="8">
        <v>0.29126980000000002</v>
      </c>
      <c r="K38" s="8">
        <v>1.9225399999999999</v>
      </c>
      <c r="L38" s="8">
        <v>5.4384129999999997</v>
      </c>
      <c r="M38" s="8">
        <v>1.0650793999999999</v>
      </c>
      <c r="N38" s="8">
        <v>3.157143</v>
      </c>
      <c r="O38" s="8">
        <v>1093.2381</v>
      </c>
    </row>
    <row r="39" spans="1:15" ht="14.5" thickBot="1">
      <c r="A39" s="7">
        <v>3</v>
      </c>
      <c r="B39" s="8">
        <v>3</v>
      </c>
      <c r="C39" s="8">
        <v>13.134119999999999</v>
      </c>
      <c r="D39" s="8">
        <v>3.3072550000000001</v>
      </c>
      <c r="E39" s="8">
        <v>2.4176470000000001</v>
      </c>
      <c r="F39" s="8">
        <v>21.24118</v>
      </c>
      <c r="G39" s="8">
        <v>98.666669999999996</v>
      </c>
      <c r="H39" s="8">
        <v>1.6839219999999999</v>
      </c>
      <c r="I39" s="8">
        <v>0.81882350000000004</v>
      </c>
      <c r="J39" s="8">
        <v>0.4519608</v>
      </c>
      <c r="K39" s="8">
        <v>1.1458820000000001</v>
      </c>
      <c r="L39" s="8">
        <v>7.2347060000000001</v>
      </c>
      <c r="M39" s="8">
        <v>0.69196080000000004</v>
      </c>
      <c r="N39" s="8">
        <v>1.6966669999999999</v>
      </c>
      <c r="O39" s="8">
        <v>619.05880000000002</v>
      </c>
    </row>
    <row r="41" spans="1:15" ht="15.5" customHeight="1" thickBot="1">
      <c r="B41" s="4" t="s">
        <v>55</v>
      </c>
      <c r="C41" s="4" t="s">
        <v>27</v>
      </c>
      <c r="D41" s="4" t="s">
        <v>28</v>
      </c>
      <c r="E41" s="4" t="s">
        <v>29</v>
      </c>
      <c r="F41" s="4" t="s">
        <v>30</v>
      </c>
      <c r="G41" s="4" t="s">
        <v>31</v>
      </c>
      <c r="H41" s="4" t="s">
        <v>32</v>
      </c>
      <c r="I41" s="4" t="s">
        <v>33</v>
      </c>
      <c r="J41" s="4" t="s">
        <v>34</v>
      </c>
      <c r="K41" s="4" t="s">
        <v>35</v>
      </c>
      <c r="L41" s="4" t="s">
        <v>36</v>
      </c>
      <c r="M41" s="4" t="s">
        <v>37</v>
      </c>
      <c r="N41" s="4" t="s">
        <v>38</v>
      </c>
      <c r="O41" s="4" t="s">
        <v>39</v>
      </c>
    </row>
    <row r="42" spans="1:15" ht="14.5" thickBot="1">
      <c r="A42" s="7">
        <v>1</v>
      </c>
      <c r="B42" s="8">
        <v>1</v>
      </c>
      <c r="C42" s="8">
        <v>13.613379999999999</v>
      </c>
      <c r="D42" s="8">
        <v>1.955692</v>
      </c>
      <c r="E42" s="8">
        <v>2.4416920000000002</v>
      </c>
      <c r="F42" s="8">
        <v>17.427689999999998</v>
      </c>
      <c r="G42" s="8">
        <v>108.75385</v>
      </c>
      <c r="H42" s="8">
        <v>2.8279999999999998</v>
      </c>
      <c r="I42" s="8">
        <v>2.9704614999999999</v>
      </c>
      <c r="J42" s="8">
        <v>0.2898462</v>
      </c>
      <c r="K42" s="8">
        <v>1.9443079999999999</v>
      </c>
      <c r="L42" s="8">
        <v>5.3672310000000003</v>
      </c>
      <c r="M42" s="8">
        <v>1.0683077000000001</v>
      </c>
      <c r="N42" s="8">
        <v>3.1427689999999999</v>
      </c>
      <c r="O42" s="8">
        <v>1082.1846</v>
      </c>
    </row>
    <row r="43" spans="1:15" ht="14.5" thickBot="1">
      <c r="A43" s="7">
        <v>2</v>
      </c>
      <c r="B43" s="8">
        <v>2</v>
      </c>
      <c r="C43" s="8">
        <v>12.248390000000001</v>
      </c>
      <c r="D43" s="8">
        <v>1.936774</v>
      </c>
      <c r="E43" s="8">
        <v>2.2456450000000001</v>
      </c>
      <c r="F43" s="8">
        <v>20.225809999999999</v>
      </c>
      <c r="G43" s="8">
        <v>91.177419999999998</v>
      </c>
      <c r="H43" s="8">
        <v>2.2391939999999999</v>
      </c>
      <c r="I43" s="8">
        <v>2.0382258000000002</v>
      </c>
      <c r="J43" s="8">
        <v>0.36322579999999999</v>
      </c>
      <c r="K43" s="8">
        <v>1.586452</v>
      </c>
      <c r="L43" s="8">
        <v>2.9435479999999998</v>
      </c>
      <c r="M43" s="8">
        <v>1.0596129000000001</v>
      </c>
      <c r="N43" s="8">
        <v>2.8075809999999999</v>
      </c>
      <c r="O43" s="8">
        <v>500.53230000000002</v>
      </c>
    </row>
    <row r="44" spans="1:15" ht="14.5" thickBot="1">
      <c r="A44" s="7">
        <v>3</v>
      </c>
      <c r="B44" s="8">
        <v>3</v>
      </c>
      <c r="C44" s="8">
        <v>13.134119999999999</v>
      </c>
      <c r="D44" s="8">
        <v>3.3072550000000001</v>
      </c>
      <c r="E44" s="8">
        <v>2.4176470000000001</v>
      </c>
      <c r="F44" s="8">
        <v>21.24118</v>
      </c>
      <c r="G44" s="8">
        <v>98.666669999999996</v>
      </c>
      <c r="H44" s="8">
        <v>1.6839219999999999</v>
      </c>
      <c r="I44" s="8">
        <v>0.81882350000000004</v>
      </c>
      <c r="J44" s="8">
        <v>0.4519608</v>
      </c>
      <c r="K44" s="8">
        <v>1.1458820000000001</v>
      </c>
      <c r="L44" s="8">
        <v>7.2347060000000001</v>
      </c>
      <c r="M44" s="8">
        <v>0.69196080000000004</v>
      </c>
      <c r="N44" s="8">
        <v>1.6966669999999999</v>
      </c>
      <c r="O44" s="8">
        <v>619.05880000000002</v>
      </c>
    </row>
    <row r="46" spans="1:15" ht="15.5" customHeight="1" thickBot="1">
      <c r="B46" s="4" t="s">
        <v>56</v>
      </c>
      <c r="C46" s="4" t="s">
        <v>27</v>
      </c>
      <c r="D46" s="4" t="s">
        <v>28</v>
      </c>
      <c r="E46" s="4" t="s">
        <v>29</v>
      </c>
      <c r="F46" s="4" t="s">
        <v>30</v>
      </c>
      <c r="G46" s="4" t="s">
        <v>31</v>
      </c>
      <c r="H46" s="4" t="s">
        <v>32</v>
      </c>
      <c r="I46" s="4" t="s">
        <v>33</v>
      </c>
      <c r="J46" s="4" t="s">
        <v>34</v>
      </c>
      <c r="K46" s="4" t="s">
        <v>35</v>
      </c>
      <c r="L46" s="4" t="s">
        <v>36</v>
      </c>
      <c r="M46" s="4" t="s">
        <v>37</v>
      </c>
      <c r="N46" s="4" t="s">
        <v>38</v>
      </c>
      <c r="O46" s="4" t="s">
        <v>39</v>
      </c>
    </row>
    <row r="47" spans="1:15" ht="14.5" thickBot="1">
      <c r="A47" s="7">
        <v>1</v>
      </c>
      <c r="B47" s="8">
        <v>1</v>
      </c>
      <c r="C47" s="8">
        <v>12.250920000000001</v>
      </c>
      <c r="D47" s="8">
        <v>1.8973850000000001</v>
      </c>
      <c r="E47" s="8">
        <v>2.2312310000000002</v>
      </c>
      <c r="F47" s="8">
        <v>20.063079999999999</v>
      </c>
      <c r="G47" s="8">
        <v>92.738460000000003</v>
      </c>
      <c r="H47" s="8">
        <v>2.2476919999999998</v>
      </c>
      <c r="I47" s="8">
        <v>2.0499999999999998</v>
      </c>
      <c r="J47" s="8">
        <v>0.35769230000000002</v>
      </c>
      <c r="K47" s="8">
        <v>1.6241540000000001</v>
      </c>
      <c r="L47" s="8">
        <v>2.973077</v>
      </c>
      <c r="M47" s="8">
        <v>1.0627077</v>
      </c>
      <c r="N47" s="8">
        <v>2.803385</v>
      </c>
      <c r="O47" s="8">
        <v>510.16919999999999</v>
      </c>
    </row>
    <row r="48" spans="1:15" ht="14.5" thickBot="1">
      <c r="A48" s="7">
        <v>2</v>
      </c>
      <c r="B48" s="8">
        <v>2</v>
      </c>
      <c r="C48" s="8">
        <v>13.676769999999999</v>
      </c>
      <c r="D48" s="8">
        <v>1.997903</v>
      </c>
      <c r="E48" s="8">
        <v>2.4662899999999999</v>
      </c>
      <c r="F48" s="8">
        <v>17.462900000000001</v>
      </c>
      <c r="G48" s="8">
        <v>107.96774000000001</v>
      </c>
      <c r="H48" s="8">
        <v>2.8475809999999999</v>
      </c>
      <c r="I48" s="8">
        <v>3.0032258000000001</v>
      </c>
      <c r="J48" s="8">
        <v>0.29209679999999999</v>
      </c>
      <c r="K48" s="8">
        <v>1.9220969999999999</v>
      </c>
      <c r="L48" s="8">
        <v>5.4535479999999996</v>
      </c>
      <c r="M48" s="8">
        <v>1.0654839</v>
      </c>
      <c r="N48" s="8">
        <v>3.1633870000000002</v>
      </c>
      <c r="O48" s="8">
        <v>1100.2257999999999</v>
      </c>
    </row>
    <row r="49" spans="1:15" ht="14.5" thickBot="1">
      <c r="A49" s="7">
        <v>3</v>
      </c>
      <c r="B49" s="8">
        <v>3</v>
      </c>
      <c r="C49" s="8">
        <v>13.134119999999999</v>
      </c>
      <c r="D49" s="8">
        <v>3.3072550000000001</v>
      </c>
      <c r="E49" s="8">
        <v>2.4176470000000001</v>
      </c>
      <c r="F49" s="8">
        <v>21.24118</v>
      </c>
      <c r="G49" s="8">
        <v>98.666669999999996</v>
      </c>
      <c r="H49" s="8">
        <v>1.6839219999999999</v>
      </c>
      <c r="I49" s="8">
        <v>0.81882350000000004</v>
      </c>
      <c r="J49" s="8">
        <v>0.4519608</v>
      </c>
      <c r="K49" s="8">
        <v>1.1458820000000001</v>
      </c>
      <c r="L49" s="8">
        <v>7.2347060000000001</v>
      </c>
      <c r="M49" s="8">
        <v>0.69196080000000004</v>
      </c>
      <c r="N49" s="8">
        <v>1.6966669999999999</v>
      </c>
      <c r="O49" s="8">
        <v>619.05880000000002</v>
      </c>
    </row>
    <row r="50" spans="1: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5.5" customHeight="1" thickBot="1">
      <c r="B51" s="4" t="s">
        <v>57</v>
      </c>
      <c r="C51" s="4" t="s">
        <v>27</v>
      </c>
      <c r="D51" s="4" t="s">
        <v>28</v>
      </c>
      <c r="E51" s="4" t="s">
        <v>29</v>
      </c>
      <c r="F51" s="4" t="s">
        <v>30</v>
      </c>
      <c r="G51" s="4" t="s">
        <v>31</v>
      </c>
      <c r="H51" s="4" t="s">
        <v>32</v>
      </c>
      <c r="I51" s="4" t="s">
        <v>33</v>
      </c>
      <c r="J51" s="4" t="s">
        <v>34</v>
      </c>
      <c r="K51" s="4" t="s">
        <v>35</v>
      </c>
      <c r="L51" s="4" t="s">
        <v>36</v>
      </c>
      <c r="M51" s="4" t="s">
        <v>37</v>
      </c>
      <c r="N51" s="4" t="s">
        <v>38</v>
      </c>
      <c r="O51" s="4" t="s">
        <v>39</v>
      </c>
    </row>
    <row r="52" spans="1:15" ht="14.5" thickBot="1">
      <c r="A52" s="7">
        <v>1</v>
      </c>
      <c r="B52" s="8">
        <v>1</v>
      </c>
      <c r="C52" s="8">
        <v>12.250920000000001</v>
      </c>
      <c r="D52" s="8">
        <v>1.8973850000000001</v>
      </c>
      <c r="E52" s="8">
        <v>2.2312310000000002</v>
      </c>
      <c r="F52" s="8">
        <v>20.063079999999999</v>
      </c>
      <c r="G52" s="8">
        <v>92.738460000000003</v>
      </c>
      <c r="H52" s="8">
        <v>2.2476919999999998</v>
      </c>
      <c r="I52" s="8">
        <v>2.0499999999999998</v>
      </c>
      <c r="J52" s="8">
        <v>0.35769230000000002</v>
      </c>
      <c r="K52" s="8">
        <v>1.6241540000000001</v>
      </c>
      <c r="L52" s="8">
        <v>2.973077</v>
      </c>
      <c r="M52" s="8">
        <v>1.0627077</v>
      </c>
      <c r="N52" s="8">
        <v>2.803385</v>
      </c>
      <c r="O52" s="8">
        <v>510.16919999999999</v>
      </c>
    </row>
    <row r="53" spans="1:15" ht="14.5" thickBot="1">
      <c r="A53" s="7">
        <v>2</v>
      </c>
      <c r="B53" s="8">
        <v>2</v>
      </c>
      <c r="C53" s="8">
        <v>13.134119999999999</v>
      </c>
      <c r="D53" s="8">
        <v>3.3072550000000001</v>
      </c>
      <c r="E53" s="8">
        <v>2.4176470000000001</v>
      </c>
      <c r="F53" s="8">
        <v>21.24118</v>
      </c>
      <c r="G53" s="8">
        <v>98.666669999999996</v>
      </c>
      <c r="H53" s="8">
        <v>1.6839219999999999</v>
      </c>
      <c r="I53" s="8">
        <v>0.81882350000000004</v>
      </c>
      <c r="J53" s="8">
        <v>0.4519608</v>
      </c>
      <c r="K53" s="8">
        <v>1.1458820000000001</v>
      </c>
      <c r="L53" s="8">
        <v>7.2347060000000001</v>
      </c>
      <c r="M53" s="8">
        <v>0.69196080000000004</v>
      </c>
      <c r="N53" s="8">
        <v>1.6966669999999999</v>
      </c>
      <c r="O53" s="8">
        <v>619.05880000000002</v>
      </c>
    </row>
    <row r="54" spans="1:15" ht="14.5" thickBot="1">
      <c r="A54" s="7">
        <v>3</v>
      </c>
      <c r="B54" s="8">
        <v>3</v>
      </c>
      <c r="C54" s="8">
        <v>13.676769999999999</v>
      </c>
      <c r="D54" s="8">
        <v>1.997903</v>
      </c>
      <c r="E54" s="8">
        <v>2.4662899999999999</v>
      </c>
      <c r="F54" s="8">
        <v>17.462900000000001</v>
      </c>
      <c r="G54" s="8">
        <v>107.96774000000001</v>
      </c>
      <c r="H54" s="8">
        <v>2.8475809999999999</v>
      </c>
      <c r="I54" s="8">
        <v>3.0032258000000001</v>
      </c>
      <c r="J54" s="8">
        <v>0.29209679999999999</v>
      </c>
      <c r="K54" s="8">
        <v>1.9220969999999999</v>
      </c>
      <c r="L54" s="8">
        <v>5.4535479999999996</v>
      </c>
      <c r="M54" s="8">
        <v>1.0654839</v>
      </c>
      <c r="N54" s="8">
        <v>3.1633870000000002</v>
      </c>
      <c r="O54" s="8">
        <v>1100.2257999999999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" zoomScale="70" zoomScaleNormal="70" workbookViewId="0">
      <selection activeCell="V27" sqref="V27"/>
    </sheetView>
  </sheetViews>
  <sheetFormatPr defaultRowHeight="14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wine</vt:lpstr>
      <vt:lpstr>wine_normal</vt:lpstr>
      <vt:lpstr>scores_calci</vt:lpstr>
      <vt:lpstr>aggr_means_py</vt:lpstr>
      <vt:lpstr>aggr_means_r</vt:lpstr>
      <vt:lpstr>cluster_pics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2020-03-03T18:04:30Z</dcterms:modified>
</cp:coreProperties>
</file>