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BA_Course\Sem3\Capstone\CapstoneProject\capstone\Plots\"/>
    </mc:Choice>
  </mc:AlternateContent>
  <xr:revisionPtr revIDLastSave="0" documentId="13_ncr:1_{06277F60-9EBD-4F9F-B072-7A6C5A8A7E1E}" xr6:coauthVersionLast="34" xr6:coauthVersionMax="34" xr10:uidLastSave="{00000000-0000-0000-0000-000000000000}"/>
  <bookViews>
    <workbookView minimized="1" xWindow="0" yWindow="0" windowWidth="23040" windowHeight="9072" activeTab="2" xr2:uid="{BD6E7811-901F-492C-877B-7B8A07746939}"/>
  </bookViews>
  <sheets>
    <sheet name="Sheet1" sheetId="1" r:id="rId1"/>
    <sheet name="Comparision" sheetId="2" r:id="rId2"/>
    <sheet name="Sheet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</calcChain>
</file>

<file path=xl/sharedStrings.xml><?xml version="1.0" encoding="utf-8"?>
<sst xmlns="http://schemas.openxmlformats.org/spreadsheetml/2006/main" count="24" uniqueCount="16">
  <si>
    <t>FFX</t>
  </si>
  <si>
    <t>GA</t>
  </si>
  <si>
    <t>Test Accuracy (R2)</t>
  </si>
  <si>
    <t>Mean Value</t>
  </si>
  <si>
    <t>Linear Regression</t>
  </si>
  <si>
    <t>Elastic Net</t>
  </si>
  <si>
    <t xml:space="preserve">Set valued GA </t>
  </si>
  <si>
    <t>Random Forest</t>
  </si>
  <si>
    <t>Neural Networks</t>
  </si>
  <si>
    <r>
      <t>Abalone</t>
    </r>
    <r>
      <rPr>
        <sz val="12"/>
        <rFont val="Arial"/>
        <family val="2"/>
      </rPr>
      <t> </t>
    </r>
  </si>
  <si>
    <r>
      <t>Ailerons</t>
    </r>
    <r>
      <rPr>
        <sz val="12"/>
        <rFont val="Arial"/>
        <family val="2"/>
      </rPr>
      <t> </t>
    </r>
  </si>
  <si>
    <r>
      <t>Airfoil Self-Noise</t>
    </r>
    <r>
      <rPr>
        <sz val="12"/>
        <rFont val="Arial"/>
        <family val="2"/>
      </rPr>
      <t> </t>
    </r>
  </si>
  <si>
    <r>
      <t>Boston Housing Data</t>
    </r>
    <r>
      <rPr>
        <sz val="12"/>
        <rFont val="Arial"/>
        <family val="2"/>
      </rPr>
      <t> </t>
    </r>
  </si>
  <si>
    <r>
      <t>Concrete Comprehensive Strength</t>
    </r>
    <r>
      <rPr>
        <sz val="12"/>
        <rFont val="Arial"/>
        <family val="2"/>
      </rPr>
      <t> </t>
    </r>
  </si>
  <si>
    <r>
      <t>Forest Fires</t>
    </r>
    <r>
      <rPr>
        <sz val="12"/>
        <rFont val="Arial"/>
        <family val="2"/>
      </rPr>
      <t> </t>
    </r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</si>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</sst>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164" fontId="0" fillId="0" borderId="1" xfId="0" applyNumberFormat="1" applyBorder="1"/>
    <xf numFmtId="164" fontId="1" fillId="2" borderId="2" xfId="0" applyNumberFormat="1" applyFont="1" applyFill="1" applyBorder="1" applyAlignment="1">
      <alignment horizontal="justify" vertical="center" wrapText="1"/>
    </xf>
    <xf numFmtId="164" fontId="1" fillId="0" borderId="2" xfId="0" applyNumberFormat="1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FFX Learning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-2.0363645531318499E-2</c:v>
                </c:pt>
                <c:pt idx="1">
                  <c:v>0.236185024466431</c:v>
                </c:pt>
                <c:pt idx="2">
                  <c:v>0.58575517687893197</c:v>
                </c:pt>
                <c:pt idx="3">
                  <c:v>0.79168704050593797</c:v>
                </c:pt>
                <c:pt idx="4">
                  <c:v>0.80079148270501899</c:v>
                </c:pt>
                <c:pt idx="5">
                  <c:v>0.81171007488029501</c:v>
                </c:pt>
                <c:pt idx="6">
                  <c:v>0.81450818441209305</c:v>
                </c:pt>
                <c:pt idx="7">
                  <c:v>0.83624278005623798</c:v>
                </c:pt>
                <c:pt idx="8">
                  <c:v>0.84321171459856403</c:v>
                </c:pt>
                <c:pt idx="9">
                  <c:v>0.85212685242406006</c:v>
                </c:pt>
                <c:pt idx="10">
                  <c:v>0.86166497649309903</c:v>
                </c:pt>
                <c:pt idx="11">
                  <c:v>0.87538219122483996</c:v>
                </c:pt>
                <c:pt idx="12">
                  <c:v>0.87865754461606804</c:v>
                </c:pt>
                <c:pt idx="13">
                  <c:v>0.87988852488212999</c:v>
                </c:pt>
                <c:pt idx="14">
                  <c:v>0.88339703909977696</c:v>
                </c:pt>
                <c:pt idx="15">
                  <c:v>0.88406763771994901</c:v>
                </c:pt>
                <c:pt idx="16">
                  <c:v>0.89207619144289796</c:v>
                </c:pt>
                <c:pt idx="17">
                  <c:v>0.89210490816543897</c:v>
                </c:pt>
                <c:pt idx="18">
                  <c:v>0.89299177425167697</c:v>
                </c:pt>
                <c:pt idx="19">
                  <c:v>0.90207681166804399</c:v>
                </c:pt>
                <c:pt idx="20">
                  <c:v>0.90231369731570399</c:v>
                </c:pt>
                <c:pt idx="21">
                  <c:v>0.902714415690135</c:v>
                </c:pt>
                <c:pt idx="22">
                  <c:v>0.903459985531194</c:v>
                </c:pt>
                <c:pt idx="23">
                  <c:v>0.905735412832675</c:v>
                </c:pt>
                <c:pt idx="24">
                  <c:v>0.90720521406487198</c:v>
                </c:pt>
                <c:pt idx="25">
                  <c:v>0.90908081673331298</c:v>
                </c:pt>
                <c:pt idx="26">
                  <c:v>0.91038553495049002</c:v>
                </c:pt>
                <c:pt idx="27">
                  <c:v>0.91334319188248103</c:v>
                </c:pt>
                <c:pt idx="28">
                  <c:v>0.91880959464281597</c:v>
                </c:pt>
                <c:pt idx="29">
                  <c:v>0.92096529547685202</c:v>
                </c:pt>
                <c:pt idx="30">
                  <c:v>0.92170708222894804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1-44F6-B6C7-020AB3F8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56288"/>
        <c:axId val="434555304"/>
      </c:scatterChart>
      <c:valAx>
        <c:axId val="4345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Pathwise</a:t>
                </a:r>
                <a:r>
                  <a:rPr lang="en-US" baseline="0"/>
                  <a:t> Regularization Models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55304"/>
        <c:crosses val="autoZero"/>
        <c:crossBetween val="midCat"/>
      </c:valAx>
      <c:valAx>
        <c:axId val="4345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Learning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0.82551937329464298</c:v>
                </c:pt>
                <c:pt idx="1">
                  <c:v>0.84852879800368297</c:v>
                </c:pt>
                <c:pt idx="2">
                  <c:v>0.81862758553745796</c:v>
                </c:pt>
                <c:pt idx="3">
                  <c:v>0.81586561264660895</c:v>
                </c:pt>
                <c:pt idx="4">
                  <c:v>0.81337620623323503</c:v>
                </c:pt>
                <c:pt idx="5">
                  <c:v>0.80595267186253805</c:v>
                </c:pt>
                <c:pt idx="6">
                  <c:v>0.80380199754593595</c:v>
                </c:pt>
                <c:pt idx="7">
                  <c:v>0.801210228345</c:v>
                </c:pt>
                <c:pt idx="8">
                  <c:v>0.81377357826094299</c:v>
                </c:pt>
                <c:pt idx="9">
                  <c:v>0.81377686474264299</c:v>
                </c:pt>
                <c:pt idx="10">
                  <c:v>0.81573607964052197</c:v>
                </c:pt>
                <c:pt idx="11">
                  <c:v>0.81296828205214999</c:v>
                </c:pt>
                <c:pt idx="12">
                  <c:v>0.820154376938517</c:v>
                </c:pt>
                <c:pt idx="13">
                  <c:v>0.82120209266976196</c:v>
                </c:pt>
                <c:pt idx="14">
                  <c:v>0.82120732576373401</c:v>
                </c:pt>
                <c:pt idx="15">
                  <c:v>0.82748590312499004</c:v>
                </c:pt>
                <c:pt idx="16">
                  <c:v>0.82727026127293102</c:v>
                </c:pt>
                <c:pt idx="17">
                  <c:v>0.82700240445755802</c:v>
                </c:pt>
                <c:pt idx="18">
                  <c:v>0.82784488215920204</c:v>
                </c:pt>
                <c:pt idx="19">
                  <c:v>0.82784488215920204</c:v>
                </c:pt>
                <c:pt idx="20">
                  <c:v>0.83223277737899304</c:v>
                </c:pt>
                <c:pt idx="21">
                  <c:v>0.83223277737899304</c:v>
                </c:pt>
                <c:pt idx="22">
                  <c:v>0.827162572500865</c:v>
                </c:pt>
                <c:pt idx="23">
                  <c:v>0.82888656656141702</c:v>
                </c:pt>
                <c:pt idx="24">
                  <c:v>0.82888656656141702</c:v>
                </c:pt>
                <c:pt idx="25">
                  <c:v>0.82773461490340094</c:v>
                </c:pt>
                <c:pt idx="26">
                  <c:v>0.82929732918005705</c:v>
                </c:pt>
                <c:pt idx="27">
                  <c:v>0.85574481543208902</c:v>
                </c:pt>
                <c:pt idx="28">
                  <c:v>0.85574481543208902</c:v>
                </c:pt>
                <c:pt idx="29">
                  <c:v>0.85574481543208902</c:v>
                </c:pt>
                <c:pt idx="30">
                  <c:v>0.85649292195036197</c:v>
                </c:pt>
                <c:pt idx="31">
                  <c:v>0.85766414992737205</c:v>
                </c:pt>
                <c:pt idx="32">
                  <c:v>0.85745048313555305</c:v>
                </c:pt>
                <c:pt idx="33">
                  <c:v>0.85928226668159702</c:v>
                </c:pt>
                <c:pt idx="34">
                  <c:v>0.85942646697339198</c:v>
                </c:pt>
                <c:pt idx="35">
                  <c:v>0.85951219571200299</c:v>
                </c:pt>
                <c:pt idx="36">
                  <c:v>0.85951219571200299</c:v>
                </c:pt>
                <c:pt idx="37">
                  <c:v>0.85951219571200299</c:v>
                </c:pt>
                <c:pt idx="38">
                  <c:v>0.86000051446543602</c:v>
                </c:pt>
                <c:pt idx="39">
                  <c:v>0.86041514996051705</c:v>
                </c:pt>
                <c:pt idx="40">
                  <c:v>0.86034472206379498</c:v>
                </c:pt>
                <c:pt idx="41">
                  <c:v>0.86080049141109605</c:v>
                </c:pt>
                <c:pt idx="42">
                  <c:v>0.86068761724989395</c:v>
                </c:pt>
                <c:pt idx="43">
                  <c:v>0.86069694235168503</c:v>
                </c:pt>
                <c:pt idx="44">
                  <c:v>0.86069694235168503</c:v>
                </c:pt>
                <c:pt idx="45">
                  <c:v>0.86069694235168503</c:v>
                </c:pt>
                <c:pt idx="46">
                  <c:v>0.86070949263587204</c:v>
                </c:pt>
                <c:pt idx="47">
                  <c:v>0.86046819431222399</c:v>
                </c:pt>
                <c:pt idx="48">
                  <c:v>0.86048839317390702</c:v>
                </c:pt>
                <c:pt idx="49">
                  <c:v>0.86073440419331304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7-4FC5-BBE9-42378A25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91488"/>
        <c:axId val="679893128"/>
      </c:scatterChart>
      <c:valAx>
        <c:axId val="6798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3128"/>
        <c:crosses val="autoZero"/>
        <c:crossBetween val="midCat"/>
      </c:valAx>
      <c:valAx>
        <c:axId val="6798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Comparision!$C$2</c:f>
              <c:strCache>
                <c:ptCount val="1"/>
                <c:pt idx="0">
                  <c:v>Test Accuracy (R2)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Comparision!$B$3:$B$9</c:f>
              <c:strCache>
                <c:ptCount val="7"/>
                <c:pt idx="0">
                  <c:v>Mean Value</c:v>
                </c:pt>
                <c:pt idx="1">
                  <c:v>Linear Regression</c:v>
                </c:pt>
                <c:pt idx="2">
                  <c:v>Elastic Net</c:v>
                </c:pt>
                <c:pt idx="3">
                  <c:v>Neural Networks</c:v>
                </c:pt>
                <c:pt idx="4">
                  <c:v>Random Forest</c:v>
                </c:pt>
                <c:pt idx="5">
                  <c:v>FFX</c:v>
                </c:pt>
                <c:pt idx="6">
                  <c:v>Set valued GA </c:v>
                </c:pt>
              </c:strCache>
            </c:strRef>
          </c:cat>
          <c:val>
            <c:numRef>
              <c:f>Comparision!$C$3:$C$9</c:f>
              <c:numCache>
                <c:formatCode>0.0000</c:formatCode>
                <c:ptCount val="7"/>
                <c:pt idx="0">
                  <c:v>3.87972399999999E-2</c:v>
                </c:pt>
                <c:pt idx="1">
                  <c:v>0.67571595906927495</c:v>
                </c:pt>
                <c:pt idx="2">
                  <c:v>0.68332134960142898</c:v>
                </c:pt>
                <c:pt idx="3">
                  <c:v>0.84722146132898601</c:v>
                </c:pt>
                <c:pt idx="4">
                  <c:v>0.86709999999999998</c:v>
                </c:pt>
                <c:pt idx="5">
                  <c:v>0.92170708222894804</c:v>
                </c:pt>
                <c:pt idx="6">
                  <c:v>0.8847307906666666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BFA-99E1-0EA154A17F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706400"/>
        <c:axId val="612705088"/>
      </c:barChart>
      <c:catAx>
        <c:axId val="6127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Learning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088"/>
        <c:crosses val="autoZero"/>
        <c:auto val="1"/>
        <c:lblAlgn val="ctr"/>
        <c:lblOffset val="100"/>
        <c:noMultiLvlLbl val="0"/>
      </c:catAx>
      <c:valAx>
        <c:axId val="612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102870</xdr:rowOff>
    </xdr:from>
    <xdr:to>
      <xdr:col>16</xdr:col>
      <xdr:colOff>190500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F20B0-2C2E-471A-A480-A061214C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18</xdr:row>
      <xdr:rowOff>140970</xdr:rowOff>
    </xdr:from>
    <xdr:to>
      <xdr:col>16</xdr:col>
      <xdr:colOff>274320</xdr:colOff>
      <xdr:row>33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DBDB4-425E-443C-A352-1C507A96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125730</xdr:rowOff>
    </xdr:from>
    <xdr:to>
      <xdr:col>11</xdr:col>
      <xdr:colOff>350520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8BFDD-A1E8-4211-9E6B-4C9EDD806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0BC3-33FD-4E28-96C3-47653CB59D6A}">
  <dimension ref="A1:E51"/>
  <sheetViews>
    <sheetView workbookViewId="0">
      <selection activeCell="R30" sqref="R30"/>
    </sheetView>
  </sheetViews>
  <sheetFormatPr defaultRowHeight="14.4" x14ac:dyDescent="0.3"/>
  <sheetData>
    <row r="1" spans="1:5" x14ac:dyDescent="0.3">
      <c r="B1" t="s">
        <v>0</v>
      </c>
      <c r="E1" t="s">
        <v>1</v>
      </c>
    </row>
    <row r="2" spans="1:5" x14ac:dyDescent="0.3">
      <c r="A2">
        <v>1</v>
      </c>
      <c r="B2">
        <v>-2.0363645531318499E-2</v>
      </c>
      <c r="D2">
        <v>1</v>
      </c>
      <c r="E2">
        <v>0.82551937329464298</v>
      </c>
    </row>
    <row r="3" spans="1:5" x14ac:dyDescent="0.3">
      <c r="A3">
        <v>2</v>
      </c>
      <c r="B3">
        <v>0.236185024466431</v>
      </c>
      <c r="D3">
        <v>2</v>
      </c>
      <c r="E3">
        <v>0.84852879800368297</v>
      </c>
    </row>
    <row r="4" spans="1:5" x14ac:dyDescent="0.3">
      <c r="A4">
        <v>3</v>
      </c>
      <c r="B4">
        <v>0.58575517687893197</v>
      </c>
      <c r="D4">
        <v>3</v>
      </c>
      <c r="E4">
        <v>0.81862758553745796</v>
      </c>
    </row>
    <row r="5" spans="1:5" x14ac:dyDescent="0.3">
      <c r="A5">
        <v>4</v>
      </c>
      <c r="B5">
        <v>0.79168704050593797</v>
      </c>
      <c r="D5">
        <v>4</v>
      </c>
      <c r="E5">
        <v>0.81586561264660895</v>
      </c>
    </row>
    <row r="6" spans="1:5" x14ac:dyDescent="0.3">
      <c r="A6">
        <v>5</v>
      </c>
      <c r="B6">
        <v>0.80079148270501899</v>
      </c>
      <c r="D6">
        <v>5</v>
      </c>
      <c r="E6">
        <v>0.81337620623323503</v>
      </c>
    </row>
    <row r="7" spans="1:5" x14ac:dyDescent="0.3">
      <c r="A7">
        <v>6</v>
      </c>
      <c r="B7">
        <v>0.81171007488029501</v>
      </c>
      <c r="D7">
        <v>6</v>
      </c>
      <c r="E7">
        <v>0.80595267186253805</v>
      </c>
    </row>
    <row r="8" spans="1:5" x14ac:dyDescent="0.3">
      <c r="A8">
        <v>7</v>
      </c>
      <c r="B8">
        <v>0.81450818441209305</v>
      </c>
      <c r="D8">
        <v>7</v>
      </c>
      <c r="E8">
        <v>0.80380199754593595</v>
      </c>
    </row>
    <row r="9" spans="1:5" x14ac:dyDescent="0.3">
      <c r="A9">
        <v>8</v>
      </c>
      <c r="B9">
        <v>0.83624278005623798</v>
      </c>
      <c r="D9">
        <v>8</v>
      </c>
      <c r="E9">
        <v>0.801210228345</v>
      </c>
    </row>
    <row r="10" spans="1:5" x14ac:dyDescent="0.3">
      <c r="A10">
        <v>9</v>
      </c>
      <c r="B10">
        <v>0.84321171459856403</v>
      </c>
      <c r="D10">
        <v>9</v>
      </c>
      <c r="E10">
        <v>0.81377357826094299</v>
      </c>
    </row>
    <row r="11" spans="1:5" x14ac:dyDescent="0.3">
      <c r="A11">
        <v>10</v>
      </c>
      <c r="B11">
        <v>0.85212685242406006</v>
      </c>
      <c r="D11">
        <v>10</v>
      </c>
      <c r="E11">
        <v>0.81377686474264299</v>
      </c>
    </row>
    <row r="12" spans="1:5" x14ac:dyDescent="0.3">
      <c r="A12">
        <v>11</v>
      </c>
      <c r="B12">
        <v>0.86166497649309903</v>
      </c>
      <c r="D12">
        <v>11</v>
      </c>
      <c r="E12">
        <v>0.81573607964052197</v>
      </c>
    </row>
    <row r="13" spans="1:5" x14ac:dyDescent="0.3">
      <c r="A13">
        <v>12</v>
      </c>
      <c r="B13">
        <v>0.87538219122483996</v>
      </c>
      <c r="D13">
        <v>12</v>
      </c>
      <c r="E13">
        <v>0.81296828205214999</v>
      </c>
    </row>
    <row r="14" spans="1:5" x14ac:dyDescent="0.3">
      <c r="A14">
        <v>13</v>
      </c>
      <c r="B14">
        <v>0.87865754461606804</v>
      </c>
      <c r="D14">
        <v>13</v>
      </c>
      <c r="E14">
        <v>0.820154376938517</v>
      </c>
    </row>
    <row r="15" spans="1:5" x14ac:dyDescent="0.3">
      <c r="A15">
        <v>14</v>
      </c>
      <c r="B15">
        <v>0.87988852488212999</v>
      </c>
      <c r="D15">
        <v>14</v>
      </c>
      <c r="E15">
        <v>0.82120209266976196</v>
      </c>
    </row>
    <row r="16" spans="1:5" x14ac:dyDescent="0.3">
      <c r="A16">
        <v>15</v>
      </c>
      <c r="B16">
        <v>0.88339703909977696</v>
      </c>
      <c r="D16">
        <v>15</v>
      </c>
      <c r="E16">
        <v>0.82120732576373401</v>
      </c>
    </row>
    <row r="17" spans="1:5" x14ac:dyDescent="0.3">
      <c r="A17">
        <v>16</v>
      </c>
      <c r="B17">
        <v>0.88406763771994901</v>
      </c>
      <c r="D17">
        <v>16</v>
      </c>
      <c r="E17">
        <v>0.82748590312499004</v>
      </c>
    </row>
    <row r="18" spans="1:5" x14ac:dyDescent="0.3">
      <c r="A18">
        <v>17</v>
      </c>
      <c r="B18">
        <v>0.89207619144289796</v>
      </c>
      <c r="D18">
        <v>17</v>
      </c>
      <c r="E18">
        <v>0.82727026127293102</v>
      </c>
    </row>
    <row r="19" spans="1:5" x14ac:dyDescent="0.3">
      <c r="A19">
        <v>18</v>
      </c>
      <c r="B19">
        <v>0.89210490816543897</v>
      </c>
      <c r="D19">
        <v>18</v>
      </c>
      <c r="E19">
        <v>0.82700240445755802</v>
      </c>
    </row>
    <row r="20" spans="1:5" x14ac:dyDescent="0.3">
      <c r="A20">
        <v>19</v>
      </c>
      <c r="B20">
        <v>0.89299177425167697</v>
      </c>
      <c r="D20">
        <v>19</v>
      </c>
      <c r="E20">
        <v>0.82784488215920204</v>
      </c>
    </row>
    <row r="21" spans="1:5" x14ac:dyDescent="0.3">
      <c r="A21">
        <v>20</v>
      </c>
      <c r="B21">
        <v>0.90207681166804399</v>
      </c>
      <c r="D21">
        <v>20</v>
      </c>
      <c r="E21">
        <v>0.82784488215920204</v>
      </c>
    </row>
    <row r="22" spans="1:5" x14ac:dyDescent="0.3">
      <c r="A22">
        <v>21</v>
      </c>
      <c r="B22">
        <v>0.90231369731570399</v>
      </c>
      <c r="D22">
        <v>21</v>
      </c>
      <c r="E22">
        <v>0.83223277737899304</v>
      </c>
    </row>
    <row r="23" spans="1:5" x14ac:dyDescent="0.3">
      <c r="A23">
        <v>22</v>
      </c>
      <c r="B23">
        <v>0.902714415690135</v>
      </c>
      <c r="D23">
        <v>22</v>
      </c>
      <c r="E23">
        <v>0.83223277737899304</v>
      </c>
    </row>
    <row r="24" spans="1:5" x14ac:dyDescent="0.3">
      <c r="A24">
        <v>23</v>
      </c>
      <c r="B24">
        <v>0.903459985531194</v>
      </c>
      <c r="D24">
        <v>23</v>
      </c>
      <c r="E24">
        <v>0.827162572500865</v>
      </c>
    </row>
    <row r="25" spans="1:5" x14ac:dyDescent="0.3">
      <c r="A25">
        <v>24</v>
      </c>
      <c r="B25">
        <v>0.905735412832675</v>
      </c>
      <c r="D25">
        <v>24</v>
      </c>
      <c r="E25">
        <v>0.82888656656141702</v>
      </c>
    </row>
    <row r="26" spans="1:5" x14ac:dyDescent="0.3">
      <c r="A26">
        <v>25</v>
      </c>
      <c r="B26">
        <v>0.90720521406487198</v>
      </c>
      <c r="D26">
        <v>25</v>
      </c>
      <c r="E26">
        <v>0.82888656656141702</v>
      </c>
    </row>
    <row r="27" spans="1:5" x14ac:dyDescent="0.3">
      <c r="A27">
        <v>26</v>
      </c>
      <c r="B27">
        <v>0.90908081673331298</v>
      </c>
      <c r="D27">
        <v>26</v>
      </c>
      <c r="E27">
        <v>0.82773461490340094</v>
      </c>
    </row>
    <row r="28" spans="1:5" x14ac:dyDescent="0.3">
      <c r="A28">
        <v>27</v>
      </c>
      <c r="B28">
        <v>0.91038553495049002</v>
      </c>
      <c r="D28">
        <v>27</v>
      </c>
      <c r="E28">
        <v>0.82929732918005705</v>
      </c>
    </row>
    <row r="29" spans="1:5" x14ac:dyDescent="0.3">
      <c r="A29">
        <v>28</v>
      </c>
      <c r="B29">
        <v>0.91334319188248103</v>
      </c>
      <c r="D29">
        <v>28</v>
      </c>
      <c r="E29">
        <v>0.85574481543208902</v>
      </c>
    </row>
    <row r="30" spans="1:5" x14ac:dyDescent="0.3">
      <c r="A30">
        <v>29</v>
      </c>
      <c r="B30">
        <v>0.91880959464281597</v>
      </c>
      <c r="D30">
        <v>29</v>
      </c>
      <c r="E30">
        <v>0.85574481543208902</v>
      </c>
    </row>
    <row r="31" spans="1:5" x14ac:dyDescent="0.3">
      <c r="A31">
        <v>30</v>
      </c>
      <c r="B31">
        <v>0.92096529547685202</v>
      </c>
      <c r="D31">
        <v>30</v>
      </c>
      <c r="E31">
        <v>0.85574481543208902</v>
      </c>
    </row>
    <row r="32" spans="1:5" x14ac:dyDescent="0.3">
      <c r="A32">
        <v>31</v>
      </c>
      <c r="B32">
        <v>0.92170708222894804</v>
      </c>
      <c r="D32">
        <v>31</v>
      </c>
      <c r="E32">
        <v>0.85649292195036197</v>
      </c>
    </row>
    <row r="33" spans="4:5" x14ac:dyDescent="0.3">
      <c r="D33">
        <v>32</v>
      </c>
      <c r="E33">
        <v>0.85766414992737205</v>
      </c>
    </row>
    <row r="34" spans="4:5" x14ac:dyDescent="0.3">
      <c r="D34">
        <v>33</v>
      </c>
      <c r="E34">
        <v>0.85745048313555305</v>
      </c>
    </row>
    <row r="35" spans="4:5" x14ac:dyDescent="0.3">
      <c r="D35">
        <v>34</v>
      </c>
      <c r="E35">
        <v>0.85928226668159702</v>
      </c>
    </row>
    <row r="36" spans="4:5" x14ac:dyDescent="0.3">
      <c r="D36">
        <v>35</v>
      </c>
      <c r="E36">
        <v>0.85942646697339198</v>
      </c>
    </row>
    <row r="37" spans="4:5" x14ac:dyDescent="0.3">
      <c r="D37">
        <v>36</v>
      </c>
      <c r="E37">
        <v>0.85951219571200299</v>
      </c>
    </row>
    <row r="38" spans="4:5" x14ac:dyDescent="0.3">
      <c r="D38">
        <v>37</v>
      </c>
      <c r="E38">
        <v>0.85951219571200299</v>
      </c>
    </row>
    <row r="39" spans="4:5" x14ac:dyDescent="0.3">
      <c r="D39">
        <v>38</v>
      </c>
      <c r="E39">
        <v>0.85951219571200299</v>
      </c>
    </row>
    <row r="40" spans="4:5" x14ac:dyDescent="0.3">
      <c r="D40">
        <v>39</v>
      </c>
      <c r="E40">
        <v>0.86000051446543602</v>
      </c>
    </row>
    <row r="41" spans="4:5" x14ac:dyDescent="0.3">
      <c r="D41">
        <v>40</v>
      </c>
      <c r="E41">
        <v>0.86041514996051705</v>
      </c>
    </row>
    <row r="42" spans="4:5" x14ac:dyDescent="0.3">
      <c r="D42">
        <v>41</v>
      </c>
      <c r="E42">
        <v>0.86034472206379498</v>
      </c>
    </row>
    <row r="43" spans="4:5" x14ac:dyDescent="0.3">
      <c r="D43">
        <v>42</v>
      </c>
      <c r="E43">
        <v>0.86080049141109605</v>
      </c>
    </row>
    <row r="44" spans="4:5" x14ac:dyDescent="0.3">
      <c r="D44">
        <v>43</v>
      </c>
      <c r="E44">
        <v>0.86068761724989395</v>
      </c>
    </row>
    <row r="45" spans="4:5" x14ac:dyDescent="0.3">
      <c r="D45">
        <v>44</v>
      </c>
      <c r="E45">
        <v>0.86069694235168503</v>
      </c>
    </row>
    <row r="46" spans="4:5" x14ac:dyDescent="0.3">
      <c r="D46">
        <v>45</v>
      </c>
      <c r="E46">
        <v>0.86069694235168503</v>
      </c>
    </row>
    <row r="47" spans="4:5" x14ac:dyDescent="0.3">
      <c r="D47">
        <v>46</v>
      </c>
      <c r="E47">
        <v>0.86069694235168503</v>
      </c>
    </row>
    <row r="48" spans="4:5" x14ac:dyDescent="0.3">
      <c r="D48">
        <v>47</v>
      </c>
      <c r="E48">
        <v>0.86070949263587204</v>
      </c>
    </row>
    <row r="49" spans="4:5" x14ac:dyDescent="0.3">
      <c r="D49">
        <v>48</v>
      </c>
      <c r="E49">
        <v>0.86046819431222399</v>
      </c>
    </row>
    <row r="50" spans="4:5" x14ac:dyDescent="0.3">
      <c r="D50">
        <v>49</v>
      </c>
      <c r="E50">
        <v>0.86048839317390702</v>
      </c>
    </row>
    <row r="51" spans="4:5" x14ac:dyDescent="0.3">
      <c r="D51">
        <v>50</v>
      </c>
      <c r="E51">
        <v>0.86073440419331304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D130-CB4A-4C65-B4BA-EE9D942C65FA}">
  <dimension ref="B2:C9"/>
  <sheetViews>
    <sheetView workbookViewId="0">
      <selection activeCell="C3" sqref="C3:C9"/>
    </sheetView>
  </sheetViews>
  <sheetFormatPr defaultRowHeight="14.4" x14ac:dyDescent="0.3"/>
  <cols>
    <col min="2" max="2" width="15.33203125" bestFit="1" customWidth="1"/>
    <col min="3" max="3" width="16" style="1" bestFit="1" customWidth="1"/>
  </cols>
  <sheetData>
    <row r="2" spans="2:3" x14ac:dyDescent="0.3">
      <c r="C2" s="1" t="s">
        <v>2</v>
      </c>
    </row>
    <row r="3" spans="2:3" x14ac:dyDescent="0.3">
      <c r="B3" t="s">
        <v>3</v>
      </c>
      <c r="C3" s="1">
        <v>3.87972399999999E-2</v>
      </c>
    </row>
    <row r="4" spans="2:3" x14ac:dyDescent="0.3">
      <c r="B4" t="s">
        <v>4</v>
      </c>
      <c r="C4" s="1">
        <v>0.67571595906927495</v>
      </c>
    </row>
    <row r="5" spans="2:3" x14ac:dyDescent="0.3">
      <c r="B5" t="s">
        <v>5</v>
      </c>
      <c r="C5" s="1">
        <v>0.68332134960142898</v>
      </c>
    </row>
    <row r="6" spans="2:3" x14ac:dyDescent="0.3">
      <c r="B6" t="s">
        <v>8</v>
      </c>
      <c r="C6" s="1">
        <v>0.84722146132898601</v>
      </c>
    </row>
    <row r="7" spans="2:3" x14ac:dyDescent="0.3">
      <c r="B7" t="s">
        <v>7</v>
      </c>
      <c r="C7" s="1">
        <v>0.86709999999999998</v>
      </c>
    </row>
    <row r="8" spans="2:3" x14ac:dyDescent="0.3">
      <c r="B8" t="s">
        <v>0</v>
      </c>
      <c r="C8" s="1">
        <v>0.92170708222894804</v>
      </c>
    </row>
    <row r="9" spans="2:3" x14ac:dyDescent="0.3">
      <c r="B9" t="s">
        <v>6</v>
      </c>
      <c r="C9" s="1">
        <v>0.8847307906666666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F284-3BA1-4D85-BCDF-2B7CD348A7AD}">
  <dimension ref="B3:I9"/>
  <sheetViews>
    <sheetView tabSelected="1" workbookViewId="0">
      <selection activeCell="F13" sqref="F13"/>
    </sheetView>
  </sheetViews>
  <sheetFormatPr defaultRowHeight="14.4" x14ac:dyDescent="0.3"/>
  <cols>
    <col min="2" max="2" width="35.77734375" bestFit="1" customWidth="1"/>
    <col min="3" max="3" width="10.6640625" style="1" bestFit="1" customWidth="1"/>
    <col min="4" max="4" width="15.33203125" style="1" bestFit="1" customWidth="1"/>
    <col min="5" max="5" width="9.6640625" style="1" bestFit="1" customWidth="1"/>
    <col min="6" max="6" width="14.88671875" style="1" bestFit="1" customWidth="1"/>
    <col min="7" max="7" width="13.44140625" style="1" bestFit="1" customWidth="1"/>
    <col min="8" max="8" width="12" style="1" bestFit="1" customWidth="1"/>
    <col min="9" max="9" width="12.5546875" style="1" bestFit="1" customWidth="1"/>
  </cols>
  <sheetData>
    <row r="3" spans="2:9" ht="30" x14ac:dyDescent="0.3">
      <c r="B3" s="7" t="s">
        <v>15</v>
      </c>
      <c r="C3" s="5" t="s">
        <v>3</v>
      </c>
      <c r="D3" s="6" t="s">
        <v>4</v>
      </c>
      <c r="E3" s="5" t="s">
        <v>5</v>
      </c>
      <c r="F3" s="6" t="s">
        <v>8</v>
      </c>
      <c r="G3" s="5" t="s">
        <v>7</v>
      </c>
      <c r="H3" s="6" t="s">
        <v>0</v>
      </c>
      <c r="I3" s="5" t="s">
        <v>6</v>
      </c>
    </row>
    <row r="4" spans="2:9" ht="15" x14ac:dyDescent="0.3">
      <c r="B4" s="2" t="s">
        <v>9</v>
      </c>
      <c r="C4" s="4">
        <v>0</v>
      </c>
      <c r="D4" s="4">
        <v>0.52538687197049205</v>
      </c>
      <c r="E4" s="4">
        <v>0.52363713993996996</v>
      </c>
      <c r="F4" s="4">
        <v>0.52018241227721795</v>
      </c>
      <c r="G4" s="4">
        <v>0.54175105655835998</v>
      </c>
      <c r="H4" s="4">
        <v>0.57240103674015597</v>
      </c>
      <c r="I4" s="4"/>
    </row>
    <row r="5" spans="2:9" ht="15" x14ac:dyDescent="0.3">
      <c r="B5" s="3" t="s">
        <v>10</v>
      </c>
      <c r="C5" s="4">
        <v>1.2290000000000001E-2</v>
      </c>
      <c r="D5" s="4">
        <v>0.81768293696168404</v>
      </c>
      <c r="E5" s="4">
        <v>0.81824805730702699</v>
      </c>
      <c r="F5" s="4">
        <v>0.83994066637847598</v>
      </c>
      <c r="G5" s="4">
        <v>0.84201029465630295</v>
      </c>
      <c r="H5" s="4">
        <v>0.84182213709878495</v>
      </c>
      <c r="I5" s="4">
        <v>0.83792067339999998</v>
      </c>
    </row>
    <row r="6" spans="2:9" ht="15" x14ac:dyDescent="0.3">
      <c r="B6" s="2" t="s">
        <v>11</v>
      </c>
      <c r="C6" s="4">
        <v>1.11022302462515E-16</v>
      </c>
      <c r="D6" s="1">
        <v>0.52365125848078398</v>
      </c>
      <c r="E6" s="4">
        <v>0.52361213745441104</v>
      </c>
      <c r="F6" s="4">
        <v>0.61679513792141605</v>
      </c>
      <c r="G6" s="4">
        <v>0.93524201422244901</v>
      </c>
      <c r="H6" s="4">
        <v>0.68497044225423498</v>
      </c>
      <c r="I6" s="4"/>
    </row>
    <row r="7" spans="2:9" ht="15" x14ac:dyDescent="0.3">
      <c r="B7" s="3" t="s">
        <v>12</v>
      </c>
      <c r="C7" s="4">
        <v>3.87972399999999E-2</v>
      </c>
      <c r="D7" s="4">
        <v>0.67571595906927495</v>
      </c>
      <c r="E7" s="4">
        <v>0.68332134960142898</v>
      </c>
      <c r="F7" s="4">
        <v>0.84722146132898601</v>
      </c>
      <c r="G7" s="4">
        <v>0.86709999999999998</v>
      </c>
      <c r="H7" s="4">
        <v>0.92170708222894804</v>
      </c>
      <c r="I7" s="4">
        <v>0.8847307906666666</v>
      </c>
    </row>
    <row r="8" spans="2:9" ht="15" x14ac:dyDescent="0.3">
      <c r="B8" s="2" t="s">
        <v>13</v>
      </c>
      <c r="C8" s="4">
        <v>0</v>
      </c>
      <c r="D8" s="4">
        <v>0.63528179876078394</v>
      </c>
      <c r="E8" s="4">
        <v>0.63563423008144704</v>
      </c>
      <c r="F8" s="4">
        <v>0.81467104542232704</v>
      </c>
      <c r="G8" s="4">
        <v>0.89564005366947697</v>
      </c>
      <c r="H8" s="4">
        <v>0.86680663614956099</v>
      </c>
      <c r="I8" s="4"/>
    </row>
    <row r="9" spans="2:9" ht="15" x14ac:dyDescent="0.3">
      <c r="B9" s="3" t="s">
        <v>14</v>
      </c>
      <c r="C9" s="4">
        <v>0</v>
      </c>
      <c r="D9" s="4">
        <v>-0.19294117297851501</v>
      </c>
      <c r="E9" s="4">
        <v>-0.110491978821462</v>
      </c>
      <c r="F9" s="4">
        <v>-9.4039351856658408E-3</v>
      </c>
      <c r="G9" s="4">
        <v>-0.614059864508677</v>
      </c>
      <c r="H9" s="4">
        <v>-3.92488568222044E-2</v>
      </c>
      <c r="I9">
        <f>AVERAGE(I4:I8)</f>
        <v>0.86132573203333329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Comparision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</dc:creator>
  <cp:lastModifiedBy>Shariq</cp:lastModifiedBy>
  <dcterms:created xsi:type="dcterms:W3CDTF">2018-08-22T10:51:31Z</dcterms:created>
  <dcterms:modified xsi:type="dcterms:W3CDTF">2018-08-23T16:08:11Z</dcterms:modified>
</cp:coreProperties>
</file>