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Logistic samples\"/>
    </mc:Choice>
  </mc:AlternateContent>
  <bookViews>
    <workbookView xWindow="0" yWindow="0" windowWidth="21600" windowHeight="9735"/>
  </bookViews>
  <sheets>
    <sheet name="power_101530" sheetId="1" r:id="rId1"/>
  </sheets>
  <definedNames>
    <definedName name="power_101530">power_101530!$A$1:$N$20</definedName>
  </definedNames>
  <calcPr calcId="144525"/>
</workbook>
</file>

<file path=xl/sharedStrings.xml><?xml version="1.0" encoding="utf-8"?>
<sst xmlns="http://schemas.openxmlformats.org/spreadsheetml/2006/main" count="14" uniqueCount="14">
  <si>
    <t>n1</t>
  </si>
  <si>
    <t>n2</t>
  </si>
  <si>
    <t>n</t>
  </si>
  <si>
    <t>rho</t>
  </si>
  <si>
    <t>trho</t>
  </si>
  <si>
    <t>zutype1</t>
  </si>
  <si>
    <t>zctype1</t>
  </si>
  <si>
    <t>wttype1</t>
  </si>
  <si>
    <t>indtype1</t>
  </si>
  <si>
    <t>remltype1</t>
  </si>
  <si>
    <t>wttype1U</t>
  </si>
  <si>
    <t>Zctype1U</t>
  </si>
  <si>
    <t>Zutype1U</t>
  </si>
  <si>
    <t>indtype1U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</si>
</sst>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Power_101530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power_101530!$F$1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power_101530!$D$2:$D$20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power_101530!$F$2:$F$20</c:f>
              <c:numCache>
                <c:formatCode>General</c:formatCode>
                <c:ptCount val="19"/>
                <c:pt idx="0">
                  <c:v>0.27060000000000001</c:v>
                </c:pt>
                <c:pt idx="1">
                  <c:v>0.26500000000000001</c:v>
                </c:pt>
                <c:pt idx="2">
                  <c:v>0.28439999999999999</c:v>
                </c:pt>
                <c:pt idx="3">
                  <c:v>0.26819999999999999</c:v>
                </c:pt>
                <c:pt idx="4">
                  <c:v>0.2918</c:v>
                </c:pt>
                <c:pt idx="5">
                  <c:v>0.29720000000000002</c:v>
                </c:pt>
                <c:pt idx="6">
                  <c:v>0.30399999999999999</c:v>
                </c:pt>
                <c:pt idx="7">
                  <c:v>0.315</c:v>
                </c:pt>
                <c:pt idx="8">
                  <c:v>0.3448</c:v>
                </c:pt>
                <c:pt idx="9">
                  <c:v>0.34560000000000002</c:v>
                </c:pt>
                <c:pt idx="10">
                  <c:v>0.53300000000000003</c:v>
                </c:pt>
                <c:pt idx="11">
                  <c:v>0.38940000000000002</c:v>
                </c:pt>
                <c:pt idx="12">
                  <c:v>0.44</c:v>
                </c:pt>
                <c:pt idx="13">
                  <c:v>0.39600000000000002</c:v>
                </c:pt>
                <c:pt idx="14">
                  <c:v>0.48</c:v>
                </c:pt>
                <c:pt idx="15">
                  <c:v>0.61439999999999995</c:v>
                </c:pt>
                <c:pt idx="16">
                  <c:v>0.72860000000000003</c:v>
                </c:pt>
                <c:pt idx="17">
                  <c:v>0.85340000000000005</c:v>
                </c:pt>
                <c:pt idx="18">
                  <c:v>0.98540000000000005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power_101530!$G$1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power_101530!$D$2:$D$20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power_101530!$G$2:$G$20</c:f>
              <c:numCache>
                <c:formatCode>General</c:formatCode>
                <c:ptCount val="19"/>
                <c:pt idx="0">
                  <c:v>0.26119999999999999</c:v>
                </c:pt>
                <c:pt idx="1">
                  <c:v>0.27160000000000001</c:v>
                </c:pt>
                <c:pt idx="2">
                  <c:v>0.29160000000000003</c:v>
                </c:pt>
                <c:pt idx="3">
                  <c:v>0.26840000000000003</c:v>
                </c:pt>
                <c:pt idx="4">
                  <c:v>0.29880000000000001</c:v>
                </c:pt>
                <c:pt idx="5">
                  <c:v>0.30480000000000002</c:v>
                </c:pt>
                <c:pt idx="6">
                  <c:v>0.31900000000000001</c:v>
                </c:pt>
                <c:pt idx="7">
                  <c:v>0.33600000000000002</c:v>
                </c:pt>
                <c:pt idx="8">
                  <c:v>0.35780000000000001</c:v>
                </c:pt>
                <c:pt idx="9">
                  <c:v>0.3634</c:v>
                </c:pt>
                <c:pt idx="10">
                  <c:v>0.51919999999999999</c:v>
                </c:pt>
                <c:pt idx="11">
                  <c:v>0.40660000000000002</c:v>
                </c:pt>
                <c:pt idx="12">
                  <c:v>0.45079999999999998</c:v>
                </c:pt>
                <c:pt idx="13">
                  <c:v>0.41539999999999999</c:v>
                </c:pt>
                <c:pt idx="14">
                  <c:v>0.4844</c:v>
                </c:pt>
                <c:pt idx="15">
                  <c:v>0.56420000000000003</c:v>
                </c:pt>
                <c:pt idx="16">
                  <c:v>0.61560000000000004</c:v>
                </c:pt>
                <c:pt idx="17">
                  <c:v>0.67200000000000004</c:v>
                </c:pt>
                <c:pt idx="18">
                  <c:v>0.75880000000000003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power_101530!$H$1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power_101530!$D$2:$D$20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power_101530!$H$2:$H$20</c:f>
              <c:numCache>
                <c:formatCode>General</c:formatCode>
                <c:ptCount val="19"/>
                <c:pt idx="0">
                  <c:v>0.25819999999999999</c:v>
                </c:pt>
                <c:pt idx="1">
                  <c:v>0.25900000000000001</c:v>
                </c:pt>
                <c:pt idx="2">
                  <c:v>0.27639999999999998</c:v>
                </c:pt>
                <c:pt idx="3">
                  <c:v>0.26179999999999998</c:v>
                </c:pt>
                <c:pt idx="4">
                  <c:v>0.28499999999999998</c:v>
                </c:pt>
                <c:pt idx="5">
                  <c:v>0.28620000000000001</c:v>
                </c:pt>
                <c:pt idx="6">
                  <c:v>0.29580000000000001</c:v>
                </c:pt>
                <c:pt idx="7">
                  <c:v>0.30719999999999997</c:v>
                </c:pt>
                <c:pt idx="8">
                  <c:v>0.32479999999999998</c:v>
                </c:pt>
                <c:pt idx="9">
                  <c:v>0.3322</c:v>
                </c:pt>
                <c:pt idx="10">
                  <c:v>0.4834</c:v>
                </c:pt>
                <c:pt idx="11">
                  <c:v>0.36759999999999998</c:v>
                </c:pt>
                <c:pt idx="12">
                  <c:v>0.40660000000000002</c:v>
                </c:pt>
                <c:pt idx="13">
                  <c:v>0.37240000000000001</c:v>
                </c:pt>
                <c:pt idx="14">
                  <c:v>0.442</c:v>
                </c:pt>
                <c:pt idx="15">
                  <c:v>0.5454</c:v>
                </c:pt>
                <c:pt idx="16">
                  <c:v>0.63180000000000003</c:v>
                </c:pt>
                <c:pt idx="17">
                  <c:v>0.75119999999999998</c:v>
                </c:pt>
                <c:pt idx="18">
                  <c:v>0.93220000000000003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power_101530!$I$1</c:f>
              <c:strCache>
                <c:ptCount val="1"/>
                <c:pt idx="0">
                  <c:v>indtype1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power_101530!$D$2:$D$20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power_101530!$I$2:$I$20</c:f>
              <c:numCache>
                <c:formatCode>General</c:formatCode>
                <c:ptCount val="19"/>
                <c:pt idx="0">
                  <c:v>0.40139999999999998</c:v>
                </c:pt>
                <c:pt idx="1">
                  <c:v>0.39419999999999999</c:v>
                </c:pt>
                <c:pt idx="2">
                  <c:v>0.40179999999999999</c:v>
                </c:pt>
                <c:pt idx="3">
                  <c:v>0.41320000000000001</c:v>
                </c:pt>
                <c:pt idx="4">
                  <c:v>0.39319999999999999</c:v>
                </c:pt>
                <c:pt idx="5">
                  <c:v>0.38219999999999998</c:v>
                </c:pt>
                <c:pt idx="6">
                  <c:v>0.37759999999999999</c:v>
                </c:pt>
                <c:pt idx="7">
                  <c:v>0.38479999999999998</c:v>
                </c:pt>
                <c:pt idx="8">
                  <c:v>0.37859999999999999</c:v>
                </c:pt>
                <c:pt idx="9">
                  <c:v>0.36919999999999997</c:v>
                </c:pt>
                <c:pt idx="10">
                  <c:v>0.34839999999999999</c:v>
                </c:pt>
                <c:pt idx="11">
                  <c:v>0.38159999999999999</c:v>
                </c:pt>
                <c:pt idx="12">
                  <c:v>0.35959999999999998</c:v>
                </c:pt>
                <c:pt idx="13">
                  <c:v>0.3634</c:v>
                </c:pt>
                <c:pt idx="14">
                  <c:v>0.3664</c:v>
                </c:pt>
                <c:pt idx="15">
                  <c:v>0.34300000000000003</c:v>
                </c:pt>
                <c:pt idx="16">
                  <c:v>0.33300000000000002</c:v>
                </c:pt>
                <c:pt idx="17">
                  <c:v>0.32379999999999998</c:v>
                </c:pt>
                <c:pt idx="18">
                  <c:v>0.31040000000000001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power_101530!$J$1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power_101530!$D$2:$D$20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power_101530!$J$2:$J$20</c:f>
              <c:numCache>
                <c:formatCode>General</c:formatCode>
                <c:ptCount val="19"/>
                <c:pt idx="0">
                  <c:v>0.24859999999999999</c:v>
                </c:pt>
                <c:pt idx="1">
                  <c:v>0.253</c:v>
                </c:pt>
                <c:pt idx="2">
                  <c:v>0.26979999999999998</c:v>
                </c:pt>
                <c:pt idx="3">
                  <c:v>0.25719999999999998</c:v>
                </c:pt>
                <c:pt idx="4">
                  <c:v>0.27939999999999998</c:v>
                </c:pt>
                <c:pt idx="5">
                  <c:v>0.28539999999999999</c:v>
                </c:pt>
                <c:pt idx="6">
                  <c:v>0.29260000000000003</c:v>
                </c:pt>
                <c:pt idx="7">
                  <c:v>0.311</c:v>
                </c:pt>
                <c:pt idx="8">
                  <c:v>0.33</c:v>
                </c:pt>
                <c:pt idx="9">
                  <c:v>0.33539999999999998</c:v>
                </c:pt>
                <c:pt idx="10">
                  <c:v>0.5292</c:v>
                </c:pt>
                <c:pt idx="11">
                  <c:v>0.38040000000000002</c:v>
                </c:pt>
                <c:pt idx="12">
                  <c:v>0.43480000000000002</c:v>
                </c:pt>
                <c:pt idx="13">
                  <c:v>0.39379999999999998</c:v>
                </c:pt>
                <c:pt idx="14">
                  <c:v>0.47599999999999998</c:v>
                </c:pt>
                <c:pt idx="15">
                  <c:v>0.61219999999999997</c:v>
                </c:pt>
                <c:pt idx="16">
                  <c:v>0.72560000000000002</c:v>
                </c:pt>
                <c:pt idx="17">
                  <c:v>0.85360000000000003</c:v>
                </c:pt>
                <c:pt idx="18">
                  <c:v>0.98519999999999996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power_101530!$K$1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power_101530!$D$2:$D$20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power_101530!$K$2:$K$20</c:f>
              <c:numCache>
                <c:formatCode>General</c:formatCode>
                <c:ptCount val="19"/>
                <c:pt idx="0">
                  <c:v>0.25580000000000003</c:v>
                </c:pt>
                <c:pt idx="1">
                  <c:v>0.25559999999999999</c:v>
                </c:pt>
                <c:pt idx="2">
                  <c:v>0.2742</c:v>
                </c:pt>
                <c:pt idx="3">
                  <c:v>0.25919999999999999</c:v>
                </c:pt>
                <c:pt idx="4">
                  <c:v>0.28260000000000002</c:v>
                </c:pt>
                <c:pt idx="5">
                  <c:v>0.2828</c:v>
                </c:pt>
                <c:pt idx="6">
                  <c:v>0.29420000000000002</c:v>
                </c:pt>
                <c:pt idx="7">
                  <c:v>0.3054</c:v>
                </c:pt>
                <c:pt idx="8">
                  <c:v>0.32500000000000001</c:v>
                </c:pt>
                <c:pt idx="9">
                  <c:v>0.33379999999999999</c:v>
                </c:pt>
                <c:pt idx="10">
                  <c:v>0.48180000000000001</c:v>
                </c:pt>
                <c:pt idx="11">
                  <c:v>0.36499999999999999</c:v>
                </c:pt>
                <c:pt idx="12">
                  <c:v>0.40479999999999999</c:v>
                </c:pt>
                <c:pt idx="13">
                  <c:v>0.36759999999999998</c:v>
                </c:pt>
                <c:pt idx="14">
                  <c:v>0.43740000000000001</c:v>
                </c:pt>
                <c:pt idx="15">
                  <c:v>0.54479999999999995</c:v>
                </c:pt>
                <c:pt idx="16">
                  <c:v>0.63280000000000003</c:v>
                </c:pt>
                <c:pt idx="17">
                  <c:v>0.75180000000000002</c:v>
                </c:pt>
                <c:pt idx="18">
                  <c:v>0.93240000000000001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power_101530!$L$1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power_101530!$D$2:$D$20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power_101530!$L$2:$L$20</c:f>
              <c:numCache>
                <c:formatCode>General</c:formatCode>
                <c:ptCount val="19"/>
                <c:pt idx="0">
                  <c:v>0.26119999999999999</c:v>
                </c:pt>
                <c:pt idx="1">
                  <c:v>0.27100000000000002</c:v>
                </c:pt>
                <c:pt idx="2">
                  <c:v>0.29160000000000003</c:v>
                </c:pt>
                <c:pt idx="3">
                  <c:v>0.26840000000000003</c:v>
                </c:pt>
                <c:pt idx="4">
                  <c:v>0.29780000000000001</c:v>
                </c:pt>
                <c:pt idx="5">
                  <c:v>0.30459999999999998</c:v>
                </c:pt>
                <c:pt idx="6">
                  <c:v>0.31719999999999998</c:v>
                </c:pt>
                <c:pt idx="7">
                  <c:v>0.33600000000000002</c:v>
                </c:pt>
                <c:pt idx="8">
                  <c:v>0.35699999999999998</c:v>
                </c:pt>
                <c:pt idx="9">
                  <c:v>0.36380000000000001</c:v>
                </c:pt>
                <c:pt idx="10">
                  <c:v>0.51780000000000004</c:v>
                </c:pt>
                <c:pt idx="11">
                  <c:v>0.40679999999999999</c:v>
                </c:pt>
                <c:pt idx="12">
                  <c:v>0.45</c:v>
                </c:pt>
                <c:pt idx="13">
                  <c:v>0.41560000000000002</c:v>
                </c:pt>
                <c:pt idx="14">
                  <c:v>0.48320000000000002</c:v>
                </c:pt>
                <c:pt idx="15">
                  <c:v>0.56499999999999995</c:v>
                </c:pt>
                <c:pt idx="16">
                  <c:v>0.61599999999999999</c:v>
                </c:pt>
                <c:pt idx="17">
                  <c:v>0.66920000000000002</c:v>
                </c:pt>
                <c:pt idx="18">
                  <c:v>0.75900000000000001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power_101530!$M$1</c:f>
              <c:strCache>
                <c:ptCount val="1"/>
                <c:pt idx="0">
                  <c:v>Zutype1U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power_101530!$D$2:$D$20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power_101530!$M$2:$M$20</c:f>
              <c:numCache>
                <c:formatCode>General</c:formatCode>
                <c:ptCount val="19"/>
                <c:pt idx="0">
                  <c:v>0.26960000000000001</c:v>
                </c:pt>
                <c:pt idx="1">
                  <c:v>0.26179999999999998</c:v>
                </c:pt>
                <c:pt idx="2">
                  <c:v>0.28699999999999998</c:v>
                </c:pt>
                <c:pt idx="3">
                  <c:v>0.26819999999999999</c:v>
                </c:pt>
                <c:pt idx="4">
                  <c:v>0.29060000000000002</c:v>
                </c:pt>
                <c:pt idx="5">
                  <c:v>0.29459999999999997</c:v>
                </c:pt>
                <c:pt idx="6">
                  <c:v>0.30359999999999998</c:v>
                </c:pt>
                <c:pt idx="7">
                  <c:v>0.31780000000000003</c:v>
                </c:pt>
                <c:pt idx="8">
                  <c:v>0.34320000000000001</c:v>
                </c:pt>
                <c:pt idx="9">
                  <c:v>0.34560000000000002</c:v>
                </c:pt>
                <c:pt idx="10">
                  <c:v>0.53200000000000003</c:v>
                </c:pt>
                <c:pt idx="11">
                  <c:v>0.38779999999999998</c:v>
                </c:pt>
                <c:pt idx="12">
                  <c:v>0.43719999999999998</c:v>
                </c:pt>
                <c:pt idx="13">
                  <c:v>0.39960000000000001</c:v>
                </c:pt>
                <c:pt idx="14">
                  <c:v>0.47760000000000002</c:v>
                </c:pt>
                <c:pt idx="15">
                  <c:v>0.61519999999999997</c:v>
                </c:pt>
                <c:pt idx="16">
                  <c:v>0.7258</c:v>
                </c:pt>
                <c:pt idx="17">
                  <c:v>0.85140000000000005</c:v>
                </c:pt>
                <c:pt idx="18">
                  <c:v>0.98499999999999999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power_101530!$N$1</c:f>
              <c:strCache>
                <c:ptCount val="1"/>
                <c:pt idx="0">
                  <c:v>indtype1U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power_101530!$D$2:$D$20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power_101530!$N$2:$N$20</c:f>
              <c:numCache>
                <c:formatCode>General</c:formatCode>
                <c:ptCount val="19"/>
                <c:pt idx="0">
                  <c:v>0.39319999999999999</c:v>
                </c:pt>
                <c:pt idx="1">
                  <c:v>0.38479999999999998</c:v>
                </c:pt>
                <c:pt idx="2">
                  <c:v>0.39319999999999999</c:v>
                </c:pt>
                <c:pt idx="3">
                  <c:v>0.40460000000000002</c:v>
                </c:pt>
                <c:pt idx="4">
                  <c:v>0.38240000000000002</c:v>
                </c:pt>
                <c:pt idx="5">
                  <c:v>0.375</c:v>
                </c:pt>
                <c:pt idx="6">
                  <c:v>0.37</c:v>
                </c:pt>
                <c:pt idx="7">
                  <c:v>0.36520000000000002</c:v>
                </c:pt>
                <c:pt idx="8">
                  <c:v>0.36480000000000001</c:v>
                </c:pt>
                <c:pt idx="9">
                  <c:v>0.35020000000000001</c:v>
                </c:pt>
                <c:pt idx="10">
                  <c:v>0.3332</c:v>
                </c:pt>
                <c:pt idx="11">
                  <c:v>0.3654</c:v>
                </c:pt>
                <c:pt idx="12">
                  <c:v>0.33400000000000002</c:v>
                </c:pt>
                <c:pt idx="13">
                  <c:v>0.3412</c:v>
                </c:pt>
                <c:pt idx="14">
                  <c:v>0.34279999999999999</c:v>
                </c:pt>
                <c:pt idx="15">
                  <c:v>0.32019999999999998</c:v>
                </c:pt>
                <c:pt idx="16">
                  <c:v>0.31280000000000002</c:v>
                </c:pt>
                <c:pt idx="17">
                  <c:v>0.29920000000000002</c:v>
                </c:pt>
                <c:pt idx="18">
                  <c:v>0.29480000000000001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85744"/>
        <c:axId val="173488176"/>
      </c:lineChart>
      <c:catAx>
        <c:axId val="17348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8176"/>
        <c:crosses val="autoZero"/>
        <c:auto val="1"/>
        <c:lblAlgn val="ctr"/>
        <c:lblOffset val="100"/>
        <c:noMultiLvlLbl val="0"/>
      </c:catAx>
      <c:valAx>
        <c:axId val="1734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4762</xdr:rowOff>
    </xdr:from>
    <xdr:to>
      <xdr:col>9</xdr:col>
      <xdr:colOff>9525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19" workbookViewId="0">
      <selection activeCell="K35" sqref="K35"/>
    </sheetView>
  </sheetViews>
  <sheetFormatPr defaultRowHeight="15" x14ac:dyDescent="0.25"/>
  <cols>
    <col min="1" max="14" width="1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10</v>
      </c>
      <c r="B2">
        <v>15</v>
      </c>
      <c r="C2">
        <v>30</v>
      </c>
      <c r="D2">
        <v>-0.9</v>
      </c>
      <c r="E2">
        <v>-0.88600270000000003</v>
      </c>
      <c r="F2">
        <v>0.27060000000000001</v>
      </c>
      <c r="G2">
        <v>0.26119999999999999</v>
      </c>
      <c r="H2">
        <v>0.25819999999999999</v>
      </c>
      <c r="I2">
        <v>0.40139999999999998</v>
      </c>
      <c r="J2">
        <v>0.24859999999999999</v>
      </c>
      <c r="K2">
        <v>0.25580000000000003</v>
      </c>
      <c r="L2">
        <v>0.26119999999999999</v>
      </c>
      <c r="M2">
        <v>0.26960000000000001</v>
      </c>
      <c r="N2">
        <v>0.39319999999999999</v>
      </c>
    </row>
    <row r="3" spans="1:14" x14ac:dyDescent="0.25">
      <c r="A3">
        <v>10</v>
      </c>
      <c r="B3">
        <v>15</v>
      </c>
      <c r="C3">
        <v>30</v>
      </c>
      <c r="D3">
        <v>-0.8</v>
      </c>
      <c r="E3">
        <v>-0.8241716</v>
      </c>
      <c r="F3">
        <v>0.26500000000000001</v>
      </c>
      <c r="G3">
        <v>0.27160000000000001</v>
      </c>
      <c r="H3">
        <v>0.25900000000000001</v>
      </c>
      <c r="I3">
        <v>0.39419999999999999</v>
      </c>
      <c r="J3">
        <v>0.253</v>
      </c>
      <c r="K3">
        <v>0.25559999999999999</v>
      </c>
      <c r="L3">
        <v>0.27100000000000002</v>
      </c>
      <c r="M3">
        <v>0.26179999999999998</v>
      </c>
      <c r="N3">
        <v>0.38479999999999998</v>
      </c>
    </row>
    <row r="4" spans="1:14" x14ac:dyDescent="0.25">
      <c r="A4">
        <v>10</v>
      </c>
      <c r="B4">
        <v>15</v>
      </c>
      <c r="C4">
        <v>30</v>
      </c>
      <c r="D4">
        <v>-0.7</v>
      </c>
      <c r="E4">
        <v>-0.677786</v>
      </c>
      <c r="F4">
        <v>0.28439999999999999</v>
      </c>
      <c r="G4">
        <v>0.29160000000000003</v>
      </c>
      <c r="H4">
        <v>0.27639999999999998</v>
      </c>
      <c r="I4">
        <v>0.40179999999999999</v>
      </c>
      <c r="J4">
        <v>0.26979999999999998</v>
      </c>
      <c r="K4">
        <v>0.2742</v>
      </c>
      <c r="L4">
        <v>0.29160000000000003</v>
      </c>
      <c r="M4">
        <v>0.28699999999999998</v>
      </c>
      <c r="N4">
        <v>0.39319999999999999</v>
      </c>
    </row>
    <row r="5" spans="1:14" x14ac:dyDescent="0.25">
      <c r="A5">
        <v>10</v>
      </c>
      <c r="B5">
        <v>15</v>
      </c>
      <c r="C5">
        <v>30</v>
      </c>
      <c r="D5">
        <v>-0.6</v>
      </c>
      <c r="E5">
        <v>-0.67406330000000003</v>
      </c>
      <c r="F5">
        <v>0.26819999999999999</v>
      </c>
      <c r="G5">
        <v>0.26840000000000003</v>
      </c>
      <c r="H5">
        <v>0.26179999999999998</v>
      </c>
      <c r="I5">
        <v>0.41320000000000001</v>
      </c>
      <c r="J5">
        <v>0.25719999999999998</v>
      </c>
      <c r="K5">
        <v>0.25919999999999999</v>
      </c>
      <c r="L5">
        <v>0.26840000000000003</v>
      </c>
      <c r="M5">
        <v>0.26819999999999999</v>
      </c>
      <c r="N5">
        <v>0.40460000000000002</v>
      </c>
    </row>
    <row r="6" spans="1:14" x14ac:dyDescent="0.25">
      <c r="A6">
        <v>10</v>
      </c>
      <c r="B6">
        <v>15</v>
      </c>
      <c r="C6">
        <v>30</v>
      </c>
      <c r="D6">
        <v>-0.5</v>
      </c>
      <c r="E6">
        <v>-0.61726590000000003</v>
      </c>
      <c r="F6">
        <v>0.2918</v>
      </c>
      <c r="G6">
        <v>0.29880000000000001</v>
      </c>
      <c r="H6">
        <v>0.28499999999999998</v>
      </c>
      <c r="I6">
        <v>0.39319999999999999</v>
      </c>
      <c r="J6">
        <v>0.27939999999999998</v>
      </c>
      <c r="K6">
        <v>0.28260000000000002</v>
      </c>
      <c r="L6">
        <v>0.29780000000000001</v>
      </c>
      <c r="M6">
        <v>0.29060000000000002</v>
      </c>
      <c r="N6">
        <v>0.38240000000000002</v>
      </c>
    </row>
    <row r="7" spans="1:14" x14ac:dyDescent="0.25">
      <c r="A7">
        <v>10</v>
      </c>
      <c r="B7">
        <v>15</v>
      </c>
      <c r="C7">
        <v>30</v>
      </c>
      <c r="D7">
        <v>-0.4</v>
      </c>
      <c r="E7">
        <v>-0.58222879999999999</v>
      </c>
      <c r="F7">
        <v>0.29720000000000002</v>
      </c>
      <c r="G7">
        <v>0.30480000000000002</v>
      </c>
      <c r="H7">
        <v>0.28620000000000001</v>
      </c>
      <c r="I7">
        <v>0.38219999999999998</v>
      </c>
      <c r="J7">
        <v>0.28539999999999999</v>
      </c>
      <c r="K7">
        <v>0.2828</v>
      </c>
      <c r="L7">
        <v>0.30459999999999998</v>
      </c>
      <c r="M7">
        <v>0.29459999999999997</v>
      </c>
      <c r="N7">
        <v>0.375</v>
      </c>
    </row>
    <row r="8" spans="1:14" x14ac:dyDescent="0.25">
      <c r="A8">
        <v>10</v>
      </c>
      <c r="B8">
        <v>15</v>
      </c>
      <c r="C8">
        <v>30</v>
      </c>
      <c r="D8">
        <v>-0.3</v>
      </c>
      <c r="E8">
        <v>-0.47389589999999998</v>
      </c>
      <c r="F8">
        <v>0.30399999999999999</v>
      </c>
      <c r="G8">
        <v>0.31900000000000001</v>
      </c>
      <c r="H8">
        <v>0.29580000000000001</v>
      </c>
      <c r="I8">
        <v>0.37759999999999999</v>
      </c>
      <c r="J8">
        <v>0.29260000000000003</v>
      </c>
      <c r="K8">
        <v>0.29420000000000002</v>
      </c>
      <c r="L8">
        <v>0.31719999999999998</v>
      </c>
      <c r="M8">
        <v>0.30359999999999998</v>
      </c>
      <c r="N8">
        <v>0.37</v>
      </c>
    </row>
    <row r="9" spans="1:14" x14ac:dyDescent="0.25">
      <c r="A9">
        <v>10</v>
      </c>
      <c r="B9">
        <v>15</v>
      </c>
      <c r="C9">
        <v>30</v>
      </c>
      <c r="D9">
        <v>-0.2</v>
      </c>
      <c r="E9">
        <v>-0.34842040000000002</v>
      </c>
      <c r="F9">
        <v>0.315</v>
      </c>
      <c r="G9">
        <v>0.33600000000000002</v>
      </c>
      <c r="H9">
        <v>0.30719999999999997</v>
      </c>
      <c r="I9">
        <v>0.38479999999999998</v>
      </c>
      <c r="J9">
        <v>0.311</v>
      </c>
      <c r="K9">
        <v>0.3054</v>
      </c>
      <c r="L9">
        <v>0.33600000000000002</v>
      </c>
      <c r="M9">
        <v>0.31780000000000003</v>
      </c>
      <c r="N9">
        <v>0.36520000000000002</v>
      </c>
    </row>
    <row r="10" spans="1:14" x14ac:dyDescent="0.25">
      <c r="A10">
        <v>10</v>
      </c>
      <c r="B10">
        <v>15</v>
      </c>
      <c r="C10">
        <v>30</v>
      </c>
      <c r="D10">
        <v>-0.1</v>
      </c>
      <c r="E10">
        <v>-0.2351385</v>
      </c>
      <c r="F10">
        <v>0.3448</v>
      </c>
      <c r="G10">
        <v>0.35780000000000001</v>
      </c>
      <c r="H10">
        <v>0.32479999999999998</v>
      </c>
      <c r="I10">
        <v>0.37859999999999999</v>
      </c>
      <c r="J10">
        <v>0.33</v>
      </c>
      <c r="K10">
        <v>0.32500000000000001</v>
      </c>
      <c r="L10">
        <v>0.35699999999999998</v>
      </c>
      <c r="M10">
        <v>0.34320000000000001</v>
      </c>
      <c r="N10">
        <v>0.36480000000000001</v>
      </c>
    </row>
    <row r="11" spans="1:14" x14ac:dyDescent="0.25">
      <c r="A11">
        <v>10</v>
      </c>
      <c r="B11">
        <v>15</v>
      </c>
      <c r="C11">
        <v>30</v>
      </c>
      <c r="D11">
        <v>0</v>
      </c>
      <c r="E11">
        <v>-3.5959999999999999E-2</v>
      </c>
      <c r="F11">
        <v>0.34560000000000002</v>
      </c>
      <c r="G11">
        <v>0.3634</v>
      </c>
      <c r="H11">
        <v>0.3322</v>
      </c>
      <c r="I11">
        <v>0.36919999999999997</v>
      </c>
      <c r="J11">
        <v>0.33539999999999998</v>
      </c>
      <c r="K11">
        <v>0.33379999999999999</v>
      </c>
      <c r="L11">
        <v>0.36380000000000001</v>
      </c>
      <c r="M11">
        <v>0.34560000000000002</v>
      </c>
      <c r="N11">
        <v>0.35020000000000001</v>
      </c>
    </row>
    <row r="12" spans="1:14" x14ac:dyDescent="0.25">
      <c r="A12">
        <v>10</v>
      </c>
      <c r="B12">
        <v>15</v>
      </c>
      <c r="C12">
        <v>30</v>
      </c>
      <c r="D12">
        <v>0.1</v>
      </c>
      <c r="E12">
        <v>-1.1757E-2</v>
      </c>
      <c r="F12">
        <v>0.53300000000000003</v>
      </c>
      <c r="G12">
        <v>0.51919999999999999</v>
      </c>
      <c r="H12">
        <v>0.4834</v>
      </c>
      <c r="I12">
        <v>0.34839999999999999</v>
      </c>
      <c r="J12">
        <v>0.5292</v>
      </c>
      <c r="K12">
        <v>0.48180000000000001</v>
      </c>
      <c r="L12">
        <v>0.51780000000000004</v>
      </c>
      <c r="M12">
        <v>0.53200000000000003</v>
      </c>
      <c r="N12">
        <v>0.3332</v>
      </c>
    </row>
    <row r="13" spans="1:14" x14ac:dyDescent="0.25">
      <c r="A13">
        <v>10</v>
      </c>
      <c r="B13">
        <v>15</v>
      </c>
      <c r="C13">
        <v>30</v>
      </c>
      <c r="D13">
        <v>0.2</v>
      </c>
      <c r="E13">
        <v>9.1625100000000001E-2</v>
      </c>
      <c r="F13">
        <v>0.38940000000000002</v>
      </c>
      <c r="G13">
        <v>0.40660000000000002</v>
      </c>
      <c r="H13">
        <v>0.36759999999999998</v>
      </c>
      <c r="I13">
        <v>0.38159999999999999</v>
      </c>
      <c r="J13">
        <v>0.38040000000000002</v>
      </c>
      <c r="K13">
        <v>0.36499999999999999</v>
      </c>
      <c r="L13">
        <v>0.40679999999999999</v>
      </c>
      <c r="M13">
        <v>0.38779999999999998</v>
      </c>
      <c r="N13">
        <v>0.3654</v>
      </c>
    </row>
    <row r="14" spans="1:14" x14ac:dyDescent="0.25">
      <c r="A14">
        <v>10</v>
      </c>
      <c r="B14">
        <v>15</v>
      </c>
      <c r="C14">
        <v>30</v>
      </c>
      <c r="D14">
        <v>0.3</v>
      </c>
      <c r="E14">
        <v>0.123129</v>
      </c>
      <c r="F14">
        <v>0.44</v>
      </c>
      <c r="G14">
        <v>0.45079999999999998</v>
      </c>
      <c r="H14">
        <v>0.40660000000000002</v>
      </c>
      <c r="I14">
        <v>0.35959999999999998</v>
      </c>
      <c r="J14">
        <v>0.43480000000000002</v>
      </c>
      <c r="K14">
        <v>0.40479999999999999</v>
      </c>
      <c r="L14">
        <v>0.45</v>
      </c>
      <c r="M14">
        <v>0.43719999999999998</v>
      </c>
      <c r="N14">
        <v>0.33400000000000002</v>
      </c>
    </row>
    <row r="15" spans="1:14" x14ac:dyDescent="0.25">
      <c r="A15">
        <v>10</v>
      </c>
      <c r="B15">
        <v>15</v>
      </c>
      <c r="C15">
        <v>30</v>
      </c>
      <c r="D15">
        <v>0.4</v>
      </c>
      <c r="E15">
        <v>0.26743719999999999</v>
      </c>
      <c r="F15">
        <v>0.39600000000000002</v>
      </c>
      <c r="G15">
        <v>0.41539999999999999</v>
      </c>
      <c r="H15">
        <v>0.37240000000000001</v>
      </c>
      <c r="I15">
        <v>0.3634</v>
      </c>
      <c r="J15">
        <v>0.39379999999999998</v>
      </c>
      <c r="K15">
        <v>0.36759999999999998</v>
      </c>
      <c r="L15">
        <v>0.41560000000000002</v>
      </c>
      <c r="M15">
        <v>0.39960000000000001</v>
      </c>
      <c r="N15">
        <v>0.3412</v>
      </c>
    </row>
    <row r="16" spans="1:14" x14ac:dyDescent="0.25">
      <c r="A16">
        <v>10</v>
      </c>
      <c r="B16">
        <v>15</v>
      </c>
      <c r="C16">
        <v>30</v>
      </c>
      <c r="D16">
        <v>0.5</v>
      </c>
      <c r="E16">
        <v>0.47691319999999998</v>
      </c>
      <c r="F16">
        <v>0.48</v>
      </c>
      <c r="G16">
        <v>0.4844</v>
      </c>
      <c r="H16">
        <v>0.442</v>
      </c>
      <c r="I16">
        <v>0.3664</v>
      </c>
      <c r="J16">
        <v>0.47599999999999998</v>
      </c>
      <c r="K16">
        <v>0.43740000000000001</v>
      </c>
      <c r="L16">
        <v>0.48320000000000002</v>
      </c>
      <c r="M16">
        <v>0.47760000000000002</v>
      </c>
      <c r="N16">
        <v>0.34279999999999999</v>
      </c>
    </row>
    <row r="17" spans="1:14" x14ac:dyDescent="0.25">
      <c r="A17">
        <v>10</v>
      </c>
      <c r="B17">
        <v>15</v>
      </c>
      <c r="C17">
        <v>30</v>
      </c>
      <c r="D17">
        <v>0.6</v>
      </c>
      <c r="E17">
        <v>0.54033710000000001</v>
      </c>
      <c r="F17">
        <v>0.61439999999999995</v>
      </c>
      <c r="G17">
        <v>0.56420000000000003</v>
      </c>
      <c r="H17">
        <v>0.5454</v>
      </c>
      <c r="I17">
        <v>0.34300000000000003</v>
      </c>
      <c r="J17">
        <v>0.61219999999999997</v>
      </c>
      <c r="K17">
        <v>0.54479999999999995</v>
      </c>
      <c r="L17">
        <v>0.56499999999999995</v>
      </c>
      <c r="M17">
        <v>0.61519999999999997</v>
      </c>
      <c r="N17">
        <v>0.32019999999999998</v>
      </c>
    </row>
    <row r="18" spans="1:14" x14ac:dyDescent="0.25">
      <c r="A18">
        <v>10</v>
      </c>
      <c r="B18">
        <v>15</v>
      </c>
      <c r="C18">
        <v>30</v>
      </c>
      <c r="D18">
        <v>0.7</v>
      </c>
      <c r="E18">
        <v>0.76037639999999995</v>
      </c>
      <c r="F18">
        <v>0.72860000000000003</v>
      </c>
      <c r="G18">
        <v>0.61560000000000004</v>
      </c>
      <c r="H18">
        <v>0.63180000000000003</v>
      </c>
      <c r="I18">
        <v>0.33300000000000002</v>
      </c>
      <c r="J18">
        <v>0.72560000000000002</v>
      </c>
      <c r="K18">
        <v>0.63280000000000003</v>
      </c>
      <c r="L18">
        <v>0.61599999999999999</v>
      </c>
      <c r="M18">
        <v>0.7258</v>
      </c>
      <c r="N18">
        <v>0.31280000000000002</v>
      </c>
    </row>
    <row r="19" spans="1:14" x14ac:dyDescent="0.25">
      <c r="A19">
        <v>10</v>
      </c>
      <c r="B19">
        <v>15</v>
      </c>
      <c r="C19">
        <v>30</v>
      </c>
      <c r="D19">
        <v>0.8</v>
      </c>
      <c r="E19">
        <v>0.81373759999999995</v>
      </c>
      <c r="F19">
        <v>0.85340000000000005</v>
      </c>
      <c r="G19">
        <v>0.67200000000000004</v>
      </c>
      <c r="H19">
        <v>0.75119999999999998</v>
      </c>
      <c r="I19">
        <v>0.32379999999999998</v>
      </c>
      <c r="J19">
        <v>0.85360000000000003</v>
      </c>
      <c r="K19">
        <v>0.75180000000000002</v>
      </c>
      <c r="L19">
        <v>0.66920000000000002</v>
      </c>
      <c r="M19">
        <v>0.85140000000000005</v>
      </c>
      <c r="N19">
        <v>0.29920000000000002</v>
      </c>
    </row>
    <row r="20" spans="1:14" x14ac:dyDescent="0.25">
      <c r="A20">
        <v>10</v>
      </c>
      <c r="B20">
        <v>15</v>
      </c>
      <c r="C20">
        <v>30</v>
      </c>
      <c r="D20">
        <v>0.9</v>
      </c>
      <c r="E20">
        <v>0.91829079999999996</v>
      </c>
      <c r="F20">
        <v>0.98540000000000005</v>
      </c>
      <c r="G20">
        <v>0.75880000000000003</v>
      </c>
      <c r="H20">
        <v>0.93220000000000003</v>
      </c>
      <c r="I20">
        <v>0.31040000000000001</v>
      </c>
      <c r="J20">
        <v>0.98519999999999996</v>
      </c>
      <c r="K20">
        <v>0.93240000000000001</v>
      </c>
      <c r="L20">
        <v>0.75900000000000001</v>
      </c>
      <c r="M20">
        <v>0.98499999999999999</v>
      </c>
      <c r="N20">
        <v>0.29480000000000001</v>
      </c>
    </row>
  </sheetData>
  <sortState ref="E2:N20">
    <sortCondition ref="E2:E20"/>
  </sortState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power_101530</vt:lpstr>
      <vt:lpstr>power_101530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2015-03-03T02:49:20Z</dcterms:modified>
</cp:coreProperties>
</file>