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Documents\My Research (UCF)\SAS 1st paper Final Results\Logistic samples\"/>
    </mc:Choice>
  </mc:AlternateContent>
  <bookViews>
    <workbookView xWindow="0" yWindow="0" windowWidth="21600" windowHeight="9735"/>
  </bookViews>
  <sheets>
    <sheet name="power_402510" sheetId="1" r:id="rId1"/>
  </sheets>
  <definedNames>
    <definedName name="power_402510">power_402510!$A$1:$N$20</definedName>
  </definedNames>
  <calcPr calcId="144525"/>
</workbook>
</file>

<file path=xl/sharedStrings.xml><?xml version="1.0" encoding="utf-8"?>
<sst xmlns="http://schemas.openxmlformats.org/spreadsheetml/2006/main" count="14" uniqueCount="14">
  <si>
    <t>n1</t>
  </si>
  <si>
    <t>n2</t>
  </si>
  <si>
    <t>n</t>
  </si>
  <si>
    <t>rho</t>
  </si>
  <si>
    <t>trho</t>
  </si>
  <si>
    <t>zutype1</t>
  </si>
  <si>
    <t>zctype1</t>
  </si>
  <si>
    <t>wttype1</t>
  </si>
  <si>
    <t>indtype1</t>
  </si>
  <si>
    <t>remltype1</t>
  </si>
  <si>
    <t>wttype1U</t>
  </si>
  <si>
    <t>Zctype1U</t>
  </si>
  <si>
    <t>Zutype1U</t>
  </si>
  <si>
    <t>indtype1U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</si>
</sst>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Power_402510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power_402510!$F$1</c:f>
              <c:strCache>
                <c:ptCount val="1"/>
                <c:pt idx="0">
                  <c:v>zutype1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power_402510!$D$2:$D$20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power_402510!$F$2:$F$20</c:f>
              <c:numCache>
                <c:formatCode>General</c:formatCode>
                <c:ptCount val="19"/>
                <c:pt idx="0">
                  <c:v>0.31979999999999997</c:v>
                </c:pt>
                <c:pt idx="1">
                  <c:v>0.31780000000000003</c:v>
                </c:pt>
                <c:pt idx="2">
                  <c:v>0.30580000000000002</c:v>
                </c:pt>
                <c:pt idx="3">
                  <c:v>0.33300000000000002</c:v>
                </c:pt>
                <c:pt idx="4">
                  <c:v>0.33600000000000002</c:v>
                </c:pt>
                <c:pt idx="5">
                  <c:v>0.32079999999999997</c:v>
                </c:pt>
                <c:pt idx="6">
                  <c:v>0.36259999999999998</c:v>
                </c:pt>
                <c:pt idx="7">
                  <c:v>0.317</c:v>
                </c:pt>
                <c:pt idx="8">
                  <c:v>0.3412</c:v>
                </c:pt>
                <c:pt idx="9">
                  <c:v>0.34060000000000001</c:v>
                </c:pt>
                <c:pt idx="10">
                  <c:v>0.32740000000000002</c:v>
                </c:pt>
                <c:pt idx="11">
                  <c:v>0.39219999999999999</c:v>
                </c:pt>
                <c:pt idx="12">
                  <c:v>0.3952</c:v>
                </c:pt>
                <c:pt idx="13">
                  <c:v>0.43340000000000001</c:v>
                </c:pt>
                <c:pt idx="14">
                  <c:v>0.48620000000000002</c:v>
                </c:pt>
                <c:pt idx="15">
                  <c:v>0.56540000000000001</c:v>
                </c:pt>
                <c:pt idx="16">
                  <c:v>0.35680000000000001</c:v>
                </c:pt>
                <c:pt idx="17">
                  <c:v>0.39760000000000001</c:v>
                </c:pt>
                <c:pt idx="18">
                  <c:v>0.74719999999999998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power_402510!$G$1</c:f>
              <c:strCache>
                <c:ptCount val="1"/>
                <c:pt idx="0">
                  <c:v>zctype1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power_402510!$D$2:$D$20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power_402510!$G$2:$G$20</c:f>
              <c:numCache>
                <c:formatCode>General</c:formatCode>
                <c:ptCount val="19"/>
                <c:pt idx="0">
                  <c:v>0.3286</c:v>
                </c:pt>
                <c:pt idx="1">
                  <c:v>0.32440000000000002</c:v>
                </c:pt>
                <c:pt idx="2">
                  <c:v>0.307</c:v>
                </c:pt>
                <c:pt idx="3">
                  <c:v>0.33079999999999998</c:v>
                </c:pt>
                <c:pt idx="4">
                  <c:v>0.34899999999999998</c:v>
                </c:pt>
                <c:pt idx="5">
                  <c:v>0.32940000000000003</c:v>
                </c:pt>
                <c:pt idx="6">
                  <c:v>0.38540000000000002</c:v>
                </c:pt>
                <c:pt idx="7">
                  <c:v>0.3286</c:v>
                </c:pt>
                <c:pt idx="8">
                  <c:v>0.36199999999999999</c:v>
                </c:pt>
                <c:pt idx="9">
                  <c:v>0.35360000000000003</c:v>
                </c:pt>
                <c:pt idx="10">
                  <c:v>0.35039999999999999</c:v>
                </c:pt>
                <c:pt idx="11">
                  <c:v>0.40179999999999999</c:v>
                </c:pt>
                <c:pt idx="12">
                  <c:v>0.3906</c:v>
                </c:pt>
                <c:pt idx="13">
                  <c:v>0.40639999999999998</c:v>
                </c:pt>
                <c:pt idx="14">
                  <c:v>0.42620000000000002</c:v>
                </c:pt>
                <c:pt idx="15">
                  <c:v>0.42159999999999997</c:v>
                </c:pt>
                <c:pt idx="16">
                  <c:v>0.38</c:v>
                </c:pt>
                <c:pt idx="17">
                  <c:v>0.4078</c:v>
                </c:pt>
                <c:pt idx="18">
                  <c:v>0.43540000000000001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power_402510!$H$1</c:f>
              <c:strCache>
                <c:ptCount val="1"/>
                <c:pt idx="0">
                  <c:v>wttype1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power_402510!$D$2:$D$20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power_402510!$H$2:$H$20</c:f>
              <c:numCache>
                <c:formatCode>General</c:formatCode>
                <c:ptCount val="19"/>
                <c:pt idx="0">
                  <c:v>0.28499999999999998</c:v>
                </c:pt>
                <c:pt idx="1">
                  <c:v>0.2848</c:v>
                </c:pt>
                <c:pt idx="2">
                  <c:v>0.27179999999999999</c:v>
                </c:pt>
                <c:pt idx="3">
                  <c:v>0.29360000000000003</c:v>
                </c:pt>
                <c:pt idx="4">
                  <c:v>0.30740000000000001</c:v>
                </c:pt>
                <c:pt idx="5">
                  <c:v>0.28620000000000001</c:v>
                </c:pt>
                <c:pt idx="6">
                  <c:v>0.34300000000000003</c:v>
                </c:pt>
                <c:pt idx="7">
                  <c:v>0.28339999999999999</c:v>
                </c:pt>
                <c:pt idx="8">
                  <c:v>0.31659999999999999</c:v>
                </c:pt>
                <c:pt idx="9">
                  <c:v>0.31540000000000001</c:v>
                </c:pt>
                <c:pt idx="10">
                  <c:v>0.30580000000000002</c:v>
                </c:pt>
                <c:pt idx="11">
                  <c:v>0.37440000000000001</c:v>
                </c:pt>
                <c:pt idx="12">
                  <c:v>0.39079999999999998</c:v>
                </c:pt>
                <c:pt idx="13">
                  <c:v>0.43340000000000001</c:v>
                </c:pt>
                <c:pt idx="14">
                  <c:v>0.48680000000000001</c:v>
                </c:pt>
                <c:pt idx="15">
                  <c:v>0.55759999999999998</c:v>
                </c:pt>
                <c:pt idx="16">
                  <c:v>0.34139999999999998</c:v>
                </c:pt>
                <c:pt idx="17">
                  <c:v>0.3896</c:v>
                </c:pt>
                <c:pt idx="18">
                  <c:v>0.7198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power_402510!$I$1</c:f>
              <c:strCache>
                <c:ptCount val="1"/>
                <c:pt idx="0">
                  <c:v>indtype1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power_402510!$D$2:$D$20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power_402510!$I$2:$I$20</c:f>
              <c:numCache>
                <c:formatCode>General</c:formatCode>
                <c:ptCount val="19"/>
                <c:pt idx="0">
                  <c:v>0.38019999999999998</c:v>
                </c:pt>
                <c:pt idx="1">
                  <c:v>0.35139999999999999</c:v>
                </c:pt>
                <c:pt idx="2">
                  <c:v>0.35320000000000001</c:v>
                </c:pt>
                <c:pt idx="3">
                  <c:v>0.36959999999999998</c:v>
                </c:pt>
                <c:pt idx="4">
                  <c:v>0.36959999999999998</c:v>
                </c:pt>
                <c:pt idx="5">
                  <c:v>0.34339999999999998</c:v>
                </c:pt>
                <c:pt idx="6">
                  <c:v>0.36820000000000003</c:v>
                </c:pt>
                <c:pt idx="7">
                  <c:v>0.35599999999999998</c:v>
                </c:pt>
                <c:pt idx="8">
                  <c:v>0.3548</c:v>
                </c:pt>
                <c:pt idx="9">
                  <c:v>0.35680000000000001</c:v>
                </c:pt>
                <c:pt idx="10">
                  <c:v>0.35199999999999998</c:v>
                </c:pt>
                <c:pt idx="11">
                  <c:v>0.36480000000000001</c:v>
                </c:pt>
                <c:pt idx="12">
                  <c:v>0.33400000000000002</c:v>
                </c:pt>
                <c:pt idx="13">
                  <c:v>0.33700000000000002</c:v>
                </c:pt>
                <c:pt idx="14">
                  <c:v>0.34939999999999999</c:v>
                </c:pt>
                <c:pt idx="15">
                  <c:v>0.33400000000000002</c:v>
                </c:pt>
                <c:pt idx="16">
                  <c:v>0.34699999999999998</c:v>
                </c:pt>
                <c:pt idx="17">
                  <c:v>0.35780000000000001</c:v>
                </c:pt>
                <c:pt idx="18">
                  <c:v>0.33560000000000001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power_402510!$J$1</c:f>
              <c:strCache>
                <c:ptCount val="1"/>
                <c:pt idx="0">
                  <c:v>remltype1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power_402510!$D$2:$D$20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power_402510!$J$2:$J$20</c:f>
              <c:numCache>
                <c:formatCode>General</c:formatCode>
                <c:ptCount val="19"/>
                <c:pt idx="0">
                  <c:v>0.2452</c:v>
                </c:pt>
                <c:pt idx="1">
                  <c:v>0.24199999999999999</c:v>
                </c:pt>
                <c:pt idx="2">
                  <c:v>0.2268</c:v>
                </c:pt>
                <c:pt idx="3">
                  <c:v>0.2412</c:v>
                </c:pt>
                <c:pt idx="4">
                  <c:v>0.25940000000000002</c:v>
                </c:pt>
                <c:pt idx="5">
                  <c:v>0.24299999999999999</c:v>
                </c:pt>
                <c:pt idx="6">
                  <c:v>0.29299999999999998</c:v>
                </c:pt>
                <c:pt idx="7">
                  <c:v>0.24179999999999999</c:v>
                </c:pt>
                <c:pt idx="8">
                  <c:v>0.27039999999999997</c:v>
                </c:pt>
                <c:pt idx="9">
                  <c:v>0.25979999999999998</c:v>
                </c:pt>
                <c:pt idx="10">
                  <c:v>0.25779999999999997</c:v>
                </c:pt>
                <c:pt idx="11">
                  <c:v>0.3226</c:v>
                </c:pt>
                <c:pt idx="12">
                  <c:v>0.33200000000000002</c:v>
                </c:pt>
                <c:pt idx="13">
                  <c:v>0.38279999999999997</c:v>
                </c:pt>
                <c:pt idx="14">
                  <c:v>0.43980000000000002</c:v>
                </c:pt>
                <c:pt idx="15">
                  <c:v>0.52980000000000005</c:v>
                </c:pt>
                <c:pt idx="16">
                  <c:v>0.29239999999999999</c:v>
                </c:pt>
                <c:pt idx="17">
                  <c:v>0.33040000000000003</c:v>
                </c:pt>
                <c:pt idx="18">
                  <c:v>0.72840000000000005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power_402510!$K$1</c:f>
              <c:strCache>
                <c:ptCount val="1"/>
                <c:pt idx="0">
                  <c:v>wttype1U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power_402510!$D$2:$D$20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power_402510!$K$2:$K$20</c:f>
              <c:numCache>
                <c:formatCode>General</c:formatCode>
                <c:ptCount val="19"/>
                <c:pt idx="0">
                  <c:v>0.28160000000000002</c:v>
                </c:pt>
                <c:pt idx="1">
                  <c:v>0.28199999999999997</c:v>
                </c:pt>
                <c:pt idx="2">
                  <c:v>0.27179999999999999</c:v>
                </c:pt>
                <c:pt idx="3">
                  <c:v>0.29199999999999998</c:v>
                </c:pt>
                <c:pt idx="4">
                  <c:v>0.30640000000000001</c:v>
                </c:pt>
                <c:pt idx="5">
                  <c:v>0.28520000000000001</c:v>
                </c:pt>
                <c:pt idx="6">
                  <c:v>0.34539999999999998</c:v>
                </c:pt>
                <c:pt idx="7">
                  <c:v>0.28000000000000003</c:v>
                </c:pt>
                <c:pt idx="8">
                  <c:v>0.31480000000000002</c:v>
                </c:pt>
                <c:pt idx="9">
                  <c:v>0.31640000000000001</c:v>
                </c:pt>
                <c:pt idx="10">
                  <c:v>0.30880000000000002</c:v>
                </c:pt>
                <c:pt idx="11">
                  <c:v>0.37659999999999999</c:v>
                </c:pt>
                <c:pt idx="12">
                  <c:v>0.39</c:v>
                </c:pt>
                <c:pt idx="13">
                  <c:v>0.43459999999999999</c:v>
                </c:pt>
                <c:pt idx="14">
                  <c:v>0.48559999999999998</c:v>
                </c:pt>
                <c:pt idx="15">
                  <c:v>0.55600000000000005</c:v>
                </c:pt>
                <c:pt idx="16">
                  <c:v>0.34320000000000001</c:v>
                </c:pt>
                <c:pt idx="17">
                  <c:v>0.38979999999999998</c:v>
                </c:pt>
                <c:pt idx="18">
                  <c:v>0.71940000000000004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power_402510!$L$1</c:f>
              <c:strCache>
                <c:ptCount val="1"/>
                <c:pt idx="0">
                  <c:v>Zctype1U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power_402510!$D$2:$D$20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power_402510!$L$2:$L$20</c:f>
              <c:numCache>
                <c:formatCode>General</c:formatCode>
                <c:ptCount val="19"/>
                <c:pt idx="0">
                  <c:v>0.33040000000000003</c:v>
                </c:pt>
                <c:pt idx="1">
                  <c:v>0.32440000000000002</c:v>
                </c:pt>
                <c:pt idx="2">
                  <c:v>0.30880000000000002</c:v>
                </c:pt>
                <c:pt idx="3">
                  <c:v>0.3322</c:v>
                </c:pt>
                <c:pt idx="4">
                  <c:v>0.34760000000000002</c:v>
                </c:pt>
                <c:pt idx="5">
                  <c:v>0.33160000000000001</c:v>
                </c:pt>
                <c:pt idx="6">
                  <c:v>0.38640000000000002</c:v>
                </c:pt>
                <c:pt idx="7">
                  <c:v>0.32919999999999999</c:v>
                </c:pt>
                <c:pt idx="8">
                  <c:v>0.36380000000000001</c:v>
                </c:pt>
                <c:pt idx="9">
                  <c:v>0.35499999999999998</c:v>
                </c:pt>
                <c:pt idx="10">
                  <c:v>0.34939999999999999</c:v>
                </c:pt>
                <c:pt idx="11">
                  <c:v>0.39939999999999998</c:v>
                </c:pt>
                <c:pt idx="12">
                  <c:v>0.38979999999999998</c:v>
                </c:pt>
                <c:pt idx="13">
                  <c:v>0.40820000000000001</c:v>
                </c:pt>
                <c:pt idx="14">
                  <c:v>0.43140000000000001</c:v>
                </c:pt>
                <c:pt idx="15">
                  <c:v>0.42099999999999999</c:v>
                </c:pt>
                <c:pt idx="16">
                  <c:v>0.37980000000000003</c:v>
                </c:pt>
                <c:pt idx="17">
                  <c:v>0.40439999999999998</c:v>
                </c:pt>
                <c:pt idx="18">
                  <c:v>0.43780000000000002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power_402510!$M$1</c:f>
              <c:strCache>
                <c:ptCount val="1"/>
                <c:pt idx="0">
                  <c:v>Zutype1U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power_402510!$D$2:$D$20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power_402510!$M$2:$M$20</c:f>
              <c:numCache>
                <c:formatCode>General</c:formatCode>
                <c:ptCount val="19"/>
                <c:pt idx="0">
                  <c:v>0.32119999999999999</c:v>
                </c:pt>
                <c:pt idx="1">
                  <c:v>0.31719999999999998</c:v>
                </c:pt>
                <c:pt idx="2">
                  <c:v>0.30719999999999997</c:v>
                </c:pt>
                <c:pt idx="3">
                  <c:v>0.32900000000000001</c:v>
                </c:pt>
                <c:pt idx="4">
                  <c:v>0.3372</c:v>
                </c:pt>
                <c:pt idx="5">
                  <c:v>0.32300000000000001</c:v>
                </c:pt>
                <c:pt idx="6">
                  <c:v>0.36159999999999998</c:v>
                </c:pt>
                <c:pt idx="7">
                  <c:v>0.316</c:v>
                </c:pt>
                <c:pt idx="8">
                  <c:v>0.34</c:v>
                </c:pt>
                <c:pt idx="9">
                  <c:v>0.33979999999999999</c:v>
                </c:pt>
                <c:pt idx="10">
                  <c:v>0.32919999999999999</c:v>
                </c:pt>
                <c:pt idx="11">
                  <c:v>0.3906</c:v>
                </c:pt>
                <c:pt idx="12">
                  <c:v>0.39340000000000003</c:v>
                </c:pt>
                <c:pt idx="13">
                  <c:v>0.43640000000000001</c:v>
                </c:pt>
                <c:pt idx="14">
                  <c:v>0.48620000000000002</c:v>
                </c:pt>
                <c:pt idx="15">
                  <c:v>0.56520000000000004</c:v>
                </c:pt>
                <c:pt idx="16">
                  <c:v>0.36120000000000002</c:v>
                </c:pt>
                <c:pt idx="17">
                  <c:v>0.40179999999999999</c:v>
                </c:pt>
                <c:pt idx="18">
                  <c:v>0.74399999999999999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power_402510!$N$1</c:f>
              <c:strCache>
                <c:ptCount val="1"/>
                <c:pt idx="0">
                  <c:v>indtype1U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power_402510!$D$2:$D$20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power_402510!$N$2:$N$20</c:f>
              <c:numCache>
                <c:formatCode>General</c:formatCode>
                <c:ptCount val="19"/>
                <c:pt idx="0">
                  <c:v>0.37840000000000001</c:v>
                </c:pt>
                <c:pt idx="1">
                  <c:v>0.35439999999999999</c:v>
                </c:pt>
                <c:pt idx="2">
                  <c:v>0.3508</c:v>
                </c:pt>
                <c:pt idx="3">
                  <c:v>0.36799999999999999</c:v>
                </c:pt>
                <c:pt idx="4">
                  <c:v>0.36840000000000001</c:v>
                </c:pt>
                <c:pt idx="5">
                  <c:v>0.34100000000000003</c:v>
                </c:pt>
                <c:pt idx="6">
                  <c:v>0.36199999999999999</c:v>
                </c:pt>
                <c:pt idx="7">
                  <c:v>0.3538</c:v>
                </c:pt>
                <c:pt idx="8">
                  <c:v>0.35139999999999999</c:v>
                </c:pt>
                <c:pt idx="9">
                  <c:v>0.35920000000000002</c:v>
                </c:pt>
                <c:pt idx="10">
                  <c:v>0.34539999999999998</c:v>
                </c:pt>
                <c:pt idx="11">
                  <c:v>0.35859999999999997</c:v>
                </c:pt>
                <c:pt idx="12">
                  <c:v>0.3332</c:v>
                </c:pt>
                <c:pt idx="13">
                  <c:v>0.33479999999999999</c:v>
                </c:pt>
                <c:pt idx="14">
                  <c:v>0.34460000000000002</c:v>
                </c:pt>
                <c:pt idx="15">
                  <c:v>0.33279999999999998</c:v>
                </c:pt>
                <c:pt idx="16">
                  <c:v>0.34720000000000001</c:v>
                </c:pt>
                <c:pt idx="17">
                  <c:v>0.3518</c:v>
                </c:pt>
                <c:pt idx="18">
                  <c:v>0.3342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325104"/>
        <c:axId val="173329584"/>
      </c:lineChart>
      <c:catAx>
        <c:axId val="17332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29584"/>
        <c:crosses val="autoZero"/>
        <c:auto val="1"/>
        <c:lblAlgn val="ctr"/>
        <c:lblOffset val="100"/>
        <c:noMultiLvlLbl val="0"/>
      </c:catAx>
      <c:valAx>
        <c:axId val="17332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2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14286</xdr:rowOff>
    </xdr:from>
    <xdr:to>
      <xdr:col>9</xdr:col>
      <xdr:colOff>9525</xdr:colOff>
      <xdr:row>42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topLeftCell="A16" workbookViewId="0">
      <selection activeCell="K42" sqref="K42"/>
    </sheetView>
  </sheetViews>
  <sheetFormatPr defaultRowHeight="15" x14ac:dyDescent="0.25"/>
  <cols>
    <col min="1" max="14" width="13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40</v>
      </c>
      <c r="B2">
        <v>25</v>
      </c>
      <c r="C2">
        <v>10</v>
      </c>
      <c r="D2">
        <v>-0.9</v>
      </c>
      <c r="E2">
        <v>-0.98220010000000002</v>
      </c>
      <c r="F2">
        <v>0.31979999999999997</v>
      </c>
      <c r="G2">
        <v>0.3286</v>
      </c>
      <c r="H2">
        <v>0.28499999999999998</v>
      </c>
      <c r="I2">
        <v>0.38019999999999998</v>
      </c>
      <c r="J2">
        <v>0.2452</v>
      </c>
      <c r="K2">
        <v>0.28160000000000002</v>
      </c>
      <c r="L2">
        <v>0.33040000000000003</v>
      </c>
      <c r="M2">
        <v>0.32119999999999999</v>
      </c>
      <c r="N2">
        <v>0.37840000000000001</v>
      </c>
    </row>
    <row r="3" spans="1:14" x14ac:dyDescent="0.25">
      <c r="A3">
        <v>40</v>
      </c>
      <c r="B3">
        <v>25</v>
      </c>
      <c r="C3">
        <v>10</v>
      </c>
      <c r="D3">
        <v>-0.8</v>
      </c>
      <c r="E3">
        <v>-0.88793750000000005</v>
      </c>
      <c r="F3">
        <v>0.31780000000000003</v>
      </c>
      <c r="G3">
        <v>0.32440000000000002</v>
      </c>
      <c r="H3">
        <v>0.2848</v>
      </c>
      <c r="I3">
        <v>0.35139999999999999</v>
      </c>
      <c r="J3">
        <v>0.24199999999999999</v>
      </c>
      <c r="K3">
        <v>0.28199999999999997</v>
      </c>
      <c r="L3">
        <v>0.32440000000000002</v>
      </c>
      <c r="M3">
        <v>0.31719999999999998</v>
      </c>
      <c r="N3">
        <v>0.35439999999999999</v>
      </c>
    </row>
    <row r="4" spans="1:14" x14ac:dyDescent="0.25">
      <c r="A4">
        <v>40</v>
      </c>
      <c r="B4">
        <v>25</v>
      </c>
      <c r="C4">
        <v>10</v>
      </c>
      <c r="D4">
        <v>-0.7</v>
      </c>
      <c r="E4">
        <v>-0.82669329999999996</v>
      </c>
      <c r="F4">
        <v>0.30580000000000002</v>
      </c>
      <c r="G4">
        <v>0.307</v>
      </c>
      <c r="H4">
        <v>0.27179999999999999</v>
      </c>
      <c r="I4">
        <v>0.35320000000000001</v>
      </c>
      <c r="J4">
        <v>0.2268</v>
      </c>
      <c r="K4">
        <v>0.27179999999999999</v>
      </c>
      <c r="L4">
        <v>0.30880000000000002</v>
      </c>
      <c r="M4">
        <v>0.30719999999999997</v>
      </c>
      <c r="N4">
        <v>0.3508</v>
      </c>
    </row>
    <row r="5" spans="1:14" x14ac:dyDescent="0.25">
      <c r="A5">
        <v>40</v>
      </c>
      <c r="B5">
        <v>25</v>
      </c>
      <c r="C5">
        <v>10</v>
      </c>
      <c r="D5">
        <v>-0.6</v>
      </c>
      <c r="E5">
        <v>-0.63002970000000003</v>
      </c>
      <c r="F5">
        <v>0.33300000000000002</v>
      </c>
      <c r="G5">
        <v>0.33079999999999998</v>
      </c>
      <c r="H5">
        <v>0.29360000000000003</v>
      </c>
      <c r="I5">
        <v>0.36959999999999998</v>
      </c>
      <c r="J5">
        <v>0.2412</v>
      </c>
      <c r="K5">
        <v>0.29199999999999998</v>
      </c>
      <c r="L5">
        <v>0.3322</v>
      </c>
      <c r="M5">
        <v>0.32900000000000001</v>
      </c>
      <c r="N5">
        <v>0.36799999999999999</v>
      </c>
    </row>
    <row r="6" spans="1:14" x14ac:dyDescent="0.25">
      <c r="A6">
        <v>40</v>
      </c>
      <c r="B6">
        <v>25</v>
      </c>
      <c r="C6">
        <v>10</v>
      </c>
      <c r="D6">
        <v>-0.5</v>
      </c>
      <c r="E6">
        <v>-0.55721949999999998</v>
      </c>
      <c r="F6">
        <v>0.33600000000000002</v>
      </c>
      <c r="G6">
        <v>0.34899999999999998</v>
      </c>
      <c r="H6">
        <v>0.30740000000000001</v>
      </c>
      <c r="I6">
        <v>0.36959999999999998</v>
      </c>
      <c r="J6">
        <v>0.25940000000000002</v>
      </c>
      <c r="K6">
        <v>0.30640000000000001</v>
      </c>
      <c r="L6">
        <v>0.34760000000000002</v>
      </c>
      <c r="M6">
        <v>0.3372</v>
      </c>
      <c r="N6">
        <v>0.36840000000000001</v>
      </c>
    </row>
    <row r="7" spans="1:14" x14ac:dyDescent="0.25">
      <c r="A7">
        <v>40</v>
      </c>
      <c r="B7">
        <v>25</v>
      </c>
      <c r="C7">
        <v>10</v>
      </c>
      <c r="D7">
        <v>-0.4</v>
      </c>
      <c r="E7">
        <v>-0.48649229999999999</v>
      </c>
      <c r="F7">
        <v>0.32079999999999997</v>
      </c>
      <c r="G7">
        <v>0.32940000000000003</v>
      </c>
      <c r="H7">
        <v>0.28620000000000001</v>
      </c>
      <c r="I7">
        <v>0.34339999999999998</v>
      </c>
      <c r="J7">
        <v>0.24299999999999999</v>
      </c>
      <c r="K7">
        <v>0.28520000000000001</v>
      </c>
      <c r="L7">
        <v>0.33160000000000001</v>
      </c>
      <c r="M7">
        <v>0.32300000000000001</v>
      </c>
      <c r="N7">
        <v>0.34100000000000003</v>
      </c>
    </row>
    <row r="8" spans="1:14" x14ac:dyDescent="0.25">
      <c r="A8">
        <v>40</v>
      </c>
      <c r="B8">
        <v>25</v>
      </c>
      <c r="C8">
        <v>10</v>
      </c>
      <c r="D8">
        <v>-0.3</v>
      </c>
      <c r="E8">
        <v>-0.35290549999999998</v>
      </c>
      <c r="F8">
        <v>0.36259999999999998</v>
      </c>
      <c r="G8">
        <v>0.38540000000000002</v>
      </c>
      <c r="H8">
        <v>0.34300000000000003</v>
      </c>
      <c r="I8">
        <v>0.36820000000000003</v>
      </c>
      <c r="J8">
        <v>0.29299999999999998</v>
      </c>
      <c r="K8">
        <v>0.34539999999999998</v>
      </c>
      <c r="L8">
        <v>0.38640000000000002</v>
      </c>
      <c r="M8">
        <v>0.36159999999999998</v>
      </c>
      <c r="N8">
        <v>0.36199999999999999</v>
      </c>
    </row>
    <row r="9" spans="1:14" x14ac:dyDescent="0.25">
      <c r="A9">
        <v>40</v>
      </c>
      <c r="B9">
        <v>25</v>
      </c>
      <c r="C9">
        <v>10</v>
      </c>
      <c r="D9">
        <v>-0.2</v>
      </c>
      <c r="E9">
        <v>-0.30469299999999999</v>
      </c>
      <c r="F9">
        <v>0.317</v>
      </c>
      <c r="G9">
        <v>0.3286</v>
      </c>
      <c r="H9">
        <v>0.28339999999999999</v>
      </c>
      <c r="I9">
        <v>0.35599999999999998</v>
      </c>
      <c r="J9">
        <v>0.24179999999999999</v>
      </c>
      <c r="K9">
        <v>0.28000000000000003</v>
      </c>
      <c r="L9">
        <v>0.32919999999999999</v>
      </c>
      <c r="M9">
        <v>0.316</v>
      </c>
      <c r="N9">
        <v>0.3538</v>
      </c>
    </row>
    <row r="10" spans="1:14" x14ac:dyDescent="0.25">
      <c r="A10">
        <v>40</v>
      </c>
      <c r="B10">
        <v>25</v>
      </c>
      <c r="C10">
        <v>10</v>
      </c>
      <c r="D10">
        <v>-0.1</v>
      </c>
      <c r="E10">
        <v>-0.20279810000000001</v>
      </c>
      <c r="F10">
        <v>0.3412</v>
      </c>
      <c r="G10">
        <v>0.36199999999999999</v>
      </c>
      <c r="H10">
        <v>0.31659999999999999</v>
      </c>
      <c r="I10">
        <v>0.3548</v>
      </c>
      <c r="J10">
        <v>0.27039999999999997</v>
      </c>
      <c r="K10">
        <v>0.31480000000000002</v>
      </c>
      <c r="L10">
        <v>0.36380000000000001</v>
      </c>
      <c r="M10">
        <v>0.34</v>
      </c>
      <c r="N10">
        <v>0.35139999999999999</v>
      </c>
    </row>
    <row r="11" spans="1:14" x14ac:dyDescent="0.25">
      <c r="A11">
        <v>40</v>
      </c>
      <c r="B11">
        <v>25</v>
      </c>
      <c r="C11">
        <v>10</v>
      </c>
      <c r="D11">
        <v>0</v>
      </c>
      <c r="E11">
        <v>1.2095699999999999E-2</v>
      </c>
      <c r="F11">
        <v>0.34060000000000001</v>
      </c>
      <c r="G11">
        <v>0.35360000000000003</v>
      </c>
      <c r="H11">
        <v>0.31540000000000001</v>
      </c>
      <c r="I11">
        <v>0.35680000000000001</v>
      </c>
      <c r="J11">
        <v>0.25979999999999998</v>
      </c>
      <c r="K11">
        <v>0.31640000000000001</v>
      </c>
      <c r="L11">
        <v>0.35499999999999998</v>
      </c>
      <c r="M11">
        <v>0.33979999999999999</v>
      </c>
      <c r="N11">
        <v>0.35920000000000002</v>
      </c>
    </row>
    <row r="12" spans="1:14" x14ac:dyDescent="0.25">
      <c r="A12">
        <v>40</v>
      </c>
      <c r="B12">
        <v>25</v>
      </c>
      <c r="C12">
        <v>10</v>
      </c>
      <c r="D12">
        <v>0.1</v>
      </c>
      <c r="E12">
        <v>5.4018799999999999E-2</v>
      </c>
      <c r="F12">
        <v>0.32740000000000002</v>
      </c>
      <c r="G12">
        <v>0.35039999999999999</v>
      </c>
      <c r="H12">
        <v>0.30580000000000002</v>
      </c>
      <c r="I12">
        <v>0.35199999999999998</v>
      </c>
      <c r="J12">
        <v>0.25779999999999997</v>
      </c>
      <c r="K12">
        <v>0.30880000000000002</v>
      </c>
      <c r="L12">
        <v>0.34939999999999999</v>
      </c>
      <c r="M12">
        <v>0.32919999999999999</v>
      </c>
      <c r="N12">
        <v>0.34539999999999998</v>
      </c>
    </row>
    <row r="13" spans="1:14" x14ac:dyDescent="0.25">
      <c r="A13">
        <v>40</v>
      </c>
      <c r="B13">
        <v>25</v>
      </c>
      <c r="C13">
        <v>10</v>
      </c>
      <c r="D13">
        <v>0.2</v>
      </c>
      <c r="E13">
        <v>8.6501499999999995E-2</v>
      </c>
      <c r="F13">
        <v>0.39219999999999999</v>
      </c>
      <c r="G13">
        <v>0.40179999999999999</v>
      </c>
      <c r="H13">
        <v>0.37440000000000001</v>
      </c>
      <c r="I13">
        <v>0.36480000000000001</v>
      </c>
      <c r="J13">
        <v>0.3226</v>
      </c>
      <c r="K13">
        <v>0.37659999999999999</v>
      </c>
      <c r="L13">
        <v>0.39939999999999998</v>
      </c>
      <c r="M13">
        <v>0.3906</v>
      </c>
      <c r="N13">
        <v>0.35859999999999997</v>
      </c>
    </row>
    <row r="14" spans="1:14" x14ac:dyDescent="0.25">
      <c r="A14">
        <v>40</v>
      </c>
      <c r="B14">
        <v>25</v>
      </c>
      <c r="C14">
        <v>10</v>
      </c>
      <c r="D14">
        <v>0.3</v>
      </c>
      <c r="E14">
        <v>0.10882749999999999</v>
      </c>
      <c r="F14">
        <v>0.3952</v>
      </c>
      <c r="G14">
        <v>0.3906</v>
      </c>
      <c r="H14">
        <v>0.39079999999999998</v>
      </c>
      <c r="I14">
        <v>0.33400000000000002</v>
      </c>
      <c r="J14">
        <v>0.33200000000000002</v>
      </c>
      <c r="K14">
        <v>0.39</v>
      </c>
      <c r="L14">
        <v>0.38979999999999998</v>
      </c>
      <c r="M14">
        <v>0.39340000000000003</v>
      </c>
      <c r="N14">
        <v>0.3332</v>
      </c>
    </row>
    <row r="15" spans="1:14" x14ac:dyDescent="0.25">
      <c r="A15">
        <v>40</v>
      </c>
      <c r="B15">
        <v>25</v>
      </c>
      <c r="C15">
        <v>10</v>
      </c>
      <c r="D15">
        <v>0.4</v>
      </c>
      <c r="E15">
        <v>0.39303779999999999</v>
      </c>
      <c r="F15">
        <v>0.43340000000000001</v>
      </c>
      <c r="G15">
        <v>0.40639999999999998</v>
      </c>
      <c r="H15">
        <v>0.43340000000000001</v>
      </c>
      <c r="I15">
        <v>0.33700000000000002</v>
      </c>
      <c r="J15">
        <v>0.38279999999999997</v>
      </c>
      <c r="K15">
        <v>0.43459999999999999</v>
      </c>
      <c r="L15">
        <v>0.40820000000000001</v>
      </c>
      <c r="M15">
        <v>0.43640000000000001</v>
      </c>
      <c r="N15">
        <v>0.33479999999999999</v>
      </c>
    </row>
    <row r="16" spans="1:14" x14ac:dyDescent="0.25">
      <c r="A16">
        <v>40</v>
      </c>
      <c r="B16">
        <v>25</v>
      </c>
      <c r="C16">
        <v>10</v>
      </c>
      <c r="D16">
        <v>0.5</v>
      </c>
      <c r="E16">
        <v>0.52167520000000001</v>
      </c>
      <c r="F16">
        <v>0.48620000000000002</v>
      </c>
      <c r="G16">
        <v>0.42620000000000002</v>
      </c>
      <c r="H16">
        <v>0.48680000000000001</v>
      </c>
      <c r="I16">
        <v>0.34939999999999999</v>
      </c>
      <c r="J16">
        <v>0.43980000000000002</v>
      </c>
      <c r="K16">
        <v>0.48559999999999998</v>
      </c>
      <c r="L16">
        <v>0.43140000000000001</v>
      </c>
      <c r="M16">
        <v>0.48620000000000002</v>
      </c>
      <c r="N16">
        <v>0.34460000000000002</v>
      </c>
    </row>
    <row r="17" spans="1:14" x14ac:dyDescent="0.25">
      <c r="A17">
        <v>40</v>
      </c>
      <c r="B17">
        <v>25</v>
      </c>
      <c r="C17">
        <v>10</v>
      </c>
      <c r="D17">
        <v>0.6</v>
      </c>
      <c r="E17">
        <v>0.66041369999999999</v>
      </c>
      <c r="F17">
        <v>0.56540000000000001</v>
      </c>
      <c r="G17">
        <v>0.42159999999999997</v>
      </c>
      <c r="H17">
        <v>0.55759999999999998</v>
      </c>
      <c r="I17">
        <v>0.33400000000000002</v>
      </c>
      <c r="J17">
        <v>0.52980000000000005</v>
      </c>
      <c r="K17">
        <v>0.55600000000000005</v>
      </c>
      <c r="L17">
        <v>0.42099999999999999</v>
      </c>
      <c r="M17">
        <v>0.56520000000000004</v>
      </c>
      <c r="N17">
        <v>0.33279999999999998</v>
      </c>
    </row>
    <row r="18" spans="1:14" x14ac:dyDescent="0.25">
      <c r="A18">
        <v>40</v>
      </c>
      <c r="B18">
        <v>25</v>
      </c>
      <c r="C18">
        <v>10</v>
      </c>
      <c r="D18">
        <v>0.7</v>
      </c>
      <c r="E18">
        <v>0.67442760000000002</v>
      </c>
      <c r="F18">
        <v>0.35680000000000001</v>
      </c>
      <c r="G18">
        <v>0.38</v>
      </c>
      <c r="H18">
        <v>0.34139999999999998</v>
      </c>
      <c r="I18">
        <v>0.34699999999999998</v>
      </c>
      <c r="J18">
        <v>0.29239999999999999</v>
      </c>
      <c r="K18">
        <v>0.34320000000000001</v>
      </c>
      <c r="L18">
        <v>0.37980000000000003</v>
      </c>
      <c r="M18">
        <v>0.36120000000000002</v>
      </c>
      <c r="N18">
        <v>0.34720000000000001</v>
      </c>
    </row>
    <row r="19" spans="1:14" x14ac:dyDescent="0.25">
      <c r="A19">
        <v>40</v>
      </c>
      <c r="B19">
        <v>25</v>
      </c>
      <c r="C19">
        <v>10</v>
      </c>
      <c r="D19">
        <v>0.8</v>
      </c>
      <c r="E19">
        <v>0.67970909999999995</v>
      </c>
      <c r="F19">
        <v>0.39760000000000001</v>
      </c>
      <c r="G19">
        <v>0.4078</v>
      </c>
      <c r="H19">
        <v>0.3896</v>
      </c>
      <c r="I19">
        <v>0.35780000000000001</v>
      </c>
      <c r="J19">
        <v>0.33040000000000003</v>
      </c>
      <c r="K19">
        <v>0.38979999999999998</v>
      </c>
      <c r="L19">
        <v>0.40439999999999998</v>
      </c>
      <c r="M19">
        <v>0.40179999999999999</v>
      </c>
      <c r="N19">
        <v>0.3518</v>
      </c>
    </row>
    <row r="20" spans="1:14" x14ac:dyDescent="0.25">
      <c r="A20">
        <v>40</v>
      </c>
      <c r="B20">
        <v>25</v>
      </c>
      <c r="C20">
        <v>10</v>
      </c>
      <c r="D20">
        <v>0.9</v>
      </c>
      <c r="E20">
        <v>0.91397139999999999</v>
      </c>
      <c r="F20">
        <v>0.74719999999999998</v>
      </c>
      <c r="G20">
        <v>0.43540000000000001</v>
      </c>
      <c r="H20">
        <v>0.7198</v>
      </c>
      <c r="I20">
        <v>0.33560000000000001</v>
      </c>
      <c r="J20">
        <v>0.72840000000000005</v>
      </c>
      <c r="K20">
        <v>0.71940000000000004</v>
      </c>
      <c r="L20">
        <v>0.43780000000000002</v>
      </c>
      <c r="M20">
        <v>0.74399999999999999</v>
      </c>
      <c r="N20">
        <v>0.3342</v>
      </c>
    </row>
  </sheetData>
  <sortState ref="E2:N20">
    <sortCondition ref="E2:E20"/>
  </sortState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power_402510</vt:lpstr>
      <vt:lpstr>power_402510</vt:lpstr>
    </vt:vector>
  </TitlesOfParts>
  <Company>SAS Institute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feldman</dc:creator>
  <cp:lastModifiedBy>Apu-Jerrica</cp:lastModifiedBy>
  <dcterms:created xsi:type="dcterms:W3CDTF">2011-02-11T15:45:55Z</dcterms:created>
  <dcterms:modified xsi:type="dcterms:W3CDTF">2015-03-03T02:53:13Z</dcterms:modified>
</cp:coreProperties>
</file>