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Documents\My Research (UCF)\SAS 1st paper Final Results\Logistic samples\"/>
    </mc:Choice>
  </mc:AlternateContent>
  <bookViews>
    <workbookView xWindow="0" yWindow="0" windowWidth="21600" windowHeight="9735"/>
  </bookViews>
  <sheets>
    <sheet name="type1_101530" sheetId="1" r:id="rId1"/>
  </sheets>
  <definedNames>
    <definedName name="type1_101530">type1_101530!$A$1:$N$20</definedName>
  </definedNames>
  <calcPr calcId="144525"/>
</workbook>
</file>

<file path=xl/sharedStrings.xml><?xml version="1.0" encoding="utf-8"?>
<sst xmlns="http://schemas.openxmlformats.org/spreadsheetml/2006/main" count="14" uniqueCount="14">
  <si>
    <t>n1</t>
  </si>
  <si>
    <t>n2</t>
  </si>
  <si>
    <t>n</t>
  </si>
  <si>
    <t>rho</t>
  </si>
  <si>
    <t>trho</t>
  </si>
  <si>
    <t>zutype1</t>
  </si>
  <si>
    <t>zctype1</t>
  </si>
  <si>
    <t>wttype1</t>
  </si>
  <si>
    <t>indtype1</t>
  </si>
  <si>
    <t>remltype1</t>
  </si>
  <si>
    <t>wttype1U</t>
  </si>
  <si>
    <t>Zctype1U</t>
  </si>
  <si>
    <t>Zutype1U</t>
  </si>
  <si>
    <t>indtype1U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</si>
</sst>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Type I error_101530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type1_101530!$F$1</c:f>
              <c:strCache>
                <c:ptCount val="1"/>
                <c:pt idx="0">
                  <c:v>zutype1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type1_101530!$D$2:$D$20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type1_101530!$F$2:$F$20</c:f>
              <c:numCache>
                <c:formatCode>General</c:formatCode>
                <c:ptCount val="19"/>
                <c:pt idx="0">
                  <c:v>5.1999999999999998E-2</c:v>
                </c:pt>
                <c:pt idx="1">
                  <c:v>5.1799999999999999E-2</c:v>
                </c:pt>
                <c:pt idx="2">
                  <c:v>5.5E-2</c:v>
                </c:pt>
                <c:pt idx="3">
                  <c:v>5.28E-2</c:v>
                </c:pt>
                <c:pt idx="4">
                  <c:v>5.8000000000000003E-2</c:v>
                </c:pt>
                <c:pt idx="5">
                  <c:v>5.4800000000000001E-2</c:v>
                </c:pt>
                <c:pt idx="6">
                  <c:v>6.0400000000000002E-2</c:v>
                </c:pt>
                <c:pt idx="7">
                  <c:v>5.3999999999999999E-2</c:v>
                </c:pt>
                <c:pt idx="8">
                  <c:v>5.3199999999999997E-2</c:v>
                </c:pt>
                <c:pt idx="9">
                  <c:v>5.6599999999999998E-2</c:v>
                </c:pt>
                <c:pt idx="10">
                  <c:v>5.1400000000000001E-2</c:v>
                </c:pt>
                <c:pt idx="11">
                  <c:v>5.6599999999999998E-2</c:v>
                </c:pt>
                <c:pt idx="12">
                  <c:v>5.5199999999999999E-2</c:v>
                </c:pt>
                <c:pt idx="13">
                  <c:v>5.2400000000000002E-2</c:v>
                </c:pt>
                <c:pt idx="14">
                  <c:v>5.3400000000000003E-2</c:v>
                </c:pt>
                <c:pt idx="15">
                  <c:v>5.2600000000000001E-2</c:v>
                </c:pt>
                <c:pt idx="16">
                  <c:v>5.0200000000000002E-2</c:v>
                </c:pt>
                <c:pt idx="17">
                  <c:v>5.1400000000000001E-2</c:v>
                </c:pt>
                <c:pt idx="18">
                  <c:v>5.3199999999999997E-2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type1_101530!$G$1</c:f>
              <c:strCache>
                <c:ptCount val="1"/>
                <c:pt idx="0">
                  <c:v>zctype1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type1_101530!$D$2:$D$20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type1_101530!$G$2:$G$20</c:f>
              <c:numCache>
                <c:formatCode>General</c:formatCode>
                <c:ptCount val="19"/>
                <c:pt idx="0">
                  <c:v>5.8200000000000002E-2</c:v>
                </c:pt>
                <c:pt idx="1">
                  <c:v>5.5399999999999998E-2</c:v>
                </c:pt>
                <c:pt idx="2">
                  <c:v>5.7799999999999997E-2</c:v>
                </c:pt>
                <c:pt idx="3">
                  <c:v>5.1999999999999998E-2</c:v>
                </c:pt>
                <c:pt idx="4">
                  <c:v>5.9799999999999999E-2</c:v>
                </c:pt>
                <c:pt idx="5">
                  <c:v>5.6000000000000001E-2</c:v>
                </c:pt>
                <c:pt idx="6">
                  <c:v>6.2399999999999997E-2</c:v>
                </c:pt>
                <c:pt idx="7">
                  <c:v>5.2400000000000002E-2</c:v>
                </c:pt>
                <c:pt idx="8">
                  <c:v>5.5599999999999997E-2</c:v>
                </c:pt>
                <c:pt idx="9">
                  <c:v>5.7799999999999997E-2</c:v>
                </c:pt>
                <c:pt idx="10">
                  <c:v>5.6399999999999999E-2</c:v>
                </c:pt>
                <c:pt idx="11">
                  <c:v>5.6000000000000001E-2</c:v>
                </c:pt>
                <c:pt idx="12">
                  <c:v>5.9200000000000003E-2</c:v>
                </c:pt>
                <c:pt idx="13">
                  <c:v>5.4800000000000001E-2</c:v>
                </c:pt>
                <c:pt idx="14">
                  <c:v>5.6399999999999999E-2</c:v>
                </c:pt>
                <c:pt idx="15">
                  <c:v>6.1400000000000003E-2</c:v>
                </c:pt>
                <c:pt idx="16">
                  <c:v>5.3400000000000003E-2</c:v>
                </c:pt>
                <c:pt idx="17">
                  <c:v>5.7599999999999998E-2</c:v>
                </c:pt>
                <c:pt idx="18">
                  <c:v>6.7799999999999999E-2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type1_101530!$H$1</c:f>
              <c:strCache>
                <c:ptCount val="1"/>
                <c:pt idx="0">
                  <c:v>wttype1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type1_101530!$D$2:$D$20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type1_101530!$H$2:$H$20</c:f>
              <c:numCache>
                <c:formatCode>General</c:formatCode>
                <c:ptCount val="19"/>
                <c:pt idx="0">
                  <c:v>4.7600000000000003E-2</c:v>
                </c:pt>
                <c:pt idx="1">
                  <c:v>4.7E-2</c:v>
                </c:pt>
                <c:pt idx="2">
                  <c:v>4.8800000000000003E-2</c:v>
                </c:pt>
                <c:pt idx="3">
                  <c:v>4.7399999999999998E-2</c:v>
                </c:pt>
                <c:pt idx="4">
                  <c:v>5.2999999999999999E-2</c:v>
                </c:pt>
                <c:pt idx="5">
                  <c:v>4.8599999999999997E-2</c:v>
                </c:pt>
                <c:pt idx="6">
                  <c:v>5.6599999999999998E-2</c:v>
                </c:pt>
                <c:pt idx="7">
                  <c:v>4.8800000000000003E-2</c:v>
                </c:pt>
                <c:pt idx="8">
                  <c:v>5.0999999999999997E-2</c:v>
                </c:pt>
                <c:pt idx="9">
                  <c:v>5.1200000000000002E-2</c:v>
                </c:pt>
                <c:pt idx="10">
                  <c:v>4.9200000000000001E-2</c:v>
                </c:pt>
                <c:pt idx="11">
                  <c:v>5.04E-2</c:v>
                </c:pt>
                <c:pt idx="12">
                  <c:v>5.5199999999999999E-2</c:v>
                </c:pt>
                <c:pt idx="13">
                  <c:v>4.5199999999999997E-2</c:v>
                </c:pt>
                <c:pt idx="14">
                  <c:v>5.0200000000000002E-2</c:v>
                </c:pt>
                <c:pt idx="15">
                  <c:v>5.3999999999999999E-2</c:v>
                </c:pt>
                <c:pt idx="16">
                  <c:v>5.0200000000000002E-2</c:v>
                </c:pt>
                <c:pt idx="17">
                  <c:v>5.3600000000000002E-2</c:v>
                </c:pt>
                <c:pt idx="18">
                  <c:v>5.2200000000000003E-2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type1_101530!$I$1</c:f>
              <c:strCache>
                <c:ptCount val="1"/>
                <c:pt idx="0">
                  <c:v>indtype1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type1_101530!$D$2:$D$20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type1_101530!$I$2:$I$20</c:f>
              <c:numCache>
                <c:formatCode>General</c:formatCode>
                <c:ptCount val="19"/>
                <c:pt idx="0">
                  <c:v>0.1366</c:v>
                </c:pt>
                <c:pt idx="1">
                  <c:v>0.12139999999999999</c:v>
                </c:pt>
                <c:pt idx="2">
                  <c:v>0.1186</c:v>
                </c:pt>
                <c:pt idx="3">
                  <c:v>0.1202</c:v>
                </c:pt>
                <c:pt idx="4">
                  <c:v>0.10920000000000001</c:v>
                </c:pt>
                <c:pt idx="5">
                  <c:v>9.2200000000000004E-2</c:v>
                </c:pt>
                <c:pt idx="6">
                  <c:v>9.4600000000000004E-2</c:v>
                </c:pt>
                <c:pt idx="7">
                  <c:v>7.7799999999999994E-2</c:v>
                </c:pt>
                <c:pt idx="8">
                  <c:v>7.3200000000000001E-2</c:v>
                </c:pt>
                <c:pt idx="9">
                  <c:v>6.5000000000000002E-2</c:v>
                </c:pt>
                <c:pt idx="10">
                  <c:v>2.1000000000000001E-2</c:v>
                </c:pt>
                <c:pt idx="11">
                  <c:v>6.0600000000000001E-2</c:v>
                </c:pt>
                <c:pt idx="12">
                  <c:v>4.1000000000000002E-2</c:v>
                </c:pt>
                <c:pt idx="13">
                  <c:v>4.3400000000000001E-2</c:v>
                </c:pt>
                <c:pt idx="14">
                  <c:v>3.0200000000000001E-2</c:v>
                </c:pt>
                <c:pt idx="15">
                  <c:v>1.9199999999999998E-2</c:v>
                </c:pt>
                <c:pt idx="16">
                  <c:v>1.0200000000000001E-2</c:v>
                </c:pt>
                <c:pt idx="17">
                  <c:v>6.0000000000000001E-3</c:v>
                </c:pt>
                <c:pt idx="18">
                  <c:v>4.4000000000000003E-3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type1_101530!$J$1</c:f>
              <c:strCache>
                <c:ptCount val="1"/>
                <c:pt idx="0">
                  <c:v>remltype1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type1_101530!$D$2:$D$20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type1_101530!$J$2:$J$20</c:f>
              <c:numCache>
                <c:formatCode>General</c:formatCode>
                <c:ptCount val="19"/>
                <c:pt idx="0">
                  <c:v>4.24E-2</c:v>
                </c:pt>
                <c:pt idx="1">
                  <c:v>4.58E-2</c:v>
                </c:pt>
                <c:pt idx="2">
                  <c:v>4.6600000000000003E-2</c:v>
                </c:pt>
                <c:pt idx="3">
                  <c:v>3.9800000000000002E-2</c:v>
                </c:pt>
                <c:pt idx="4">
                  <c:v>5.0799999999999998E-2</c:v>
                </c:pt>
                <c:pt idx="5">
                  <c:v>4.4999999999999998E-2</c:v>
                </c:pt>
                <c:pt idx="6">
                  <c:v>5.16E-2</c:v>
                </c:pt>
                <c:pt idx="7">
                  <c:v>4.3999999999999997E-2</c:v>
                </c:pt>
                <c:pt idx="8">
                  <c:v>4.9200000000000001E-2</c:v>
                </c:pt>
                <c:pt idx="9">
                  <c:v>4.8399999999999999E-2</c:v>
                </c:pt>
                <c:pt idx="10">
                  <c:v>4.8399999999999999E-2</c:v>
                </c:pt>
                <c:pt idx="11">
                  <c:v>5.0599999999999999E-2</c:v>
                </c:pt>
                <c:pt idx="12">
                  <c:v>5.1799999999999999E-2</c:v>
                </c:pt>
                <c:pt idx="13">
                  <c:v>4.9799999999999997E-2</c:v>
                </c:pt>
                <c:pt idx="14">
                  <c:v>4.9000000000000002E-2</c:v>
                </c:pt>
                <c:pt idx="15">
                  <c:v>5.04E-2</c:v>
                </c:pt>
                <c:pt idx="16">
                  <c:v>4.9599999999999998E-2</c:v>
                </c:pt>
                <c:pt idx="17">
                  <c:v>5.04E-2</c:v>
                </c:pt>
                <c:pt idx="18">
                  <c:v>5.1400000000000001E-2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type1_101530!$K$1</c:f>
              <c:strCache>
                <c:ptCount val="1"/>
                <c:pt idx="0">
                  <c:v>wttype1U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type1_101530!$D$2:$D$20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type1_101530!$K$2:$K$20</c:f>
              <c:numCache>
                <c:formatCode>General</c:formatCode>
                <c:ptCount val="19"/>
                <c:pt idx="0">
                  <c:v>4.7199999999999999E-2</c:v>
                </c:pt>
                <c:pt idx="1">
                  <c:v>4.7E-2</c:v>
                </c:pt>
                <c:pt idx="2">
                  <c:v>4.9599999999999998E-2</c:v>
                </c:pt>
                <c:pt idx="3">
                  <c:v>4.7600000000000003E-2</c:v>
                </c:pt>
                <c:pt idx="4">
                  <c:v>5.2600000000000001E-2</c:v>
                </c:pt>
                <c:pt idx="5">
                  <c:v>4.8399999999999999E-2</c:v>
                </c:pt>
                <c:pt idx="6">
                  <c:v>5.3800000000000001E-2</c:v>
                </c:pt>
                <c:pt idx="7">
                  <c:v>4.8399999999999999E-2</c:v>
                </c:pt>
                <c:pt idx="8">
                  <c:v>4.9000000000000002E-2</c:v>
                </c:pt>
                <c:pt idx="9">
                  <c:v>5.04E-2</c:v>
                </c:pt>
                <c:pt idx="10">
                  <c:v>4.9399999999999999E-2</c:v>
                </c:pt>
                <c:pt idx="11">
                  <c:v>5.16E-2</c:v>
                </c:pt>
                <c:pt idx="12">
                  <c:v>5.3600000000000002E-2</c:v>
                </c:pt>
                <c:pt idx="13">
                  <c:v>4.48E-2</c:v>
                </c:pt>
                <c:pt idx="14">
                  <c:v>4.7800000000000002E-2</c:v>
                </c:pt>
                <c:pt idx="15">
                  <c:v>5.2400000000000002E-2</c:v>
                </c:pt>
                <c:pt idx="16">
                  <c:v>4.6399999999999997E-2</c:v>
                </c:pt>
                <c:pt idx="17">
                  <c:v>5.0799999999999998E-2</c:v>
                </c:pt>
                <c:pt idx="18">
                  <c:v>5.1799999999999999E-2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type1_101530!$L$1</c:f>
              <c:strCache>
                <c:ptCount val="1"/>
                <c:pt idx="0">
                  <c:v>Zctype1U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type1_101530!$D$2:$D$20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type1_101530!$L$2:$L$20</c:f>
              <c:numCache>
                <c:formatCode>General</c:formatCode>
                <c:ptCount val="19"/>
                <c:pt idx="0">
                  <c:v>5.8400000000000001E-2</c:v>
                </c:pt>
                <c:pt idx="1">
                  <c:v>5.5E-2</c:v>
                </c:pt>
                <c:pt idx="2">
                  <c:v>5.8200000000000002E-2</c:v>
                </c:pt>
                <c:pt idx="3">
                  <c:v>5.28E-2</c:v>
                </c:pt>
                <c:pt idx="4">
                  <c:v>5.96E-2</c:v>
                </c:pt>
                <c:pt idx="5">
                  <c:v>5.6000000000000001E-2</c:v>
                </c:pt>
                <c:pt idx="6">
                  <c:v>6.1800000000000001E-2</c:v>
                </c:pt>
                <c:pt idx="7">
                  <c:v>5.2400000000000002E-2</c:v>
                </c:pt>
                <c:pt idx="8">
                  <c:v>5.6000000000000001E-2</c:v>
                </c:pt>
                <c:pt idx="9">
                  <c:v>5.74E-2</c:v>
                </c:pt>
                <c:pt idx="10">
                  <c:v>5.62E-2</c:v>
                </c:pt>
                <c:pt idx="11">
                  <c:v>5.5599999999999997E-2</c:v>
                </c:pt>
                <c:pt idx="12">
                  <c:v>5.9799999999999999E-2</c:v>
                </c:pt>
                <c:pt idx="13">
                  <c:v>5.4600000000000003E-2</c:v>
                </c:pt>
                <c:pt idx="14">
                  <c:v>5.7000000000000002E-2</c:v>
                </c:pt>
                <c:pt idx="15">
                  <c:v>6.1400000000000003E-2</c:v>
                </c:pt>
                <c:pt idx="16">
                  <c:v>5.2999999999999999E-2</c:v>
                </c:pt>
                <c:pt idx="17">
                  <c:v>5.8799999999999998E-2</c:v>
                </c:pt>
                <c:pt idx="18">
                  <c:v>6.8599999999999994E-2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type1_101530!$M$1</c:f>
              <c:strCache>
                <c:ptCount val="1"/>
                <c:pt idx="0">
                  <c:v>Zutype1U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type1_101530!$D$2:$D$20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type1_101530!$M$2:$M$20</c:f>
              <c:numCache>
                <c:formatCode>General</c:formatCode>
                <c:ptCount val="19"/>
                <c:pt idx="0">
                  <c:v>5.3999999999999999E-2</c:v>
                </c:pt>
                <c:pt idx="1">
                  <c:v>5.3400000000000003E-2</c:v>
                </c:pt>
                <c:pt idx="2">
                  <c:v>5.5199999999999999E-2</c:v>
                </c:pt>
                <c:pt idx="3">
                  <c:v>5.2999999999999999E-2</c:v>
                </c:pt>
                <c:pt idx="4">
                  <c:v>5.96E-2</c:v>
                </c:pt>
                <c:pt idx="5">
                  <c:v>5.4600000000000003E-2</c:v>
                </c:pt>
                <c:pt idx="6">
                  <c:v>0.06</c:v>
                </c:pt>
                <c:pt idx="7">
                  <c:v>5.3400000000000003E-2</c:v>
                </c:pt>
                <c:pt idx="8">
                  <c:v>5.3999999999999999E-2</c:v>
                </c:pt>
                <c:pt idx="9">
                  <c:v>5.7000000000000002E-2</c:v>
                </c:pt>
                <c:pt idx="10">
                  <c:v>5.1200000000000002E-2</c:v>
                </c:pt>
                <c:pt idx="11">
                  <c:v>5.7200000000000001E-2</c:v>
                </c:pt>
                <c:pt idx="12">
                  <c:v>5.4800000000000001E-2</c:v>
                </c:pt>
                <c:pt idx="13">
                  <c:v>5.28E-2</c:v>
                </c:pt>
                <c:pt idx="14">
                  <c:v>5.2999999999999999E-2</c:v>
                </c:pt>
                <c:pt idx="15">
                  <c:v>5.1799999999999999E-2</c:v>
                </c:pt>
                <c:pt idx="16">
                  <c:v>5.0999999999999997E-2</c:v>
                </c:pt>
                <c:pt idx="17">
                  <c:v>5.0999999999999997E-2</c:v>
                </c:pt>
                <c:pt idx="18">
                  <c:v>5.4199999999999998E-2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type1_101530!$N$1</c:f>
              <c:strCache>
                <c:ptCount val="1"/>
                <c:pt idx="0">
                  <c:v>indtype1U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type1_101530!$D$2:$D$20</c:f>
              <c:numCache>
                <c:formatCode>General</c:formatCode>
                <c:ptCount val="19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</c:numCache>
            </c:numRef>
          </c:cat>
          <c:val>
            <c:numRef>
              <c:f>type1_101530!$N$2:$N$20</c:f>
              <c:numCache>
                <c:formatCode>General</c:formatCode>
                <c:ptCount val="19"/>
                <c:pt idx="0">
                  <c:v>0.123</c:v>
                </c:pt>
                <c:pt idx="1">
                  <c:v>0.1036</c:v>
                </c:pt>
                <c:pt idx="2">
                  <c:v>0.10299999999999999</c:v>
                </c:pt>
                <c:pt idx="3">
                  <c:v>0.1042</c:v>
                </c:pt>
                <c:pt idx="4">
                  <c:v>9.4E-2</c:v>
                </c:pt>
                <c:pt idx="5">
                  <c:v>8.1600000000000006E-2</c:v>
                </c:pt>
                <c:pt idx="6">
                  <c:v>7.7799999999999994E-2</c:v>
                </c:pt>
                <c:pt idx="7">
                  <c:v>6.2199999999999998E-2</c:v>
                </c:pt>
                <c:pt idx="8">
                  <c:v>5.6399999999999999E-2</c:v>
                </c:pt>
                <c:pt idx="9">
                  <c:v>5.16E-2</c:v>
                </c:pt>
                <c:pt idx="10">
                  <c:v>1.44E-2</c:v>
                </c:pt>
                <c:pt idx="11">
                  <c:v>4.4400000000000002E-2</c:v>
                </c:pt>
                <c:pt idx="12">
                  <c:v>3.0599999999999999E-2</c:v>
                </c:pt>
                <c:pt idx="13">
                  <c:v>3.1800000000000002E-2</c:v>
                </c:pt>
                <c:pt idx="14">
                  <c:v>1.9400000000000001E-2</c:v>
                </c:pt>
                <c:pt idx="15">
                  <c:v>1.12E-2</c:v>
                </c:pt>
                <c:pt idx="16">
                  <c:v>6.4000000000000003E-3</c:v>
                </c:pt>
                <c:pt idx="17">
                  <c:v>2E-3</c:v>
                </c:pt>
                <c:pt idx="18">
                  <c:v>4.0000000000000002E-4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033672"/>
        <c:axId val="172038152"/>
      </c:lineChart>
      <c:catAx>
        <c:axId val="1720336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RHO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38152"/>
        <c:crosses val="autoZero"/>
        <c:auto val="1"/>
        <c:lblAlgn val="ctr"/>
        <c:lblOffset val="100"/>
        <c:noMultiLvlLbl val="0"/>
      </c:catAx>
      <c:valAx>
        <c:axId val="172038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baseline="0">
                    <a:effectLst/>
                  </a:rPr>
                  <a:t>TYPE I ERROR RATE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33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185736</xdr:rowOff>
    </xdr:from>
    <xdr:to>
      <xdr:col>8</xdr:col>
      <xdr:colOff>866774</xdr:colOff>
      <xdr:row>44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A28" workbookViewId="0">
      <selection activeCell="K48" sqref="K48"/>
    </sheetView>
  </sheetViews>
  <sheetFormatPr defaultRowHeight="15" x14ac:dyDescent="0.25"/>
  <cols>
    <col min="1" max="14" width="13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15</v>
      </c>
      <c r="C2">
        <v>30</v>
      </c>
      <c r="D2">
        <v>-0.9</v>
      </c>
      <c r="E2">
        <v>-0.88600270000000003</v>
      </c>
      <c r="F2">
        <v>5.1999999999999998E-2</v>
      </c>
      <c r="G2">
        <v>5.8200000000000002E-2</v>
      </c>
      <c r="H2">
        <v>4.7600000000000003E-2</v>
      </c>
      <c r="I2">
        <v>0.1366</v>
      </c>
      <c r="J2">
        <v>4.24E-2</v>
      </c>
      <c r="K2">
        <v>4.7199999999999999E-2</v>
      </c>
      <c r="L2">
        <v>5.8400000000000001E-2</v>
      </c>
      <c r="M2">
        <v>5.3999999999999999E-2</v>
      </c>
      <c r="N2">
        <v>0.123</v>
      </c>
    </row>
    <row r="3" spans="1:14" x14ac:dyDescent="0.25">
      <c r="A3">
        <v>10</v>
      </c>
      <c r="B3">
        <v>15</v>
      </c>
      <c r="C3">
        <v>30</v>
      </c>
      <c r="D3">
        <v>-0.8</v>
      </c>
      <c r="E3">
        <v>-0.8241716</v>
      </c>
      <c r="F3">
        <v>5.1799999999999999E-2</v>
      </c>
      <c r="G3">
        <v>5.5399999999999998E-2</v>
      </c>
      <c r="H3">
        <v>4.7E-2</v>
      </c>
      <c r="I3">
        <v>0.12139999999999999</v>
      </c>
      <c r="J3">
        <v>4.58E-2</v>
      </c>
      <c r="K3">
        <v>4.7E-2</v>
      </c>
      <c r="L3">
        <v>5.5E-2</v>
      </c>
      <c r="M3">
        <v>5.3400000000000003E-2</v>
      </c>
      <c r="N3">
        <v>0.1036</v>
      </c>
    </row>
    <row r="4" spans="1:14" x14ac:dyDescent="0.25">
      <c r="A4">
        <v>10</v>
      </c>
      <c r="B4">
        <v>15</v>
      </c>
      <c r="C4">
        <v>30</v>
      </c>
      <c r="D4">
        <v>-0.7</v>
      </c>
      <c r="E4">
        <v>-0.677786</v>
      </c>
      <c r="F4">
        <v>5.5E-2</v>
      </c>
      <c r="G4">
        <v>5.7799999999999997E-2</v>
      </c>
      <c r="H4">
        <v>4.8800000000000003E-2</v>
      </c>
      <c r="I4">
        <v>0.1186</v>
      </c>
      <c r="J4">
        <v>4.6600000000000003E-2</v>
      </c>
      <c r="K4">
        <v>4.9599999999999998E-2</v>
      </c>
      <c r="L4">
        <v>5.8200000000000002E-2</v>
      </c>
      <c r="M4">
        <v>5.5199999999999999E-2</v>
      </c>
      <c r="N4">
        <v>0.10299999999999999</v>
      </c>
    </row>
    <row r="5" spans="1:14" x14ac:dyDescent="0.25">
      <c r="A5">
        <v>10</v>
      </c>
      <c r="B5">
        <v>15</v>
      </c>
      <c r="C5">
        <v>30</v>
      </c>
      <c r="D5">
        <v>-0.6</v>
      </c>
      <c r="E5">
        <v>-0.67406330000000003</v>
      </c>
      <c r="F5">
        <v>5.28E-2</v>
      </c>
      <c r="G5">
        <v>5.1999999999999998E-2</v>
      </c>
      <c r="H5">
        <v>4.7399999999999998E-2</v>
      </c>
      <c r="I5">
        <v>0.1202</v>
      </c>
      <c r="J5">
        <v>3.9800000000000002E-2</v>
      </c>
      <c r="K5">
        <v>4.7600000000000003E-2</v>
      </c>
      <c r="L5">
        <v>5.28E-2</v>
      </c>
      <c r="M5">
        <v>5.2999999999999999E-2</v>
      </c>
      <c r="N5">
        <v>0.1042</v>
      </c>
    </row>
    <row r="6" spans="1:14" x14ac:dyDescent="0.25">
      <c r="A6">
        <v>10</v>
      </c>
      <c r="B6">
        <v>15</v>
      </c>
      <c r="C6">
        <v>30</v>
      </c>
      <c r="D6">
        <v>-0.5</v>
      </c>
      <c r="E6">
        <v>-0.61726590000000003</v>
      </c>
      <c r="F6">
        <v>5.8000000000000003E-2</v>
      </c>
      <c r="G6">
        <v>5.9799999999999999E-2</v>
      </c>
      <c r="H6">
        <v>5.2999999999999999E-2</v>
      </c>
      <c r="I6">
        <v>0.10920000000000001</v>
      </c>
      <c r="J6">
        <v>5.0799999999999998E-2</v>
      </c>
      <c r="K6">
        <v>5.2600000000000001E-2</v>
      </c>
      <c r="L6">
        <v>5.96E-2</v>
      </c>
      <c r="M6">
        <v>5.96E-2</v>
      </c>
      <c r="N6">
        <v>9.4E-2</v>
      </c>
    </row>
    <row r="7" spans="1:14" x14ac:dyDescent="0.25">
      <c r="A7">
        <v>10</v>
      </c>
      <c r="B7">
        <v>15</v>
      </c>
      <c r="C7">
        <v>30</v>
      </c>
      <c r="D7">
        <v>-0.4</v>
      </c>
      <c r="E7">
        <v>-0.58222879999999999</v>
      </c>
      <c r="F7">
        <v>5.4800000000000001E-2</v>
      </c>
      <c r="G7">
        <v>5.6000000000000001E-2</v>
      </c>
      <c r="H7">
        <v>4.8599999999999997E-2</v>
      </c>
      <c r="I7">
        <v>9.2200000000000004E-2</v>
      </c>
      <c r="J7">
        <v>4.4999999999999998E-2</v>
      </c>
      <c r="K7">
        <v>4.8399999999999999E-2</v>
      </c>
      <c r="L7">
        <v>5.6000000000000001E-2</v>
      </c>
      <c r="M7">
        <v>5.4600000000000003E-2</v>
      </c>
      <c r="N7">
        <v>8.1600000000000006E-2</v>
      </c>
    </row>
    <row r="8" spans="1:14" x14ac:dyDescent="0.25">
      <c r="A8">
        <v>10</v>
      </c>
      <c r="B8">
        <v>15</v>
      </c>
      <c r="C8">
        <v>30</v>
      </c>
      <c r="D8">
        <v>-0.3</v>
      </c>
      <c r="E8">
        <v>-0.47389589999999998</v>
      </c>
      <c r="F8">
        <v>6.0400000000000002E-2</v>
      </c>
      <c r="G8">
        <v>6.2399999999999997E-2</v>
      </c>
      <c r="H8">
        <v>5.6599999999999998E-2</v>
      </c>
      <c r="I8">
        <v>9.4600000000000004E-2</v>
      </c>
      <c r="J8">
        <v>5.16E-2</v>
      </c>
      <c r="K8">
        <v>5.3800000000000001E-2</v>
      </c>
      <c r="L8">
        <v>6.1800000000000001E-2</v>
      </c>
      <c r="M8">
        <v>0.06</v>
      </c>
      <c r="N8">
        <v>7.7799999999999994E-2</v>
      </c>
    </row>
    <row r="9" spans="1:14" x14ac:dyDescent="0.25">
      <c r="A9">
        <v>10</v>
      </c>
      <c r="B9">
        <v>15</v>
      </c>
      <c r="C9">
        <v>30</v>
      </c>
      <c r="D9">
        <v>-0.2</v>
      </c>
      <c r="E9">
        <v>-0.34842040000000002</v>
      </c>
      <c r="F9">
        <v>5.3999999999999999E-2</v>
      </c>
      <c r="G9">
        <v>5.2400000000000002E-2</v>
      </c>
      <c r="H9">
        <v>4.8800000000000003E-2</v>
      </c>
      <c r="I9">
        <v>7.7799999999999994E-2</v>
      </c>
      <c r="J9">
        <v>4.3999999999999997E-2</v>
      </c>
      <c r="K9">
        <v>4.8399999999999999E-2</v>
      </c>
      <c r="L9">
        <v>5.2400000000000002E-2</v>
      </c>
      <c r="M9">
        <v>5.3400000000000003E-2</v>
      </c>
      <c r="N9">
        <v>6.2199999999999998E-2</v>
      </c>
    </row>
    <row r="10" spans="1:14" x14ac:dyDescent="0.25">
      <c r="A10">
        <v>10</v>
      </c>
      <c r="B10">
        <v>15</v>
      </c>
      <c r="C10">
        <v>30</v>
      </c>
      <c r="D10">
        <v>-0.1</v>
      </c>
      <c r="E10">
        <v>-0.2351385</v>
      </c>
      <c r="F10">
        <v>5.3199999999999997E-2</v>
      </c>
      <c r="G10">
        <v>5.5599999999999997E-2</v>
      </c>
      <c r="H10">
        <v>5.0999999999999997E-2</v>
      </c>
      <c r="I10">
        <v>7.3200000000000001E-2</v>
      </c>
      <c r="J10">
        <v>4.9200000000000001E-2</v>
      </c>
      <c r="K10">
        <v>4.9000000000000002E-2</v>
      </c>
      <c r="L10">
        <v>5.6000000000000001E-2</v>
      </c>
      <c r="M10">
        <v>5.3999999999999999E-2</v>
      </c>
      <c r="N10">
        <v>5.6399999999999999E-2</v>
      </c>
    </row>
    <row r="11" spans="1:14" x14ac:dyDescent="0.25">
      <c r="A11">
        <v>10</v>
      </c>
      <c r="B11">
        <v>15</v>
      </c>
      <c r="C11">
        <v>30</v>
      </c>
      <c r="D11">
        <v>0</v>
      </c>
      <c r="E11">
        <v>-3.5959999999999999E-2</v>
      </c>
      <c r="F11">
        <v>5.6599999999999998E-2</v>
      </c>
      <c r="G11">
        <v>5.7799999999999997E-2</v>
      </c>
      <c r="H11">
        <v>5.1200000000000002E-2</v>
      </c>
      <c r="I11">
        <v>6.5000000000000002E-2</v>
      </c>
      <c r="J11">
        <v>4.8399999999999999E-2</v>
      </c>
      <c r="K11">
        <v>5.04E-2</v>
      </c>
      <c r="L11">
        <v>5.74E-2</v>
      </c>
      <c r="M11">
        <v>5.7000000000000002E-2</v>
      </c>
      <c r="N11">
        <v>5.16E-2</v>
      </c>
    </row>
    <row r="12" spans="1:14" x14ac:dyDescent="0.25">
      <c r="A12">
        <v>10</v>
      </c>
      <c r="B12">
        <v>15</v>
      </c>
      <c r="C12">
        <v>30</v>
      </c>
      <c r="D12">
        <v>0.1</v>
      </c>
      <c r="E12">
        <v>-1.1757E-2</v>
      </c>
      <c r="F12">
        <v>5.1400000000000001E-2</v>
      </c>
      <c r="G12">
        <v>5.6399999999999999E-2</v>
      </c>
      <c r="H12">
        <v>4.9200000000000001E-2</v>
      </c>
      <c r="I12">
        <v>2.1000000000000001E-2</v>
      </c>
      <c r="J12">
        <v>4.8399999999999999E-2</v>
      </c>
      <c r="K12">
        <v>4.9399999999999999E-2</v>
      </c>
      <c r="L12">
        <v>5.62E-2</v>
      </c>
      <c r="M12">
        <v>5.1200000000000002E-2</v>
      </c>
      <c r="N12">
        <v>1.44E-2</v>
      </c>
    </row>
    <row r="13" spans="1:14" x14ac:dyDescent="0.25">
      <c r="A13">
        <v>10</v>
      </c>
      <c r="B13">
        <v>15</v>
      </c>
      <c r="C13">
        <v>30</v>
      </c>
      <c r="D13">
        <v>0.2</v>
      </c>
      <c r="E13">
        <v>9.1625100000000001E-2</v>
      </c>
      <c r="F13">
        <v>5.6599999999999998E-2</v>
      </c>
      <c r="G13">
        <v>5.6000000000000001E-2</v>
      </c>
      <c r="H13">
        <v>5.04E-2</v>
      </c>
      <c r="I13">
        <v>6.0600000000000001E-2</v>
      </c>
      <c r="J13">
        <v>5.0599999999999999E-2</v>
      </c>
      <c r="K13">
        <v>5.16E-2</v>
      </c>
      <c r="L13">
        <v>5.5599999999999997E-2</v>
      </c>
      <c r="M13">
        <v>5.7200000000000001E-2</v>
      </c>
      <c r="N13">
        <v>4.4400000000000002E-2</v>
      </c>
    </row>
    <row r="14" spans="1:14" x14ac:dyDescent="0.25">
      <c r="A14">
        <v>10</v>
      </c>
      <c r="B14">
        <v>15</v>
      </c>
      <c r="C14">
        <v>30</v>
      </c>
      <c r="D14">
        <v>0.3</v>
      </c>
      <c r="E14">
        <v>0.123129</v>
      </c>
      <c r="F14">
        <v>5.5199999999999999E-2</v>
      </c>
      <c r="G14">
        <v>5.9200000000000003E-2</v>
      </c>
      <c r="H14">
        <v>5.5199999999999999E-2</v>
      </c>
      <c r="I14">
        <v>4.1000000000000002E-2</v>
      </c>
      <c r="J14">
        <v>5.1799999999999999E-2</v>
      </c>
      <c r="K14">
        <v>5.3600000000000002E-2</v>
      </c>
      <c r="L14">
        <v>5.9799999999999999E-2</v>
      </c>
      <c r="M14">
        <v>5.4800000000000001E-2</v>
      </c>
      <c r="N14">
        <v>3.0599999999999999E-2</v>
      </c>
    </row>
    <row r="15" spans="1:14" x14ac:dyDescent="0.25">
      <c r="A15">
        <v>10</v>
      </c>
      <c r="B15">
        <v>15</v>
      </c>
      <c r="C15">
        <v>30</v>
      </c>
      <c r="D15">
        <v>0.4</v>
      </c>
      <c r="E15">
        <v>0.26743719999999999</v>
      </c>
      <c r="F15">
        <v>5.2400000000000002E-2</v>
      </c>
      <c r="G15">
        <v>5.4800000000000001E-2</v>
      </c>
      <c r="H15">
        <v>4.5199999999999997E-2</v>
      </c>
      <c r="I15">
        <v>4.3400000000000001E-2</v>
      </c>
      <c r="J15">
        <v>4.9799999999999997E-2</v>
      </c>
      <c r="K15">
        <v>4.48E-2</v>
      </c>
      <c r="L15">
        <v>5.4600000000000003E-2</v>
      </c>
      <c r="M15">
        <v>5.28E-2</v>
      </c>
      <c r="N15">
        <v>3.1800000000000002E-2</v>
      </c>
    </row>
    <row r="16" spans="1:14" x14ac:dyDescent="0.25">
      <c r="A16">
        <v>10</v>
      </c>
      <c r="B16">
        <v>15</v>
      </c>
      <c r="C16">
        <v>30</v>
      </c>
      <c r="D16">
        <v>0.5</v>
      </c>
      <c r="E16">
        <v>0.47691319999999998</v>
      </c>
      <c r="F16">
        <v>5.3400000000000003E-2</v>
      </c>
      <c r="G16">
        <v>5.6399999999999999E-2</v>
      </c>
      <c r="H16">
        <v>5.0200000000000002E-2</v>
      </c>
      <c r="I16">
        <v>3.0200000000000001E-2</v>
      </c>
      <c r="J16">
        <v>4.9000000000000002E-2</v>
      </c>
      <c r="K16">
        <v>4.7800000000000002E-2</v>
      </c>
      <c r="L16">
        <v>5.7000000000000002E-2</v>
      </c>
      <c r="M16">
        <v>5.2999999999999999E-2</v>
      </c>
      <c r="N16">
        <v>1.9400000000000001E-2</v>
      </c>
    </row>
    <row r="17" spans="1:14" x14ac:dyDescent="0.25">
      <c r="A17">
        <v>10</v>
      </c>
      <c r="B17">
        <v>15</v>
      </c>
      <c r="C17">
        <v>30</v>
      </c>
      <c r="D17">
        <v>0.6</v>
      </c>
      <c r="E17">
        <v>0.54033710000000001</v>
      </c>
      <c r="F17">
        <v>5.2600000000000001E-2</v>
      </c>
      <c r="G17">
        <v>6.1400000000000003E-2</v>
      </c>
      <c r="H17">
        <v>5.3999999999999999E-2</v>
      </c>
      <c r="I17">
        <v>1.9199999999999998E-2</v>
      </c>
      <c r="J17">
        <v>5.04E-2</v>
      </c>
      <c r="K17">
        <v>5.2400000000000002E-2</v>
      </c>
      <c r="L17">
        <v>6.1400000000000003E-2</v>
      </c>
      <c r="M17">
        <v>5.1799999999999999E-2</v>
      </c>
      <c r="N17">
        <v>1.12E-2</v>
      </c>
    </row>
    <row r="18" spans="1:14" x14ac:dyDescent="0.25">
      <c r="A18">
        <v>10</v>
      </c>
      <c r="B18">
        <v>15</v>
      </c>
      <c r="C18">
        <v>30</v>
      </c>
      <c r="D18">
        <v>0.7</v>
      </c>
      <c r="E18">
        <v>0.76037639999999995</v>
      </c>
      <c r="F18">
        <v>5.0200000000000002E-2</v>
      </c>
      <c r="G18">
        <v>5.3400000000000003E-2</v>
      </c>
      <c r="H18">
        <v>5.0200000000000002E-2</v>
      </c>
      <c r="I18">
        <v>1.0200000000000001E-2</v>
      </c>
      <c r="J18">
        <v>4.9599999999999998E-2</v>
      </c>
      <c r="K18">
        <v>4.6399999999999997E-2</v>
      </c>
      <c r="L18">
        <v>5.2999999999999999E-2</v>
      </c>
      <c r="M18">
        <v>5.0999999999999997E-2</v>
      </c>
      <c r="N18">
        <v>6.4000000000000003E-3</v>
      </c>
    </row>
    <row r="19" spans="1:14" x14ac:dyDescent="0.25">
      <c r="A19">
        <v>10</v>
      </c>
      <c r="B19">
        <v>15</v>
      </c>
      <c r="C19">
        <v>30</v>
      </c>
      <c r="D19">
        <v>0.8</v>
      </c>
      <c r="E19">
        <v>0.81373759999999995</v>
      </c>
      <c r="F19">
        <v>5.1400000000000001E-2</v>
      </c>
      <c r="G19">
        <v>5.7599999999999998E-2</v>
      </c>
      <c r="H19">
        <v>5.3600000000000002E-2</v>
      </c>
      <c r="I19">
        <v>6.0000000000000001E-3</v>
      </c>
      <c r="J19">
        <v>5.04E-2</v>
      </c>
      <c r="K19">
        <v>5.0799999999999998E-2</v>
      </c>
      <c r="L19">
        <v>5.8799999999999998E-2</v>
      </c>
      <c r="M19">
        <v>5.0999999999999997E-2</v>
      </c>
      <c r="N19">
        <v>2E-3</v>
      </c>
    </row>
    <row r="20" spans="1:14" x14ac:dyDescent="0.25">
      <c r="A20">
        <v>10</v>
      </c>
      <c r="B20">
        <v>15</v>
      </c>
      <c r="C20">
        <v>30</v>
      </c>
      <c r="D20">
        <v>0.9</v>
      </c>
      <c r="E20">
        <v>0.91829079999999996</v>
      </c>
      <c r="F20">
        <v>5.3199999999999997E-2</v>
      </c>
      <c r="G20">
        <v>6.7799999999999999E-2</v>
      </c>
      <c r="H20">
        <v>5.2200000000000003E-2</v>
      </c>
      <c r="I20">
        <v>4.4000000000000003E-3</v>
      </c>
      <c r="J20">
        <v>5.1400000000000001E-2</v>
      </c>
      <c r="K20">
        <v>5.1799999999999999E-2</v>
      </c>
      <c r="L20">
        <v>6.8599999999999994E-2</v>
      </c>
      <c r="M20">
        <v>5.4199999999999998E-2</v>
      </c>
      <c r="N20">
        <v>4.0000000000000002E-4</v>
      </c>
    </row>
  </sheetData>
  <sortState ref="E2:N20">
    <sortCondition ref="E2:E20"/>
  </sortState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type1_101530</vt:lpstr>
      <vt:lpstr>type1_101530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Apu-Jerrica</cp:lastModifiedBy>
  <dcterms:created xsi:type="dcterms:W3CDTF">2011-02-11T15:45:55Z</dcterms:created>
  <dcterms:modified xsi:type="dcterms:W3CDTF">2015-03-03T02:57:58Z</dcterms:modified>
</cp:coreProperties>
</file>