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435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<sst xmlns="http://schemas.openxmlformats.org/spreadsheetml/2006/main" count="77" uniqueCount="12">
  <si>
    <t>n1</t>
  </si>
  <si>
    <t>n2</t>
  </si>
  <si>
    <t>n</t>
  </si>
  <si>
    <t>rho</t>
  </si>
  <si>
    <t>zu</t>
  </si>
  <si>
    <t>zc</t>
  </si>
  <si>
    <t>wt</t>
  </si>
  <si>
    <t>ind</t>
  </si>
  <si>
    <t>reml</t>
  </si>
  <si>
    <t>sigma1=1</t>
  </si>
  <si>
    <t>sigma2=1.5</t>
  </si>
  <si>
    <t>sigma2=2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</si>
</sst>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Sheet1!$D$53:$D$71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Sheet1!$E$53:$E$71</c:f>
              <c:numCache>
                <c:formatCode>General</c:formatCode>
                <c:ptCount val="19"/>
                <c:pt idx="0">
                  <c:v>0.1454</c:v>
                </c:pt>
                <c:pt idx="1">
                  <c:v>0.15629999999999999</c:v>
                </c:pt>
                <c:pt idx="2">
                  <c:v>0.1608</c:v>
                </c:pt>
                <c:pt idx="3">
                  <c:v>0.1628</c:v>
                </c:pt>
                <c:pt idx="4">
                  <c:v>0.15939999999999999</c:v>
                </c:pt>
                <c:pt idx="5">
                  <c:v>0.17130000000000001</c:v>
                </c:pt>
                <c:pt idx="6">
                  <c:v>0.17330000000000001</c:v>
                </c:pt>
                <c:pt idx="7">
                  <c:v>0.17649999999999999</c:v>
                </c:pt>
                <c:pt idx="8">
                  <c:v>0.19020000000000001</c:v>
                </c:pt>
                <c:pt idx="9">
                  <c:v>0.19600000000000001</c:v>
                </c:pt>
                <c:pt idx="10">
                  <c:v>0.19639999999999999</c:v>
                </c:pt>
                <c:pt idx="11">
                  <c:v>0.1925</c:v>
                </c:pt>
                <c:pt idx="12">
                  <c:v>0.20549999999999999</c:v>
                </c:pt>
                <c:pt idx="13">
                  <c:v>0.22489999999999999</c:v>
                </c:pt>
                <c:pt idx="14">
                  <c:v>0.23100000000000001</c:v>
                </c:pt>
                <c:pt idx="15">
                  <c:v>0.26450000000000001</c:v>
                </c:pt>
                <c:pt idx="16">
                  <c:v>0.28860000000000002</c:v>
                </c:pt>
                <c:pt idx="17">
                  <c:v>0.35010000000000002</c:v>
                </c:pt>
                <c:pt idx="18">
                  <c:v>0.4672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Sheet1!$F$52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Sheet1!$D$53:$D$71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Sheet1!$F$53:$F$71</c:f>
              <c:numCache>
                <c:formatCode>General</c:formatCode>
                <c:ptCount val="19"/>
                <c:pt idx="0">
                  <c:v>0.15920000000000001</c:v>
                </c:pt>
                <c:pt idx="1">
                  <c:v>0.16850000000000001</c:v>
                </c:pt>
                <c:pt idx="2">
                  <c:v>0.16839999999999999</c:v>
                </c:pt>
                <c:pt idx="3">
                  <c:v>0.1736</c:v>
                </c:pt>
                <c:pt idx="4">
                  <c:v>0.17910000000000001</c:v>
                </c:pt>
                <c:pt idx="5">
                  <c:v>0.18909999999999999</c:v>
                </c:pt>
                <c:pt idx="6">
                  <c:v>0.19239999999999999</c:v>
                </c:pt>
                <c:pt idx="7">
                  <c:v>0.19550000000000001</c:v>
                </c:pt>
                <c:pt idx="8">
                  <c:v>0.21110000000000001</c:v>
                </c:pt>
                <c:pt idx="9">
                  <c:v>0.217</c:v>
                </c:pt>
                <c:pt idx="10">
                  <c:v>0.2102</c:v>
                </c:pt>
                <c:pt idx="11">
                  <c:v>0.20419999999999999</c:v>
                </c:pt>
                <c:pt idx="12">
                  <c:v>0.21790000000000001</c:v>
                </c:pt>
                <c:pt idx="13">
                  <c:v>0.2278</c:v>
                </c:pt>
                <c:pt idx="14">
                  <c:v>0.2364</c:v>
                </c:pt>
                <c:pt idx="15">
                  <c:v>0.25669999999999998</c:v>
                </c:pt>
                <c:pt idx="16">
                  <c:v>0.2576</c:v>
                </c:pt>
                <c:pt idx="17">
                  <c:v>0.28010000000000002</c:v>
                </c:pt>
                <c:pt idx="18">
                  <c:v>0.29409999999999997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Sheet1!$G$52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Sheet1!$D$53:$D$71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Sheet1!$G$53:$G$71</c:f>
              <c:numCache>
                <c:formatCode>General</c:formatCode>
                <c:ptCount val="19"/>
                <c:pt idx="0">
                  <c:v>0.1394</c:v>
                </c:pt>
                <c:pt idx="1">
                  <c:v>0.14990000000000001</c:v>
                </c:pt>
                <c:pt idx="2">
                  <c:v>0.15179999999999999</c:v>
                </c:pt>
                <c:pt idx="3">
                  <c:v>0.15559999999999999</c:v>
                </c:pt>
                <c:pt idx="4">
                  <c:v>0.15479999999999999</c:v>
                </c:pt>
                <c:pt idx="5">
                  <c:v>0.16639999999999999</c:v>
                </c:pt>
                <c:pt idx="6">
                  <c:v>0.16789999999999999</c:v>
                </c:pt>
                <c:pt idx="7">
                  <c:v>0.1706</c:v>
                </c:pt>
                <c:pt idx="8">
                  <c:v>0.18529999999999999</c:v>
                </c:pt>
                <c:pt idx="9">
                  <c:v>0.19189999999999999</c:v>
                </c:pt>
                <c:pt idx="10">
                  <c:v>0.18959999999999999</c:v>
                </c:pt>
                <c:pt idx="11">
                  <c:v>0.1837</c:v>
                </c:pt>
                <c:pt idx="12">
                  <c:v>0.19600000000000001</c:v>
                </c:pt>
                <c:pt idx="13">
                  <c:v>0.21579999999999999</c:v>
                </c:pt>
                <c:pt idx="14">
                  <c:v>0.2215</c:v>
                </c:pt>
                <c:pt idx="15">
                  <c:v>0.25559999999999999</c:v>
                </c:pt>
                <c:pt idx="16">
                  <c:v>0.27089999999999997</c:v>
                </c:pt>
                <c:pt idx="17">
                  <c:v>0.32479999999999998</c:v>
                </c:pt>
                <c:pt idx="18">
                  <c:v>0.40660000000000002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Sheet1!$H$52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Sheet1!$D$53:$D$71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Sheet1!$H$53:$H$71</c:f>
              <c:numCache>
                <c:formatCode>General</c:formatCode>
                <c:ptCount val="19"/>
                <c:pt idx="0">
                  <c:v>0.2273</c:v>
                </c:pt>
                <c:pt idx="1">
                  <c:v>0.22800000000000001</c:v>
                </c:pt>
                <c:pt idx="2">
                  <c:v>0.2276</c:v>
                </c:pt>
                <c:pt idx="3">
                  <c:v>0.22259999999999999</c:v>
                </c:pt>
                <c:pt idx="4">
                  <c:v>0.2162</c:v>
                </c:pt>
                <c:pt idx="5">
                  <c:v>0.22</c:v>
                </c:pt>
                <c:pt idx="6">
                  <c:v>0.21210000000000001</c:v>
                </c:pt>
                <c:pt idx="7">
                  <c:v>0.2059</c:v>
                </c:pt>
                <c:pt idx="8">
                  <c:v>0.2087</c:v>
                </c:pt>
                <c:pt idx="9">
                  <c:v>0.20599999999999999</c:v>
                </c:pt>
                <c:pt idx="10">
                  <c:v>0.19389999999999999</c:v>
                </c:pt>
                <c:pt idx="11">
                  <c:v>0.1734</c:v>
                </c:pt>
                <c:pt idx="12">
                  <c:v>0.17480000000000001</c:v>
                </c:pt>
                <c:pt idx="13">
                  <c:v>0.1678</c:v>
                </c:pt>
                <c:pt idx="14">
                  <c:v>0.1598</c:v>
                </c:pt>
                <c:pt idx="15">
                  <c:v>0.15740000000000001</c:v>
                </c:pt>
                <c:pt idx="16">
                  <c:v>0.1434</c:v>
                </c:pt>
                <c:pt idx="17">
                  <c:v>0.13900000000000001</c:v>
                </c:pt>
                <c:pt idx="18">
                  <c:v>0.12759999999999999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Sheet1!$I$52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Sheet1!$D$53:$D$71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Sheet1!$I$53:$I$71</c:f>
              <c:numCache>
                <c:formatCode>General</c:formatCode>
                <c:ptCount val="19"/>
                <c:pt idx="0">
                  <c:v>0.16400000000000001</c:v>
                </c:pt>
                <c:pt idx="1">
                  <c:v>0.1724</c:v>
                </c:pt>
                <c:pt idx="2">
                  <c:v>0.17280000000000001</c:v>
                </c:pt>
                <c:pt idx="3">
                  <c:v>0.17530000000000001</c:v>
                </c:pt>
                <c:pt idx="4">
                  <c:v>0.17050000000000001</c:v>
                </c:pt>
                <c:pt idx="5">
                  <c:v>0.18079999999999999</c:v>
                </c:pt>
                <c:pt idx="6">
                  <c:v>0.18720000000000001</c:v>
                </c:pt>
                <c:pt idx="7">
                  <c:v>0.18740000000000001</c:v>
                </c:pt>
                <c:pt idx="8">
                  <c:v>0.19980000000000001</c:v>
                </c:pt>
                <c:pt idx="9">
                  <c:v>0.20930000000000001</c:v>
                </c:pt>
                <c:pt idx="10">
                  <c:v>0.20519999999999999</c:v>
                </c:pt>
                <c:pt idx="11">
                  <c:v>0.20449999999999999</c:v>
                </c:pt>
                <c:pt idx="12">
                  <c:v>0.22339999999999999</c:v>
                </c:pt>
                <c:pt idx="13">
                  <c:v>0.24160000000000001</c:v>
                </c:pt>
                <c:pt idx="14">
                  <c:v>0.2586</c:v>
                </c:pt>
                <c:pt idx="15">
                  <c:v>0.29360000000000003</c:v>
                </c:pt>
                <c:pt idx="16">
                  <c:v>0.33750000000000002</c:v>
                </c:pt>
                <c:pt idx="17">
                  <c:v>0.42980000000000002</c:v>
                </c:pt>
                <c:pt idx="18">
                  <c:v>0.60229999999999995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87904"/>
        <c:axId val="514409600"/>
      </c:lineChart>
      <c:catAx>
        <c:axId val="5121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409600"/>
        <c:crosses val="autoZero"/>
        <c:auto val="1"/>
        <c:lblAlgn val="ctr"/>
        <c:lblOffset val="100"/>
        <c:noMultiLvlLbl val="0"/>
      </c:catAx>
      <c:valAx>
        <c:axId val="51440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21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Sheet1!$E$152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Sheet1!$D$153:$D$171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Sheet1!$E$153:$E$171</c:f>
              <c:numCache>
                <c:formatCode>General</c:formatCode>
                <c:ptCount val="19"/>
                <c:pt idx="0">
                  <c:v>0.28420000000000001</c:v>
                </c:pt>
                <c:pt idx="1">
                  <c:v>0.28510000000000002</c:v>
                </c:pt>
                <c:pt idx="2">
                  <c:v>0.2767</c:v>
                </c:pt>
                <c:pt idx="3">
                  <c:v>0.28610000000000002</c:v>
                </c:pt>
                <c:pt idx="4">
                  <c:v>0.2828</c:v>
                </c:pt>
                <c:pt idx="5">
                  <c:v>0.2797</c:v>
                </c:pt>
                <c:pt idx="6">
                  <c:v>0.29120000000000001</c:v>
                </c:pt>
                <c:pt idx="7">
                  <c:v>0.28549999999999998</c:v>
                </c:pt>
                <c:pt idx="8">
                  <c:v>0.28110000000000002</c:v>
                </c:pt>
                <c:pt idx="9">
                  <c:v>0.29349999999999998</c:v>
                </c:pt>
                <c:pt idx="10">
                  <c:v>0.29620000000000002</c:v>
                </c:pt>
                <c:pt idx="11">
                  <c:v>0.31080000000000002</c:v>
                </c:pt>
                <c:pt idx="12">
                  <c:v>0.31780000000000003</c:v>
                </c:pt>
                <c:pt idx="13">
                  <c:v>0.31269999999999998</c:v>
                </c:pt>
                <c:pt idx="14">
                  <c:v>0.32550000000000001</c:v>
                </c:pt>
                <c:pt idx="15">
                  <c:v>0.34139999999999998</c:v>
                </c:pt>
                <c:pt idx="16">
                  <c:v>0.35820000000000002</c:v>
                </c:pt>
                <c:pt idx="17">
                  <c:v>0.39150000000000001</c:v>
                </c:pt>
                <c:pt idx="18">
                  <c:v>0.46410000000000001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Sheet1!$F$152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Sheet1!$D$153:$D$171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Sheet1!$F$153:$F$171</c:f>
              <c:numCache>
                <c:formatCode>General</c:formatCode>
                <c:ptCount val="19"/>
                <c:pt idx="0">
                  <c:v>0.27889999999999998</c:v>
                </c:pt>
                <c:pt idx="1">
                  <c:v>0.2838</c:v>
                </c:pt>
                <c:pt idx="2">
                  <c:v>0.27910000000000001</c:v>
                </c:pt>
                <c:pt idx="3">
                  <c:v>0.2828</c:v>
                </c:pt>
                <c:pt idx="4">
                  <c:v>0.2898</c:v>
                </c:pt>
                <c:pt idx="5">
                  <c:v>0.28810000000000002</c:v>
                </c:pt>
                <c:pt idx="6">
                  <c:v>0.29609999999999997</c:v>
                </c:pt>
                <c:pt idx="7">
                  <c:v>0.29420000000000002</c:v>
                </c:pt>
                <c:pt idx="8">
                  <c:v>0.29210000000000003</c:v>
                </c:pt>
                <c:pt idx="9">
                  <c:v>0.30859999999999999</c:v>
                </c:pt>
                <c:pt idx="10">
                  <c:v>0.30330000000000001</c:v>
                </c:pt>
                <c:pt idx="11">
                  <c:v>0.31969999999999998</c:v>
                </c:pt>
                <c:pt idx="12">
                  <c:v>0.32029999999999997</c:v>
                </c:pt>
                <c:pt idx="13">
                  <c:v>0.31780000000000003</c:v>
                </c:pt>
                <c:pt idx="14">
                  <c:v>0.33160000000000001</c:v>
                </c:pt>
                <c:pt idx="15">
                  <c:v>0.33400000000000002</c:v>
                </c:pt>
                <c:pt idx="16">
                  <c:v>0.33510000000000001</c:v>
                </c:pt>
                <c:pt idx="17">
                  <c:v>0.33839999999999998</c:v>
                </c:pt>
                <c:pt idx="18">
                  <c:v>0.34939999999999999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Sheet1!$G$152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Sheet1!$D$153:$D$171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Sheet1!$G$153:$G$171</c:f>
              <c:numCache>
                <c:formatCode>General</c:formatCode>
                <c:ptCount val="19"/>
                <c:pt idx="0">
                  <c:v>0.23669999999999999</c:v>
                </c:pt>
                <c:pt idx="1">
                  <c:v>0.2417</c:v>
                </c:pt>
                <c:pt idx="2">
                  <c:v>0.23380000000000001</c:v>
                </c:pt>
                <c:pt idx="3">
                  <c:v>0.2402</c:v>
                </c:pt>
                <c:pt idx="4">
                  <c:v>0.24579999999999999</c:v>
                </c:pt>
                <c:pt idx="5">
                  <c:v>0.24340000000000001</c:v>
                </c:pt>
                <c:pt idx="6">
                  <c:v>0.25319999999999998</c:v>
                </c:pt>
                <c:pt idx="7">
                  <c:v>0.2515</c:v>
                </c:pt>
                <c:pt idx="8">
                  <c:v>0.24779999999999999</c:v>
                </c:pt>
                <c:pt idx="9">
                  <c:v>0.26540000000000002</c:v>
                </c:pt>
                <c:pt idx="10">
                  <c:v>0.2702</c:v>
                </c:pt>
                <c:pt idx="11">
                  <c:v>0.28439999999999999</c:v>
                </c:pt>
                <c:pt idx="12">
                  <c:v>0.29530000000000001</c:v>
                </c:pt>
                <c:pt idx="13">
                  <c:v>0.29299999999999998</c:v>
                </c:pt>
                <c:pt idx="14">
                  <c:v>0.31340000000000001</c:v>
                </c:pt>
                <c:pt idx="15">
                  <c:v>0.32879999999999998</c:v>
                </c:pt>
                <c:pt idx="16">
                  <c:v>0.3523</c:v>
                </c:pt>
                <c:pt idx="17">
                  <c:v>0.39229999999999998</c:v>
                </c:pt>
                <c:pt idx="18">
                  <c:v>0.46339999999999998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Sheet1!$H$152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Sheet1!$D$153:$D$171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Sheet1!$H$153:$H$171</c:f>
              <c:numCache>
                <c:formatCode>General</c:formatCode>
                <c:ptCount val="19"/>
                <c:pt idx="0">
                  <c:v>0.318</c:v>
                </c:pt>
                <c:pt idx="1">
                  <c:v>0.31830000000000003</c:v>
                </c:pt>
                <c:pt idx="2">
                  <c:v>0.307</c:v>
                </c:pt>
                <c:pt idx="3">
                  <c:v>0.30690000000000001</c:v>
                </c:pt>
                <c:pt idx="4">
                  <c:v>0.30869999999999997</c:v>
                </c:pt>
                <c:pt idx="5">
                  <c:v>0.30059999999999998</c:v>
                </c:pt>
                <c:pt idx="6">
                  <c:v>0.30599999999999999</c:v>
                </c:pt>
                <c:pt idx="7">
                  <c:v>0.29649999999999999</c:v>
                </c:pt>
                <c:pt idx="8">
                  <c:v>0.28949999999999998</c:v>
                </c:pt>
                <c:pt idx="9">
                  <c:v>0.29959999999999998</c:v>
                </c:pt>
                <c:pt idx="10">
                  <c:v>0.29210000000000003</c:v>
                </c:pt>
                <c:pt idx="11">
                  <c:v>0.30149999999999999</c:v>
                </c:pt>
                <c:pt idx="12">
                  <c:v>0.29559999999999997</c:v>
                </c:pt>
                <c:pt idx="13">
                  <c:v>0.28510000000000002</c:v>
                </c:pt>
                <c:pt idx="14">
                  <c:v>0.29060000000000002</c:v>
                </c:pt>
                <c:pt idx="15">
                  <c:v>0.28799999999999998</c:v>
                </c:pt>
                <c:pt idx="16">
                  <c:v>0.28439999999999999</c:v>
                </c:pt>
                <c:pt idx="17">
                  <c:v>0.28070000000000001</c:v>
                </c:pt>
                <c:pt idx="18">
                  <c:v>0.28170000000000001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Sheet1!$I$152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Sheet1!$D$153:$D$171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Sheet1!$I$153:$I$171</c:f>
              <c:numCache>
                <c:formatCode>General</c:formatCode>
                <c:ptCount val="19"/>
                <c:pt idx="0">
                  <c:v>0.2913</c:v>
                </c:pt>
                <c:pt idx="1">
                  <c:v>0.2908</c:v>
                </c:pt>
                <c:pt idx="2">
                  <c:v>0.28360000000000002</c:v>
                </c:pt>
                <c:pt idx="3">
                  <c:v>0.28589999999999999</c:v>
                </c:pt>
                <c:pt idx="4">
                  <c:v>0.28789999999999999</c:v>
                </c:pt>
                <c:pt idx="5">
                  <c:v>0.28549999999999998</c:v>
                </c:pt>
                <c:pt idx="6">
                  <c:v>0.29649999999999999</c:v>
                </c:pt>
                <c:pt idx="7">
                  <c:v>0.29499999999999998</c:v>
                </c:pt>
                <c:pt idx="8">
                  <c:v>0.28999999999999998</c:v>
                </c:pt>
                <c:pt idx="9">
                  <c:v>0.30859999999999999</c:v>
                </c:pt>
                <c:pt idx="10">
                  <c:v>0.30859999999999999</c:v>
                </c:pt>
                <c:pt idx="11">
                  <c:v>0.32929999999999998</c:v>
                </c:pt>
                <c:pt idx="12">
                  <c:v>0.33429999999999999</c:v>
                </c:pt>
                <c:pt idx="13">
                  <c:v>0.33710000000000001</c:v>
                </c:pt>
                <c:pt idx="14">
                  <c:v>0.36170000000000002</c:v>
                </c:pt>
                <c:pt idx="15">
                  <c:v>0.3826</c:v>
                </c:pt>
                <c:pt idx="16">
                  <c:v>0.4138</c:v>
                </c:pt>
                <c:pt idx="17">
                  <c:v>0.48010000000000003</c:v>
                </c:pt>
                <c:pt idx="18">
                  <c:v>0.63049999999999995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52160"/>
        <c:axId val="514411904"/>
      </c:lineChart>
      <c:catAx>
        <c:axId val="5146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411904"/>
        <c:crosses val="autoZero"/>
        <c:auto val="1"/>
        <c:lblAlgn val="ctr"/>
        <c:lblOffset val="100"/>
        <c:noMultiLvlLbl val="0"/>
      </c:catAx>
      <c:valAx>
        <c:axId val="51441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46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Sheet1!$D$204:$D$222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Sheet1!$E$204:$E$222</c:f>
              <c:numCache>
                <c:formatCode>General</c:formatCode>
                <c:ptCount val="19"/>
                <c:pt idx="0">
                  <c:v>0.16109999999999999</c:v>
                </c:pt>
                <c:pt idx="1">
                  <c:v>0.15970000000000001</c:v>
                </c:pt>
                <c:pt idx="2">
                  <c:v>0.16250000000000001</c:v>
                </c:pt>
                <c:pt idx="3">
                  <c:v>0.16900000000000001</c:v>
                </c:pt>
                <c:pt idx="4">
                  <c:v>0.17649999999999999</c:v>
                </c:pt>
                <c:pt idx="5">
                  <c:v>0.17710000000000001</c:v>
                </c:pt>
                <c:pt idx="6">
                  <c:v>0.1865</c:v>
                </c:pt>
                <c:pt idx="7">
                  <c:v>0.1925</c:v>
                </c:pt>
                <c:pt idx="8">
                  <c:v>0.1915</c:v>
                </c:pt>
                <c:pt idx="9">
                  <c:v>0.2051</c:v>
                </c:pt>
                <c:pt idx="10">
                  <c:v>0.22500000000000001</c:v>
                </c:pt>
                <c:pt idx="11">
                  <c:v>0.2364</c:v>
                </c:pt>
                <c:pt idx="12">
                  <c:v>0.24690000000000001</c:v>
                </c:pt>
                <c:pt idx="13">
                  <c:v>0.26669999999999999</c:v>
                </c:pt>
                <c:pt idx="14">
                  <c:v>0.30109999999999998</c:v>
                </c:pt>
                <c:pt idx="15">
                  <c:v>0.33450000000000002</c:v>
                </c:pt>
                <c:pt idx="16">
                  <c:v>0.3669</c:v>
                </c:pt>
                <c:pt idx="17">
                  <c:v>0.4289</c:v>
                </c:pt>
                <c:pt idx="18">
                  <c:v>0.52070000000000005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Sheet1!$F$203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Sheet1!$D$204:$D$222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Sheet1!$F$204:$F$222</c:f>
              <c:numCache>
                <c:formatCode>General</c:formatCode>
                <c:ptCount val="19"/>
                <c:pt idx="0">
                  <c:v>0.16520000000000001</c:v>
                </c:pt>
                <c:pt idx="1">
                  <c:v>0.16020000000000001</c:v>
                </c:pt>
                <c:pt idx="2">
                  <c:v>0.1666</c:v>
                </c:pt>
                <c:pt idx="3">
                  <c:v>0.17249999999999999</c:v>
                </c:pt>
                <c:pt idx="4">
                  <c:v>0.17580000000000001</c:v>
                </c:pt>
                <c:pt idx="5">
                  <c:v>0.18229999999999999</c:v>
                </c:pt>
                <c:pt idx="6">
                  <c:v>0.1963</c:v>
                </c:pt>
                <c:pt idx="7">
                  <c:v>0.1996</c:v>
                </c:pt>
                <c:pt idx="8">
                  <c:v>0.20200000000000001</c:v>
                </c:pt>
                <c:pt idx="9">
                  <c:v>0.217</c:v>
                </c:pt>
                <c:pt idx="10">
                  <c:v>0.23050000000000001</c:v>
                </c:pt>
                <c:pt idx="11">
                  <c:v>0.24640000000000001</c:v>
                </c:pt>
                <c:pt idx="12">
                  <c:v>0.26179999999999998</c:v>
                </c:pt>
                <c:pt idx="13">
                  <c:v>0.27160000000000001</c:v>
                </c:pt>
                <c:pt idx="14">
                  <c:v>0.3039</c:v>
                </c:pt>
                <c:pt idx="15">
                  <c:v>0.32669999999999999</c:v>
                </c:pt>
                <c:pt idx="16">
                  <c:v>0.3543</c:v>
                </c:pt>
                <c:pt idx="17">
                  <c:v>0.3901</c:v>
                </c:pt>
                <c:pt idx="18">
                  <c:v>0.43969999999999998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Sheet1!$G$203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Sheet1!$D$204:$D$222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Sheet1!$G$204:$G$222</c:f>
              <c:numCache>
                <c:formatCode>General</c:formatCode>
                <c:ptCount val="19"/>
                <c:pt idx="0">
                  <c:v>0.14879999999999999</c:v>
                </c:pt>
                <c:pt idx="1">
                  <c:v>0.14829999999999999</c:v>
                </c:pt>
                <c:pt idx="2">
                  <c:v>0.15179999999999999</c:v>
                </c:pt>
                <c:pt idx="3">
                  <c:v>0.15620000000000001</c:v>
                </c:pt>
                <c:pt idx="4">
                  <c:v>0.16370000000000001</c:v>
                </c:pt>
                <c:pt idx="5">
                  <c:v>0.1598</c:v>
                </c:pt>
                <c:pt idx="6">
                  <c:v>0.16689999999999999</c:v>
                </c:pt>
                <c:pt idx="7">
                  <c:v>0.17150000000000001</c:v>
                </c:pt>
                <c:pt idx="8">
                  <c:v>0.1767</c:v>
                </c:pt>
                <c:pt idx="9">
                  <c:v>0.182</c:v>
                </c:pt>
                <c:pt idx="10">
                  <c:v>0.19800000000000001</c:v>
                </c:pt>
                <c:pt idx="11">
                  <c:v>0.2044</c:v>
                </c:pt>
                <c:pt idx="12">
                  <c:v>0.21560000000000001</c:v>
                </c:pt>
                <c:pt idx="13">
                  <c:v>0.22559999999999999</c:v>
                </c:pt>
                <c:pt idx="14">
                  <c:v>0.25559999999999999</c:v>
                </c:pt>
                <c:pt idx="15">
                  <c:v>0.27379999999999999</c:v>
                </c:pt>
                <c:pt idx="16">
                  <c:v>0.30420000000000003</c:v>
                </c:pt>
                <c:pt idx="17">
                  <c:v>0.3488</c:v>
                </c:pt>
                <c:pt idx="18">
                  <c:v>0.40970000000000001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Sheet1!$H$203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Sheet1!$D$204:$D$222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Sheet1!$H$204:$H$222</c:f>
              <c:numCache>
                <c:formatCode>General</c:formatCode>
                <c:ptCount val="19"/>
                <c:pt idx="0">
                  <c:v>0.29659999999999997</c:v>
                </c:pt>
                <c:pt idx="1">
                  <c:v>0.27800000000000002</c:v>
                </c:pt>
                <c:pt idx="2">
                  <c:v>0.27839999999999998</c:v>
                </c:pt>
                <c:pt idx="3">
                  <c:v>0.26850000000000002</c:v>
                </c:pt>
                <c:pt idx="4">
                  <c:v>0.2697</c:v>
                </c:pt>
                <c:pt idx="5">
                  <c:v>0.25700000000000001</c:v>
                </c:pt>
                <c:pt idx="6">
                  <c:v>0.2545</c:v>
                </c:pt>
                <c:pt idx="7">
                  <c:v>0.24079999999999999</c:v>
                </c:pt>
                <c:pt idx="8">
                  <c:v>0.2374</c:v>
                </c:pt>
                <c:pt idx="9">
                  <c:v>0.2281</c:v>
                </c:pt>
                <c:pt idx="10">
                  <c:v>0.23019999999999999</c:v>
                </c:pt>
                <c:pt idx="11">
                  <c:v>0.2172</c:v>
                </c:pt>
                <c:pt idx="12">
                  <c:v>0.21229999999999999</c:v>
                </c:pt>
                <c:pt idx="13">
                  <c:v>0.19939999999999999</c:v>
                </c:pt>
                <c:pt idx="14">
                  <c:v>0.19839999999999999</c:v>
                </c:pt>
                <c:pt idx="15">
                  <c:v>0.1817</c:v>
                </c:pt>
                <c:pt idx="16">
                  <c:v>0.17230000000000001</c:v>
                </c:pt>
                <c:pt idx="17">
                  <c:v>0.1593</c:v>
                </c:pt>
                <c:pt idx="18">
                  <c:v>0.1404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Sheet1!$I$203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Sheet1!$D$204:$D$222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Sheet1!$I$204:$I$222</c:f>
              <c:numCache>
                <c:formatCode>General</c:formatCode>
                <c:ptCount val="19"/>
                <c:pt idx="0">
                  <c:v>0.161</c:v>
                </c:pt>
                <c:pt idx="1">
                  <c:v>0.15790000000000001</c:v>
                </c:pt>
                <c:pt idx="2">
                  <c:v>0.16189999999999999</c:v>
                </c:pt>
                <c:pt idx="3">
                  <c:v>0.16919999999999999</c:v>
                </c:pt>
                <c:pt idx="4">
                  <c:v>0.17299999999999999</c:v>
                </c:pt>
                <c:pt idx="5">
                  <c:v>0.17499999999999999</c:v>
                </c:pt>
                <c:pt idx="6">
                  <c:v>0.18429999999999999</c:v>
                </c:pt>
                <c:pt idx="7">
                  <c:v>0.1888</c:v>
                </c:pt>
                <c:pt idx="8">
                  <c:v>0.1943</c:v>
                </c:pt>
                <c:pt idx="9">
                  <c:v>0.2056</c:v>
                </c:pt>
                <c:pt idx="10">
                  <c:v>0.224</c:v>
                </c:pt>
                <c:pt idx="11">
                  <c:v>0.23810000000000001</c:v>
                </c:pt>
                <c:pt idx="12">
                  <c:v>0.25390000000000001</c:v>
                </c:pt>
                <c:pt idx="13">
                  <c:v>0.27339999999999998</c:v>
                </c:pt>
                <c:pt idx="14">
                  <c:v>0.31</c:v>
                </c:pt>
                <c:pt idx="15">
                  <c:v>0.34899999999999998</c:v>
                </c:pt>
                <c:pt idx="16">
                  <c:v>0.38950000000000001</c:v>
                </c:pt>
                <c:pt idx="17">
                  <c:v>0.47689999999999999</c:v>
                </c:pt>
                <c:pt idx="18">
                  <c:v>0.59570000000000001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18368"/>
        <c:axId val="514414208"/>
      </c:lineChart>
      <c:catAx>
        <c:axId val="514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414208"/>
        <c:crosses val="autoZero"/>
        <c:auto val="1"/>
        <c:lblAlgn val="ctr"/>
        <c:lblOffset val="100"/>
        <c:noMultiLvlLbl val="0"/>
      </c:catAx>
      <c:valAx>
        <c:axId val="51441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1461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Sheet1!$E$254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Sheet1!$D$255:$D$273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Sheet1!$E$255:$E$273</c:f>
              <c:numCache>
                <c:formatCode>General</c:formatCode>
                <c:ptCount val="19"/>
                <c:pt idx="0">
                  <c:v>0.20419999999999999</c:v>
                </c:pt>
                <c:pt idx="1">
                  <c:v>0.19839999999999999</c:v>
                </c:pt>
                <c:pt idx="2">
                  <c:v>0.2026</c:v>
                </c:pt>
                <c:pt idx="3">
                  <c:v>0.19689999999999999</c:v>
                </c:pt>
                <c:pt idx="4">
                  <c:v>0.2029</c:v>
                </c:pt>
                <c:pt idx="5">
                  <c:v>0.20660000000000001</c:v>
                </c:pt>
                <c:pt idx="6">
                  <c:v>0.21870000000000001</c:v>
                </c:pt>
                <c:pt idx="7">
                  <c:v>0.20669999999999999</c:v>
                </c:pt>
                <c:pt idx="8">
                  <c:v>0.2162</c:v>
                </c:pt>
                <c:pt idx="9">
                  <c:v>0.218</c:v>
                </c:pt>
                <c:pt idx="10">
                  <c:v>0.22259999999999999</c:v>
                </c:pt>
                <c:pt idx="11">
                  <c:v>0.2311</c:v>
                </c:pt>
                <c:pt idx="12">
                  <c:v>0.23619999999999999</c:v>
                </c:pt>
                <c:pt idx="13">
                  <c:v>0.23599999999999999</c:v>
                </c:pt>
                <c:pt idx="14">
                  <c:v>0.25800000000000001</c:v>
                </c:pt>
                <c:pt idx="15">
                  <c:v>0.26629999999999998</c:v>
                </c:pt>
                <c:pt idx="16">
                  <c:v>0.27700000000000002</c:v>
                </c:pt>
                <c:pt idx="17">
                  <c:v>0.318</c:v>
                </c:pt>
                <c:pt idx="18">
                  <c:v>0.4083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Sheet1!$F$254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Sheet1!$D$255:$D$273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Sheet1!$F$255:$F$273</c:f>
              <c:numCache>
                <c:formatCode>General</c:formatCode>
                <c:ptCount val="19"/>
                <c:pt idx="0">
                  <c:v>0.20930000000000001</c:v>
                </c:pt>
                <c:pt idx="1">
                  <c:v>0.21010000000000001</c:v>
                </c:pt>
                <c:pt idx="2">
                  <c:v>0.21099999999999999</c:v>
                </c:pt>
                <c:pt idx="3">
                  <c:v>0.20899999999999999</c:v>
                </c:pt>
                <c:pt idx="4">
                  <c:v>0.2177</c:v>
                </c:pt>
                <c:pt idx="5">
                  <c:v>0.219</c:v>
                </c:pt>
                <c:pt idx="6">
                  <c:v>0.23419999999999999</c:v>
                </c:pt>
                <c:pt idx="7">
                  <c:v>0.22090000000000001</c:v>
                </c:pt>
                <c:pt idx="8">
                  <c:v>0.22869999999999999</c:v>
                </c:pt>
                <c:pt idx="9">
                  <c:v>0.2326</c:v>
                </c:pt>
                <c:pt idx="10">
                  <c:v>0.2409</c:v>
                </c:pt>
                <c:pt idx="11">
                  <c:v>0.24390000000000001</c:v>
                </c:pt>
                <c:pt idx="12">
                  <c:v>0.24740000000000001</c:v>
                </c:pt>
                <c:pt idx="13">
                  <c:v>0.2457</c:v>
                </c:pt>
                <c:pt idx="14">
                  <c:v>0.25869999999999999</c:v>
                </c:pt>
                <c:pt idx="15">
                  <c:v>0.25990000000000002</c:v>
                </c:pt>
                <c:pt idx="16">
                  <c:v>0.24959999999999999</c:v>
                </c:pt>
                <c:pt idx="17">
                  <c:v>0.2631</c:v>
                </c:pt>
                <c:pt idx="18">
                  <c:v>0.28060000000000002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Sheet1!$G$254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Sheet1!$D$255:$D$273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Sheet1!$G$255:$G$273</c:f>
              <c:numCache>
                <c:formatCode>General</c:formatCode>
                <c:ptCount val="19"/>
                <c:pt idx="0">
                  <c:v>0.17780000000000001</c:v>
                </c:pt>
                <c:pt idx="1">
                  <c:v>0.1734</c:v>
                </c:pt>
                <c:pt idx="2">
                  <c:v>0.17849999999999999</c:v>
                </c:pt>
                <c:pt idx="3">
                  <c:v>0.17430000000000001</c:v>
                </c:pt>
                <c:pt idx="4">
                  <c:v>0.18459999999999999</c:v>
                </c:pt>
                <c:pt idx="5">
                  <c:v>0.18709999999999999</c:v>
                </c:pt>
                <c:pt idx="6">
                  <c:v>0.19620000000000001</c:v>
                </c:pt>
                <c:pt idx="7">
                  <c:v>0.18779999999999999</c:v>
                </c:pt>
                <c:pt idx="8">
                  <c:v>0.19739999999999999</c:v>
                </c:pt>
                <c:pt idx="9">
                  <c:v>0.2009</c:v>
                </c:pt>
                <c:pt idx="10">
                  <c:v>0.2077</c:v>
                </c:pt>
                <c:pt idx="11">
                  <c:v>0.22040000000000001</c:v>
                </c:pt>
                <c:pt idx="12">
                  <c:v>0.2238</c:v>
                </c:pt>
                <c:pt idx="13">
                  <c:v>0.22570000000000001</c:v>
                </c:pt>
                <c:pt idx="14">
                  <c:v>0.24829999999999999</c:v>
                </c:pt>
                <c:pt idx="15">
                  <c:v>0.25929999999999997</c:v>
                </c:pt>
                <c:pt idx="16">
                  <c:v>0.27079999999999999</c:v>
                </c:pt>
                <c:pt idx="17">
                  <c:v>0.31519999999999998</c:v>
                </c:pt>
                <c:pt idx="18">
                  <c:v>0.39979999999999999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Sheet1!$H$254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Sheet1!$D$255:$D$273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Sheet1!$H$255:$H$273</c:f>
              <c:numCache>
                <c:formatCode>General</c:formatCode>
                <c:ptCount val="19"/>
                <c:pt idx="0">
                  <c:v>0.28520000000000001</c:v>
                </c:pt>
                <c:pt idx="1">
                  <c:v>0.2833</c:v>
                </c:pt>
                <c:pt idx="2">
                  <c:v>0.27700000000000002</c:v>
                </c:pt>
                <c:pt idx="3">
                  <c:v>0.27160000000000001</c:v>
                </c:pt>
                <c:pt idx="4">
                  <c:v>0.2782</c:v>
                </c:pt>
                <c:pt idx="5">
                  <c:v>0.27189999999999998</c:v>
                </c:pt>
                <c:pt idx="6">
                  <c:v>0.27800000000000002</c:v>
                </c:pt>
                <c:pt idx="7">
                  <c:v>0.26319999999999999</c:v>
                </c:pt>
                <c:pt idx="8">
                  <c:v>0.26669999999999999</c:v>
                </c:pt>
                <c:pt idx="9">
                  <c:v>0.26190000000000002</c:v>
                </c:pt>
                <c:pt idx="10">
                  <c:v>0.2656</c:v>
                </c:pt>
                <c:pt idx="11">
                  <c:v>0.2606</c:v>
                </c:pt>
                <c:pt idx="12">
                  <c:v>0.25840000000000002</c:v>
                </c:pt>
                <c:pt idx="13">
                  <c:v>0.25330000000000003</c:v>
                </c:pt>
                <c:pt idx="14">
                  <c:v>0.26129999999999998</c:v>
                </c:pt>
                <c:pt idx="15">
                  <c:v>0.25290000000000001</c:v>
                </c:pt>
                <c:pt idx="16">
                  <c:v>0.23669999999999999</c:v>
                </c:pt>
                <c:pt idx="17">
                  <c:v>0.23830000000000001</c:v>
                </c:pt>
                <c:pt idx="18">
                  <c:v>0.25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Sheet1!$I$254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Sheet1!$D$255:$D$273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Sheet1!$I$255:$I$273</c:f>
              <c:numCache>
                <c:formatCode>General</c:formatCode>
                <c:ptCount val="19"/>
                <c:pt idx="0">
                  <c:v>0.2205</c:v>
                </c:pt>
                <c:pt idx="1">
                  <c:v>0.22109999999999999</c:v>
                </c:pt>
                <c:pt idx="2">
                  <c:v>0.2145</c:v>
                </c:pt>
                <c:pt idx="3">
                  <c:v>0.21060000000000001</c:v>
                </c:pt>
                <c:pt idx="4">
                  <c:v>0.21729999999999999</c:v>
                </c:pt>
                <c:pt idx="5">
                  <c:v>0.2208</c:v>
                </c:pt>
                <c:pt idx="6">
                  <c:v>0.2324</c:v>
                </c:pt>
                <c:pt idx="7">
                  <c:v>0.221</c:v>
                </c:pt>
                <c:pt idx="8">
                  <c:v>0.22989999999999999</c:v>
                </c:pt>
                <c:pt idx="9">
                  <c:v>0.2344</c:v>
                </c:pt>
                <c:pt idx="10">
                  <c:v>0.24229999999999999</c:v>
                </c:pt>
                <c:pt idx="11">
                  <c:v>0.25219999999999998</c:v>
                </c:pt>
                <c:pt idx="12">
                  <c:v>0.2601</c:v>
                </c:pt>
                <c:pt idx="13">
                  <c:v>0.26440000000000002</c:v>
                </c:pt>
                <c:pt idx="14">
                  <c:v>0.29349999999999998</c:v>
                </c:pt>
                <c:pt idx="15">
                  <c:v>0.30940000000000001</c:v>
                </c:pt>
                <c:pt idx="16">
                  <c:v>0.33500000000000002</c:v>
                </c:pt>
                <c:pt idx="17">
                  <c:v>0.4</c:v>
                </c:pt>
                <c:pt idx="18">
                  <c:v>0.57130000000000003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53184"/>
        <c:axId val="516276224"/>
      </c:lineChart>
      <c:catAx>
        <c:axId val="5146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6276224"/>
        <c:crosses val="autoZero"/>
        <c:auto val="1"/>
        <c:lblAlgn val="ctr"/>
        <c:lblOffset val="100"/>
        <c:noMultiLvlLbl val="0"/>
      </c:catAx>
      <c:valAx>
        <c:axId val="51627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146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Sheet1!$E$305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Sheet1!$D$306:$D$324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Sheet1!$E$306:$E$324</c:f>
              <c:numCache>
                <c:formatCode>General</c:formatCode>
                <c:ptCount val="19"/>
                <c:pt idx="0">
                  <c:v>0.14699999999999999</c:v>
                </c:pt>
                <c:pt idx="1">
                  <c:v>0.14299999999999999</c:v>
                </c:pt>
                <c:pt idx="2">
                  <c:v>0.1411</c:v>
                </c:pt>
                <c:pt idx="3">
                  <c:v>0.13980000000000001</c:v>
                </c:pt>
                <c:pt idx="4">
                  <c:v>0.15590000000000001</c:v>
                </c:pt>
                <c:pt idx="5">
                  <c:v>0.16289999999999999</c:v>
                </c:pt>
                <c:pt idx="6">
                  <c:v>0.16320000000000001</c:v>
                </c:pt>
                <c:pt idx="7">
                  <c:v>0.16439999999999999</c:v>
                </c:pt>
                <c:pt idx="8">
                  <c:v>0.1757</c:v>
                </c:pt>
                <c:pt idx="9">
                  <c:v>0.17319999999999999</c:v>
                </c:pt>
                <c:pt idx="10">
                  <c:v>0.18140000000000001</c:v>
                </c:pt>
                <c:pt idx="11">
                  <c:v>0.1905</c:v>
                </c:pt>
                <c:pt idx="12">
                  <c:v>0.2059</c:v>
                </c:pt>
                <c:pt idx="13">
                  <c:v>0.218</c:v>
                </c:pt>
                <c:pt idx="14">
                  <c:v>0.2329</c:v>
                </c:pt>
                <c:pt idx="15">
                  <c:v>0.255</c:v>
                </c:pt>
                <c:pt idx="16">
                  <c:v>0.2828</c:v>
                </c:pt>
                <c:pt idx="17">
                  <c:v>0.31580000000000003</c:v>
                </c:pt>
                <c:pt idx="18">
                  <c:v>0.379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Sheet1!$F$305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Sheet1!$D$306:$D$324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Sheet1!$F$306:$F$324</c:f>
              <c:numCache>
                <c:formatCode>General</c:formatCode>
                <c:ptCount val="19"/>
                <c:pt idx="0">
                  <c:v>0.14960000000000001</c:v>
                </c:pt>
                <c:pt idx="1">
                  <c:v>0.1464</c:v>
                </c:pt>
                <c:pt idx="2">
                  <c:v>0.14330000000000001</c:v>
                </c:pt>
                <c:pt idx="3">
                  <c:v>0.14829999999999999</c:v>
                </c:pt>
                <c:pt idx="4">
                  <c:v>0.16039999999999999</c:v>
                </c:pt>
                <c:pt idx="5">
                  <c:v>0.1678</c:v>
                </c:pt>
                <c:pt idx="6">
                  <c:v>0.16889999999999999</c:v>
                </c:pt>
                <c:pt idx="7">
                  <c:v>0.17150000000000001</c:v>
                </c:pt>
                <c:pt idx="8">
                  <c:v>0.18579999999999999</c:v>
                </c:pt>
                <c:pt idx="9">
                  <c:v>0.18479999999999999</c:v>
                </c:pt>
                <c:pt idx="10">
                  <c:v>0.19320000000000001</c:v>
                </c:pt>
                <c:pt idx="11">
                  <c:v>0.2</c:v>
                </c:pt>
                <c:pt idx="12">
                  <c:v>0.2177</c:v>
                </c:pt>
                <c:pt idx="13">
                  <c:v>0.22639999999999999</c:v>
                </c:pt>
                <c:pt idx="14">
                  <c:v>0.2402</c:v>
                </c:pt>
                <c:pt idx="15">
                  <c:v>0.2606</c:v>
                </c:pt>
                <c:pt idx="16">
                  <c:v>0.28179999999999999</c:v>
                </c:pt>
                <c:pt idx="17">
                  <c:v>0.29880000000000001</c:v>
                </c:pt>
                <c:pt idx="18">
                  <c:v>0.33950000000000002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Sheet1!$G$305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Sheet1!$D$306:$D$324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Sheet1!$G$306:$G$324</c:f>
              <c:numCache>
                <c:formatCode>General</c:formatCode>
                <c:ptCount val="19"/>
                <c:pt idx="0">
                  <c:v>0.14219999999999999</c:v>
                </c:pt>
                <c:pt idx="1">
                  <c:v>0.13550000000000001</c:v>
                </c:pt>
                <c:pt idx="2">
                  <c:v>0.13439999999999999</c:v>
                </c:pt>
                <c:pt idx="3">
                  <c:v>0.13600000000000001</c:v>
                </c:pt>
                <c:pt idx="4">
                  <c:v>0.14949999999999999</c:v>
                </c:pt>
                <c:pt idx="5">
                  <c:v>0.15559999999999999</c:v>
                </c:pt>
                <c:pt idx="6">
                  <c:v>0.15479999999999999</c:v>
                </c:pt>
                <c:pt idx="7">
                  <c:v>0.15529999999999999</c:v>
                </c:pt>
                <c:pt idx="8">
                  <c:v>0.16619999999999999</c:v>
                </c:pt>
                <c:pt idx="9">
                  <c:v>0.16309999999999999</c:v>
                </c:pt>
                <c:pt idx="10">
                  <c:v>0.1696</c:v>
                </c:pt>
                <c:pt idx="11">
                  <c:v>0.17879999999999999</c:v>
                </c:pt>
                <c:pt idx="12">
                  <c:v>0.19220000000000001</c:v>
                </c:pt>
                <c:pt idx="13">
                  <c:v>0.1983</c:v>
                </c:pt>
                <c:pt idx="14">
                  <c:v>0.20930000000000001</c:v>
                </c:pt>
                <c:pt idx="15">
                  <c:v>0.23230000000000001</c:v>
                </c:pt>
                <c:pt idx="16">
                  <c:v>0.25269999999999998</c:v>
                </c:pt>
                <c:pt idx="17">
                  <c:v>0.27739999999999998</c:v>
                </c:pt>
                <c:pt idx="18">
                  <c:v>0.33100000000000002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Sheet1!$H$305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Sheet1!$D$306:$D$324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Sheet1!$H$306:$H$324</c:f>
              <c:numCache>
                <c:formatCode>General</c:formatCode>
                <c:ptCount val="19"/>
                <c:pt idx="0">
                  <c:v>0.23549999999999999</c:v>
                </c:pt>
                <c:pt idx="1">
                  <c:v>0.2147</c:v>
                </c:pt>
                <c:pt idx="2">
                  <c:v>0.20960000000000001</c:v>
                </c:pt>
                <c:pt idx="3">
                  <c:v>0.2031</c:v>
                </c:pt>
                <c:pt idx="4">
                  <c:v>0.2082</c:v>
                </c:pt>
                <c:pt idx="5">
                  <c:v>0.2036</c:v>
                </c:pt>
                <c:pt idx="6">
                  <c:v>0.19639999999999999</c:v>
                </c:pt>
                <c:pt idx="7">
                  <c:v>0.18459999999999999</c:v>
                </c:pt>
                <c:pt idx="8">
                  <c:v>0.187</c:v>
                </c:pt>
                <c:pt idx="9">
                  <c:v>0.1714</c:v>
                </c:pt>
                <c:pt idx="10">
                  <c:v>0.16059999999999999</c:v>
                </c:pt>
                <c:pt idx="11">
                  <c:v>0.15129999999999999</c:v>
                </c:pt>
                <c:pt idx="12">
                  <c:v>0.15340000000000001</c:v>
                </c:pt>
                <c:pt idx="13">
                  <c:v>0.14230000000000001</c:v>
                </c:pt>
                <c:pt idx="14">
                  <c:v>0.1298</c:v>
                </c:pt>
                <c:pt idx="15">
                  <c:v>0.13039999999999999</c:v>
                </c:pt>
                <c:pt idx="16">
                  <c:v>0.1187</c:v>
                </c:pt>
                <c:pt idx="17">
                  <c:v>0.104</c:v>
                </c:pt>
                <c:pt idx="18">
                  <c:v>9.74E-2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Sheet1!$I$305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Sheet1!$D$306:$D$324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Sheet1!$I$306:$I$324</c:f>
              <c:numCache>
                <c:formatCode>General</c:formatCode>
                <c:ptCount val="19"/>
                <c:pt idx="0">
                  <c:v>0.1472</c:v>
                </c:pt>
                <c:pt idx="1">
                  <c:v>0.13969999999999999</c:v>
                </c:pt>
                <c:pt idx="2">
                  <c:v>0.13919999999999999</c:v>
                </c:pt>
                <c:pt idx="3">
                  <c:v>0.14149999999999999</c:v>
                </c:pt>
                <c:pt idx="4">
                  <c:v>0.15329999999999999</c:v>
                </c:pt>
                <c:pt idx="5">
                  <c:v>0.16039999999999999</c:v>
                </c:pt>
                <c:pt idx="6">
                  <c:v>0.1605</c:v>
                </c:pt>
                <c:pt idx="7">
                  <c:v>0.16109999999999999</c:v>
                </c:pt>
                <c:pt idx="8">
                  <c:v>0.1772</c:v>
                </c:pt>
                <c:pt idx="9">
                  <c:v>0.1764</c:v>
                </c:pt>
                <c:pt idx="10">
                  <c:v>0.18459999999999999</c:v>
                </c:pt>
                <c:pt idx="11">
                  <c:v>0.19520000000000001</c:v>
                </c:pt>
                <c:pt idx="12">
                  <c:v>0.2127</c:v>
                </c:pt>
                <c:pt idx="13">
                  <c:v>0.22650000000000001</c:v>
                </c:pt>
                <c:pt idx="14">
                  <c:v>0.2457</c:v>
                </c:pt>
                <c:pt idx="15">
                  <c:v>0.27860000000000001</c:v>
                </c:pt>
                <c:pt idx="16">
                  <c:v>0.31630000000000003</c:v>
                </c:pt>
                <c:pt idx="17">
                  <c:v>0.38140000000000002</c:v>
                </c:pt>
                <c:pt idx="18">
                  <c:v>0.49009999999999998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18880"/>
        <c:axId val="516278528"/>
      </c:lineChart>
      <c:catAx>
        <c:axId val="514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6278528"/>
        <c:crosses val="autoZero"/>
        <c:auto val="1"/>
        <c:lblAlgn val="ctr"/>
        <c:lblOffset val="100"/>
        <c:noMultiLvlLbl val="0"/>
      </c:catAx>
      <c:valAx>
        <c:axId val="5162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461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0.14810000000000001</c:v>
                </c:pt>
                <c:pt idx="1">
                  <c:v>0.15840000000000001</c:v>
                </c:pt>
                <c:pt idx="2">
                  <c:v>0.1537</c:v>
                </c:pt>
                <c:pt idx="3">
                  <c:v>0.158</c:v>
                </c:pt>
                <c:pt idx="4">
                  <c:v>0.16869999999999999</c:v>
                </c:pt>
                <c:pt idx="5">
                  <c:v>0.16189999999999999</c:v>
                </c:pt>
                <c:pt idx="6">
                  <c:v>0.1588</c:v>
                </c:pt>
                <c:pt idx="7">
                  <c:v>0.16020000000000001</c:v>
                </c:pt>
                <c:pt idx="8">
                  <c:v>0.17050000000000001</c:v>
                </c:pt>
                <c:pt idx="9">
                  <c:v>0.1711</c:v>
                </c:pt>
                <c:pt idx="10">
                  <c:v>0.1709</c:v>
                </c:pt>
                <c:pt idx="11">
                  <c:v>0.17319999999999999</c:v>
                </c:pt>
                <c:pt idx="12">
                  <c:v>0.18110000000000001</c:v>
                </c:pt>
                <c:pt idx="13">
                  <c:v>0.18410000000000001</c:v>
                </c:pt>
                <c:pt idx="14">
                  <c:v>0.18229999999999999</c:v>
                </c:pt>
                <c:pt idx="15">
                  <c:v>0.19189999999999999</c:v>
                </c:pt>
                <c:pt idx="16">
                  <c:v>0.19939999999999999</c:v>
                </c:pt>
                <c:pt idx="17">
                  <c:v>0.20580000000000001</c:v>
                </c:pt>
                <c:pt idx="18">
                  <c:v>0.2331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0.1479</c:v>
                </c:pt>
                <c:pt idx="1">
                  <c:v>0.16</c:v>
                </c:pt>
                <c:pt idx="2">
                  <c:v>0.159</c:v>
                </c:pt>
                <c:pt idx="3">
                  <c:v>0.16309999999999999</c:v>
                </c:pt>
                <c:pt idx="4">
                  <c:v>0.17419999999999999</c:v>
                </c:pt>
                <c:pt idx="5">
                  <c:v>0.16880000000000001</c:v>
                </c:pt>
                <c:pt idx="6">
                  <c:v>0.16880000000000001</c:v>
                </c:pt>
                <c:pt idx="7">
                  <c:v>0.1668</c:v>
                </c:pt>
                <c:pt idx="8">
                  <c:v>0.17960000000000001</c:v>
                </c:pt>
                <c:pt idx="9">
                  <c:v>0.17630000000000001</c:v>
                </c:pt>
                <c:pt idx="10">
                  <c:v>0.1757</c:v>
                </c:pt>
                <c:pt idx="11">
                  <c:v>0.1804</c:v>
                </c:pt>
                <c:pt idx="12">
                  <c:v>0.188</c:v>
                </c:pt>
                <c:pt idx="13">
                  <c:v>0.188</c:v>
                </c:pt>
                <c:pt idx="14">
                  <c:v>0.18690000000000001</c:v>
                </c:pt>
                <c:pt idx="15">
                  <c:v>0.18709999999999999</c:v>
                </c:pt>
                <c:pt idx="16">
                  <c:v>0.1971</c:v>
                </c:pt>
                <c:pt idx="17">
                  <c:v>0.19750000000000001</c:v>
                </c:pt>
                <c:pt idx="18">
                  <c:v>0.19989999999999999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0.12790000000000001</c:v>
                </c:pt>
                <c:pt idx="1">
                  <c:v>0.13980000000000001</c:v>
                </c:pt>
                <c:pt idx="2">
                  <c:v>0.13639999999999999</c:v>
                </c:pt>
                <c:pt idx="3">
                  <c:v>0.13919999999999999</c:v>
                </c:pt>
                <c:pt idx="4">
                  <c:v>0.14949999999999999</c:v>
                </c:pt>
                <c:pt idx="5">
                  <c:v>0.1449</c:v>
                </c:pt>
                <c:pt idx="6">
                  <c:v>0.14399999999999999</c:v>
                </c:pt>
                <c:pt idx="7">
                  <c:v>0.14499999999999999</c:v>
                </c:pt>
                <c:pt idx="8">
                  <c:v>0.15629999999999999</c:v>
                </c:pt>
                <c:pt idx="9">
                  <c:v>0.15720000000000001</c:v>
                </c:pt>
                <c:pt idx="10">
                  <c:v>0.1547</c:v>
                </c:pt>
                <c:pt idx="11">
                  <c:v>0.16020000000000001</c:v>
                </c:pt>
                <c:pt idx="12">
                  <c:v>0.16919999999999999</c:v>
                </c:pt>
                <c:pt idx="13">
                  <c:v>0.17169999999999999</c:v>
                </c:pt>
                <c:pt idx="14">
                  <c:v>0.17399999999999999</c:v>
                </c:pt>
                <c:pt idx="15">
                  <c:v>0.18079999999999999</c:v>
                </c:pt>
                <c:pt idx="16">
                  <c:v>0.1956</c:v>
                </c:pt>
                <c:pt idx="17">
                  <c:v>0.20280000000000001</c:v>
                </c:pt>
                <c:pt idx="18">
                  <c:v>0.22889999999999999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Sheet1!$H$3:$H$21</c:f>
              <c:numCache>
                <c:formatCode>General</c:formatCode>
                <c:ptCount val="19"/>
                <c:pt idx="0">
                  <c:v>0.18360000000000001</c:v>
                </c:pt>
                <c:pt idx="1">
                  <c:v>0.186</c:v>
                </c:pt>
                <c:pt idx="2">
                  <c:v>0.18179999999999999</c:v>
                </c:pt>
                <c:pt idx="3">
                  <c:v>0.1847</c:v>
                </c:pt>
                <c:pt idx="4">
                  <c:v>0.1913</c:v>
                </c:pt>
                <c:pt idx="5">
                  <c:v>0.18049999999999999</c:v>
                </c:pt>
                <c:pt idx="6">
                  <c:v>0.1759</c:v>
                </c:pt>
                <c:pt idx="7">
                  <c:v>0.16880000000000001</c:v>
                </c:pt>
                <c:pt idx="8">
                  <c:v>0.1744</c:v>
                </c:pt>
                <c:pt idx="9">
                  <c:v>0.17080000000000001</c:v>
                </c:pt>
                <c:pt idx="10">
                  <c:v>0.16489999999999999</c:v>
                </c:pt>
                <c:pt idx="11">
                  <c:v>0.1623</c:v>
                </c:pt>
                <c:pt idx="12">
                  <c:v>0.1638</c:v>
                </c:pt>
                <c:pt idx="13">
                  <c:v>0.1618</c:v>
                </c:pt>
                <c:pt idx="14">
                  <c:v>0.15529999999999999</c:v>
                </c:pt>
                <c:pt idx="15">
                  <c:v>0.15040000000000001</c:v>
                </c:pt>
                <c:pt idx="16">
                  <c:v>0.1527</c:v>
                </c:pt>
                <c:pt idx="17">
                  <c:v>0.14419999999999999</c:v>
                </c:pt>
                <c:pt idx="18">
                  <c:v>0.14849999999999999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Sheet1!$I$3:$I$21</c:f>
              <c:numCache>
                <c:formatCode>General</c:formatCode>
                <c:ptCount val="19"/>
                <c:pt idx="0">
                  <c:v>0.15260000000000001</c:v>
                </c:pt>
                <c:pt idx="1">
                  <c:v>0.1575</c:v>
                </c:pt>
                <c:pt idx="2">
                  <c:v>0.15890000000000001</c:v>
                </c:pt>
                <c:pt idx="3">
                  <c:v>0.16159999999999999</c:v>
                </c:pt>
                <c:pt idx="4">
                  <c:v>0.1739</c:v>
                </c:pt>
                <c:pt idx="5">
                  <c:v>0.16750000000000001</c:v>
                </c:pt>
                <c:pt idx="6">
                  <c:v>0.1691</c:v>
                </c:pt>
                <c:pt idx="7">
                  <c:v>0.16450000000000001</c:v>
                </c:pt>
                <c:pt idx="8">
                  <c:v>0.1769</c:v>
                </c:pt>
                <c:pt idx="9">
                  <c:v>0.17730000000000001</c:v>
                </c:pt>
                <c:pt idx="10">
                  <c:v>0.18129999999999999</c:v>
                </c:pt>
                <c:pt idx="11">
                  <c:v>0.18479999999999999</c:v>
                </c:pt>
                <c:pt idx="12">
                  <c:v>0.1981</c:v>
                </c:pt>
                <c:pt idx="13">
                  <c:v>0.20419999999999999</c:v>
                </c:pt>
                <c:pt idx="14">
                  <c:v>0.21540000000000001</c:v>
                </c:pt>
                <c:pt idx="15">
                  <c:v>0.22439999999999999</c:v>
                </c:pt>
                <c:pt idx="16">
                  <c:v>0.25180000000000002</c:v>
                </c:pt>
                <c:pt idx="17">
                  <c:v>0.2833</c:v>
                </c:pt>
                <c:pt idx="18">
                  <c:v>0.38590000000000002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09504"/>
        <c:axId val="516283136"/>
      </c:lineChart>
      <c:catAx>
        <c:axId val="5163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6283136"/>
        <c:crosses val="autoZero"/>
        <c:auto val="1"/>
        <c:lblAlgn val="ctr"/>
        <c:lblOffset val="100"/>
        <c:noMultiLvlLbl val="0"/>
      </c:catAx>
      <c:valAx>
        <c:axId val="51628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63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Sheet1!$E$103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Sheet1!$D$104:$D$122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Sheet1!$E$104:$E$122</c:f>
              <c:numCache>
                <c:formatCode>General</c:formatCode>
                <c:ptCount val="19"/>
                <c:pt idx="0">
                  <c:v>0.13469999999999999</c:v>
                </c:pt>
                <c:pt idx="1">
                  <c:v>0.13270000000000001</c:v>
                </c:pt>
                <c:pt idx="2">
                  <c:v>0.13</c:v>
                </c:pt>
                <c:pt idx="3">
                  <c:v>0.13980000000000001</c:v>
                </c:pt>
                <c:pt idx="4">
                  <c:v>0.1512</c:v>
                </c:pt>
                <c:pt idx="5">
                  <c:v>0.14699999999999999</c:v>
                </c:pt>
                <c:pt idx="6">
                  <c:v>0.15160000000000001</c:v>
                </c:pt>
                <c:pt idx="7">
                  <c:v>0.15359999999999999</c:v>
                </c:pt>
                <c:pt idx="8">
                  <c:v>0.15970000000000001</c:v>
                </c:pt>
                <c:pt idx="9">
                  <c:v>0.1656</c:v>
                </c:pt>
                <c:pt idx="10">
                  <c:v>0.17730000000000001</c:v>
                </c:pt>
                <c:pt idx="11">
                  <c:v>0.1767</c:v>
                </c:pt>
                <c:pt idx="12">
                  <c:v>0.19589999999999999</c:v>
                </c:pt>
                <c:pt idx="13">
                  <c:v>0.2104</c:v>
                </c:pt>
                <c:pt idx="14">
                  <c:v>0.22650000000000001</c:v>
                </c:pt>
                <c:pt idx="15">
                  <c:v>0.24959999999999999</c:v>
                </c:pt>
                <c:pt idx="16">
                  <c:v>0.27500000000000002</c:v>
                </c:pt>
                <c:pt idx="17">
                  <c:v>0.31719999999999998</c:v>
                </c:pt>
                <c:pt idx="18">
                  <c:v>0.38240000000000002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Sheet1!$F$103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Sheet1!$D$104:$D$122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Sheet1!$F$104:$F$122</c:f>
              <c:numCache>
                <c:formatCode>General</c:formatCode>
                <c:ptCount val="19"/>
                <c:pt idx="0">
                  <c:v>0.13569999999999999</c:v>
                </c:pt>
                <c:pt idx="1">
                  <c:v>0.13969999999999999</c:v>
                </c:pt>
                <c:pt idx="2">
                  <c:v>0.1363</c:v>
                </c:pt>
                <c:pt idx="3">
                  <c:v>0.14749999999999999</c:v>
                </c:pt>
                <c:pt idx="4">
                  <c:v>0.15640000000000001</c:v>
                </c:pt>
                <c:pt idx="5">
                  <c:v>0.1512</c:v>
                </c:pt>
                <c:pt idx="6">
                  <c:v>0.15679999999999999</c:v>
                </c:pt>
                <c:pt idx="7">
                  <c:v>0.16489999999999999</c:v>
                </c:pt>
                <c:pt idx="8">
                  <c:v>0.16869999999999999</c:v>
                </c:pt>
                <c:pt idx="9">
                  <c:v>0.17419999999999999</c:v>
                </c:pt>
                <c:pt idx="10">
                  <c:v>0.1865</c:v>
                </c:pt>
                <c:pt idx="11">
                  <c:v>0.18729999999999999</c:v>
                </c:pt>
                <c:pt idx="12">
                  <c:v>0.19989999999999999</c:v>
                </c:pt>
                <c:pt idx="13">
                  <c:v>0.2185</c:v>
                </c:pt>
                <c:pt idx="14">
                  <c:v>0.23080000000000001</c:v>
                </c:pt>
                <c:pt idx="15">
                  <c:v>0.24990000000000001</c:v>
                </c:pt>
                <c:pt idx="16">
                  <c:v>0.26669999999999999</c:v>
                </c:pt>
                <c:pt idx="17">
                  <c:v>0.28889999999999999</c:v>
                </c:pt>
                <c:pt idx="18">
                  <c:v>0.3266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Sheet1!$G$103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Sheet1!$D$104:$D$122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Sheet1!$G$104:$G$122</c:f>
              <c:numCache>
                <c:formatCode>General</c:formatCode>
                <c:ptCount val="19"/>
                <c:pt idx="0">
                  <c:v>0.1241</c:v>
                </c:pt>
                <c:pt idx="1">
                  <c:v>0.1239</c:v>
                </c:pt>
                <c:pt idx="2">
                  <c:v>0.1197</c:v>
                </c:pt>
                <c:pt idx="3">
                  <c:v>0.1321</c:v>
                </c:pt>
                <c:pt idx="4">
                  <c:v>0.13930000000000001</c:v>
                </c:pt>
                <c:pt idx="5">
                  <c:v>0.13619999999999999</c:v>
                </c:pt>
                <c:pt idx="6">
                  <c:v>0.14030000000000001</c:v>
                </c:pt>
                <c:pt idx="7">
                  <c:v>0.1426</c:v>
                </c:pt>
                <c:pt idx="8">
                  <c:v>0.14710000000000001</c:v>
                </c:pt>
                <c:pt idx="9">
                  <c:v>0.15440000000000001</c:v>
                </c:pt>
                <c:pt idx="10">
                  <c:v>0.16039999999999999</c:v>
                </c:pt>
                <c:pt idx="11">
                  <c:v>0.1608</c:v>
                </c:pt>
                <c:pt idx="12">
                  <c:v>0.17349999999999999</c:v>
                </c:pt>
                <c:pt idx="13">
                  <c:v>0.18990000000000001</c:v>
                </c:pt>
                <c:pt idx="14">
                  <c:v>0.20200000000000001</c:v>
                </c:pt>
                <c:pt idx="15">
                  <c:v>0.219</c:v>
                </c:pt>
                <c:pt idx="16">
                  <c:v>0.23710000000000001</c:v>
                </c:pt>
                <c:pt idx="17">
                  <c:v>0.26300000000000001</c:v>
                </c:pt>
                <c:pt idx="18">
                  <c:v>0.31580000000000003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Sheet1!$H$103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Sheet1!$D$104:$D$122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Sheet1!$H$104:$H$122</c:f>
              <c:numCache>
                <c:formatCode>General</c:formatCode>
                <c:ptCount val="19"/>
                <c:pt idx="0">
                  <c:v>0.24260000000000001</c:v>
                </c:pt>
                <c:pt idx="1">
                  <c:v>0.2359</c:v>
                </c:pt>
                <c:pt idx="2">
                  <c:v>0.2198</c:v>
                </c:pt>
                <c:pt idx="3">
                  <c:v>0.22620000000000001</c:v>
                </c:pt>
                <c:pt idx="4">
                  <c:v>0.2238</c:v>
                </c:pt>
                <c:pt idx="5">
                  <c:v>0.20930000000000001</c:v>
                </c:pt>
                <c:pt idx="6">
                  <c:v>0.20399999999999999</c:v>
                </c:pt>
                <c:pt idx="7">
                  <c:v>0.1978</c:v>
                </c:pt>
                <c:pt idx="8">
                  <c:v>0.1933</c:v>
                </c:pt>
                <c:pt idx="9">
                  <c:v>0.1837</c:v>
                </c:pt>
                <c:pt idx="10">
                  <c:v>0.18379999999999999</c:v>
                </c:pt>
                <c:pt idx="11">
                  <c:v>0.17180000000000001</c:v>
                </c:pt>
                <c:pt idx="12">
                  <c:v>0.16300000000000001</c:v>
                </c:pt>
                <c:pt idx="13">
                  <c:v>0.15959999999999999</c:v>
                </c:pt>
                <c:pt idx="14">
                  <c:v>0.14949999999999999</c:v>
                </c:pt>
                <c:pt idx="15">
                  <c:v>0.14449999999999999</c:v>
                </c:pt>
                <c:pt idx="16">
                  <c:v>0.13250000000000001</c:v>
                </c:pt>
                <c:pt idx="17">
                  <c:v>0.1176</c:v>
                </c:pt>
                <c:pt idx="18">
                  <c:v>0.1084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Sheet1!$I$103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Sheet1!$D$104:$D$122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Sheet1!$I$104:$I$122</c:f>
              <c:numCache>
                <c:formatCode>General</c:formatCode>
                <c:ptCount val="19"/>
                <c:pt idx="0">
                  <c:v>0.13189999999999999</c:v>
                </c:pt>
                <c:pt idx="1">
                  <c:v>0.13389999999999999</c:v>
                </c:pt>
                <c:pt idx="2">
                  <c:v>0.1278</c:v>
                </c:pt>
                <c:pt idx="3">
                  <c:v>0.13719999999999999</c:v>
                </c:pt>
                <c:pt idx="4">
                  <c:v>0.1512</c:v>
                </c:pt>
                <c:pt idx="5">
                  <c:v>0.14199999999999999</c:v>
                </c:pt>
                <c:pt idx="6">
                  <c:v>0.14810000000000001</c:v>
                </c:pt>
                <c:pt idx="7">
                  <c:v>0.15490000000000001</c:v>
                </c:pt>
                <c:pt idx="8">
                  <c:v>0.15959999999999999</c:v>
                </c:pt>
                <c:pt idx="9">
                  <c:v>0.1641</c:v>
                </c:pt>
                <c:pt idx="10">
                  <c:v>0.17879999999999999</c:v>
                </c:pt>
                <c:pt idx="11">
                  <c:v>0.18090000000000001</c:v>
                </c:pt>
                <c:pt idx="12">
                  <c:v>0.19789999999999999</c:v>
                </c:pt>
                <c:pt idx="13">
                  <c:v>0.21310000000000001</c:v>
                </c:pt>
                <c:pt idx="14">
                  <c:v>0.23449999999999999</c:v>
                </c:pt>
                <c:pt idx="15">
                  <c:v>0.2616</c:v>
                </c:pt>
                <c:pt idx="16">
                  <c:v>0.30220000000000002</c:v>
                </c:pt>
                <c:pt idx="17">
                  <c:v>0.36030000000000001</c:v>
                </c:pt>
                <c:pt idx="18">
                  <c:v>0.46899999999999997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9264"/>
        <c:axId val="520828544"/>
      </c:lineChart>
      <c:catAx>
        <c:axId val="686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0828544"/>
        <c:crosses val="autoZero"/>
        <c:auto val="1"/>
        <c:lblAlgn val="ctr"/>
        <c:lblOffset val="100"/>
        <c:noMultiLvlLbl val="0"/>
      </c:catAx>
      <c:valAx>
        <c:axId val="52082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6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72</xdr:row>
      <xdr:rowOff>9524</xdr:rowOff>
    </xdr:from>
    <xdr:to>
      <xdr:col>8</xdr:col>
      <xdr:colOff>609599</xdr:colOff>
      <xdr:row>95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172</xdr:row>
      <xdr:rowOff>19049</xdr:rowOff>
    </xdr:from>
    <xdr:to>
      <xdr:col>8</xdr:col>
      <xdr:colOff>609599</xdr:colOff>
      <xdr:row>195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223</xdr:row>
      <xdr:rowOff>9525</xdr:rowOff>
    </xdr:from>
    <xdr:to>
      <xdr:col>9</xdr:col>
      <xdr:colOff>9525</xdr:colOff>
      <xdr:row>246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274</xdr:row>
      <xdr:rowOff>19050</xdr:rowOff>
    </xdr:from>
    <xdr:to>
      <xdr:col>8</xdr:col>
      <xdr:colOff>600075</xdr:colOff>
      <xdr:row>297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325</xdr:row>
      <xdr:rowOff>9524</xdr:rowOff>
    </xdr:from>
    <xdr:to>
      <xdr:col>8</xdr:col>
      <xdr:colOff>609599</xdr:colOff>
      <xdr:row>348</xdr:row>
      <xdr:rowOff>171449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9</xdr:col>
      <xdr:colOff>0</xdr:colOff>
      <xdr:row>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</xdr:colOff>
      <xdr:row>123</xdr:row>
      <xdr:rowOff>23811</xdr:rowOff>
    </xdr:from>
    <xdr:to>
      <xdr:col>8</xdr:col>
      <xdr:colOff>600074</xdr:colOff>
      <xdr:row>144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abSelected="1" topLeftCell="A73" workbookViewId="0">
      <selection activeCell="F147" sqref="F147"/>
    </sheetView>
  </sheetViews>
  <sheetFormatPr defaultRowHeight="15" x14ac:dyDescent="0.25"/>
  <sheetData>
    <row r="1" spans="1:9" s="1" customFormat="1" x14ac:dyDescent="0.25">
      <c r="C1" s="1" t="s">
        <v>9</v>
      </c>
      <c r="D1" s="1" t="s">
        <v>11</v>
      </c>
    </row>
    <row r="2" spans="1:9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s="1" customFormat="1" x14ac:dyDescent="0.25">
      <c r="A3" s="1">
        <v>30</v>
      </c>
      <c r="B3" s="1">
        <v>30</v>
      </c>
      <c r="C3" s="1">
        <v>10</v>
      </c>
      <c r="D3" s="1">
        <v>-0.9</v>
      </c>
      <c r="E3" s="1">
        <v>0.14810000000000001</v>
      </c>
      <c r="F3" s="1">
        <v>0.1479</v>
      </c>
      <c r="G3" s="1">
        <v>0.12790000000000001</v>
      </c>
      <c r="H3" s="1">
        <v>0.18360000000000001</v>
      </c>
      <c r="I3" s="1">
        <v>0.15260000000000001</v>
      </c>
    </row>
    <row r="4" spans="1:9" s="1" customFormat="1" x14ac:dyDescent="0.25">
      <c r="A4" s="1">
        <v>30</v>
      </c>
      <c r="B4" s="1">
        <v>30</v>
      </c>
      <c r="C4" s="1">
        <v>10</v>
      </c>
      <c r="D4" s="1">
        <v>-0.8</v>
      </c>
      <c r="E4" s="1">
        <v>0.15840000000000001</v>
      </c>
      <c r="F4" s="1">
        <v>0.16</v>
      </c>
      <c r="G4" s="1">
        <v>0.13980000000000001</v>
      </c>
      <c r="H4" s="1">
        <v>0.186</v>
      </c>
      <c r="I4" s="1">
        <v>0.1575</v>
      </c>
    </row>
    <row r="5" spans="1:9" s="1" customFormat="1" x14ac:dyDescent="0.25">
      <c r="A5" s="1">
        <v>30</v>
      </c>
      <c r="B5" s="1">
        <v>30</v>
      </c>
      <c r="C5" s="1">
        <v>10</v>
      </c>
      <c r="D5" s="1">
        <v>-0.7</v>
      </c>
      <c r="E5" s="1">
        <v>0.1537</v>
      </c>
      <c r="F5" s="1">
        <v>0.159</v>
      </c>
      <c r="G5" s="1">
        <v>0.13639999999999999</v>
      </c>
      <c r="H5" s="1">
        <v>0.18179999999999999</v>
      </c>
      <c r="I5" s="1">
        <v>0.15890000000000001</v>
      </c>
    </row>
    <row r="6" spans="1:9" s="1" customFormat="1" x14ac:dyDescent="0.25">
      <c r="A6" s="1">
        <v>30</v>
      </c>
      <c r="B6" s="1">
        <v>30</v>
      </c>
      <c r="C6" s="1">
        <v>10</v>
      </c>
      <c r="D6" s="1">
        <v>-0.6</v>
      </c>
      <c r="E6" s="1">
        <v>0.158</v>
      </c>
      <c r="F6" s="1">
        <v>0.16309999999999999</v>
      </c>
      <c r="G6" s="1">
        <v>0.13919999999999999</v>
      </c>
      <c r="H6" s="1">
        <v>0.1847</v>
      </c>
      <c r="I6" s="1">
        <v>0.16159999999999999</v>
      </c>
    </row>
    <row r="7" spans="1:9" s="1" customFormat="1" x14ac:dyDescent="0.25">
      <c r="A7" s="1">
        <v>30</v>
      </c>
      <c r="B7" s="1">
        <v>30</v>
      </c>
      <c r="C7" s="1">
        <v>10</v>
      </c>
      <c r="D7" s="1">
        <v>-0.5</v>
      </c>
      <c r="E7" s="1">
        <v>0.16869999999999999</v>
      </c>
      <c r="F7" s="1">
        <v>0.17419999999999999</v>
      </c>
      <c r="G7" s="1">
        <v>0.14949999999999999</v>
      </c>
      <c r="H7" s="1">
        <v>0.1913</v>
      </c>
      <c r="I7" s="1">
        <v>0.1739</v>
      </c>
    </row>
    <row r="8" spans="1:9" s="1" customFormat="1" x14ac:dyDescent="0.25">
      <c r="A8" s="1">
        <v>30</v>
      </c>
      <c r="B8" s="1">
        <v>30</v>
      </c>
      <c r="C8" s="1">
        <v>10</v>
      </c>
      <c r="D8" s="1">
        <v>-0.4</v>
      </c>
      <c r="E8" s="1">
        <v>0.16189999999999999</v>
      </c>
      <c r="F8" s="1">
        <v>0.16880000000000001</v>
      </c>
      <c r="G8" s="1">
        <v>0.1449</v>
      </c>
      <c r="H8" s="1">
        <v>0.18049999999999999</v>
      </c>
      <c r="I8" s="1">
        <v>0.16750000000000001</v>
      </c>
    </row>
    <row r="9" spans="1:9" s="1" customFormat="1" x14ac:dyDescent="0.25">
      <c r="A9" s="1">
        <v>30</v>
      </c>
      <c r="B9" s="1">
        <v>30</v>
      </c>
      <c r="C9" s="1">
        <v>10</v>
      </c>
      <c r="D9" s="1">
        <v>-0.3</v>
      </c>
      <c r="E9" s="1">
        <v>0.1588</v>
      </c>
      <c r="F9" s="1">
        <v>0.16880000000000001</v>
      </c>
      <c r="G9" s="1">
        <v>0.14399999999999999</v>
      </c>
      <c r="H9" s="1">
        <v>0.1759</v>
      </c>
      <c r="I9" s="1">
        <v>0.1691</v>
      </c>
    </row>
    <row r="10" spans="1:9" s="1" customFormat="1" x14ac:dyDescent="0.25">
      <c r="A10" s="1">
        <v>30</v>
      </c>
      <c r="B10" s="1">
        <v>30</v>
      </c>
      <c r="C10" s="1">
        <v>10</v>
      </c>
      <c r="D10" s="1">
        <v>-0.2</v>
      </c>
      <c r="E10" s="1">
        <v>0.16020000000000001</v>
      </c>
      <c r="F10" s="1">
        <v>0.1668</v>
      </c>
      <c r="G10" s="1">
        <v>0.14499999999999999</v>
      </c>
      <c r="H10" s="1">
        <v>0.16880000000000001</v>
      </c>
      <c r="I10" s="1">
        <v>0.16450000000000001</v>
      </c>
    </row>
    <row r="11" spans="1:9" s="1" customFormat="1" x14ac:dyDescent="0.25">
      <c r="A11" s="1">
        <v>30</v>
      </c>
      <c r="B11" s="1">
        <v>30</v>
      </c>
      <c r="C11" s="1">
        <v>10</v>
      </c>
      <c r="D11" s="1">
        <v>-0.1</v>
      </c>
      <c r="E11" s="1">
        <v>0.17050000000000001</v>
      </c>
      <c r="F11" s="1">
        <v>0.17960000000000001</v>
      </c>
      <c r="G11" s="1">
        <v>0.15629999999999999</v>
      </c>
      <c r="H11" s="1">
        <v>0.1744</v>
      </c>
      <c r="I11" s="1">
        <v>0.1769</v>
      </c>
    </row>
    <row r="12" spans="1:9" s="1" customFormat="1" x14ac:dyDescent="0.25">
      <c r="A12" s="1">
        <v>30</v>
      </c>
      <c r="B12" s="1">
        <v>30</v>
      </c>
      <c r="C12" s="1">
        <v>10</v>
      </c>
      <c r="D12" s="1">
        <v>0</v>
      </c>
      <c r="E12" s="1">
        <v>0.1711</v>
      </c>
      <c r="F12" s="1">
        <v>0.17630000000000001</v>
      </c>
      <c r="G12" s="1">
        <v>0.15720000000000001</v>
      </c>
      <c r="H12" s="1">
        <v>0.17080000000000001</v>
      </c>
      <c r="I12" s="1">
        <v>0.17730000000000001</v>
      </c>
    </row>
    <row r="13" spans="1:9" s="1" customFormat="1" x14ac:dyDescent="0.25">
      <c r="A13" s="1">
        <v>30</v>
      </c>
      <c r="B13" s="1">
        <v>30</v>
      </c>
      <c r="C13" s="1">
        <v>10</v>
      </c>
      <c r="D13" s="1">
        <v>0.1</v>
      </c>
      <c r="E13" s="1">
        <v>0.1709</v>
      </c>
      <c r="F13" s="1">
        <v>0.1757</v>
      </c>
      <c r="G13" s="1">
        <v>0.1547</v>
      </c>
      <c r="H13" s="1">
        <v>0.16489999999999999</v>
      </c>
      <c r="I13" s="1">
        <v>0.18129999999999999</v>
      </c>
    </row>
    <row r="14" spans="1:9" s="1" customFormat="1" x14ac:dyDescent="0.25">
      <c r="A14" s="1">
        <v>30</v>
      </c>
      <c r="B14" s="1">
        <v>30</v>
      </c>
      <c r="C14" s="1">
        <v>10</v>
      </c>
      <c r="D14" s="1">
        <v>0.2</v>
      </c>
      <c r="E14" s="1">
        <v>0.17319999999999999</v>
      </c>
      <c r="F14" s="1">
        <v>0.1804</v>
      </c>
      <c r="G14" s="1">
        <v>0.16020000000000001</v>
      </c>
      <c r="H14" s="1">
        <v>0.1623</v>
      </c>
      <c r="I14" s="1">
        <v>0.18479999999999999</v>
      </c>
    </row>
    <row r="15" spans="1:9" s="1" customFormat="1" x14ac:dyDescent="0.25">
      <c r="A15" s="1">
        <v>30</v>
      </c>
      <c r="B15" s="1">
        <v>30</v>
      </c>
      <c r="C15" s="1">
        <v>10</v>
      </c>
      <c r="D15" s="1">
        <v>0.3</v>
      </c>
      <c r="E15" s="1">
        <v>0.18110000000000001</v>
      </c>
      <c r="F15" s="1">
        <v>0.188</v>
      </c>
      <c r="G15" s="1">
        <v>0.16919999999999999</v>
      </c>
      <c r="H15" s="1">
        <v>0.1638</v>
      </c>
      <c r="I15" s="1">
        <v>0.1981</v>
      </c>
    </row>
    <row r="16" spans="1:9" s="1" customFormat="1" x14ac:dyDescent="0.25">
      <c r="A16" s="1">
        <v>30</v>
      </c>
      <c r="B16" s="1">
        <v>30</v>
      </c>
      <c r="C16" s="1">
        <v>10</v>
      </c>
      <c r="D16" s="1">
        <v>0.4</v>
      </c>
      <c r="E16" s="1">
        <v>0.18410000000000001</v>
      </c>
      <c r="F16" s="1">
        <v>0.188</v>
      </c>
      <c r="G16" s="1">
        <v>0.17169999999999999</v>
      </c>
      <c r="H16" s="1">
        <v>0.1618</v>
      </c>
      <c r="I16" s="1">
        <v>0.20419999999999999</v>
      </c>
    </row>
    <row r="17" spans="1:9" s="1" customFormat="1" x14ac:dyDescent="0.25">
      <c r="A17" s="1">
        <v>30</v>
      </c>
      <c r="B17" s="1">
        <v>30</v>
      </c>
      <c r="C17" s="1">
        <v>10</v>
      </c>
      <c r="D17" s="1">
        <v>0.5</v>
      </c>
      <c r="E17" s="1">
        <v>0.18229999999999999</v>
      </c>
      <c r="F17" s="1">
        <v>0.18690000000000001</v>
      </c>
      <c r="G17" s="1">
        <v>0.17399999999999999</v>
      </c>
      <c r="H17" s="1">
        <v>0.15529999999999999</v>
      </c>
      <c r="I17" s="1">
        <v>0.21540000000000001</v>
      </c>
    </row>
    <row r="18" spans="1:9" s="1" customFormat="1" x14ac:dyDescent="0.25">
      <c r="A18" s="1">
        <v>30</v>
      </c>
      <c r="B18" s="1">
        <v>30</v>
      </c>
      <c r="C18" s="1">
        <v>10</v>
      </c>
      <c r="D18" s="1">
        <v>0.6</v>
      </c>
      <c r="E18" s="1">
        <v>0.19189999999999999</v>
      </c>
      <c r="F18" s="1">
        <v>0.18709999999999999</v>
      </c>
      <c r="G18" s="1">
        <v>0.18079999999999999</v>
      </c>
      <c r="H18" s="1">
        <v>0.15040000000000001</v>
      </c>
      <c r="I18" s="1">
        <v>0.22439999999999999</v>
      </c>
    </row>
    <row r="19" spans="1:9" s="1" customFormat="1" x14ac:dyDescent="0.25">
      <c r="A19" s="1">
        <v>30</v>
      </c>
      <c r="B19" s="1">
        <v>30</v>
      </c>
      <c r="C19" s="1">
        <v>10</v>
      </c>
      <c r="D19" s="1">
        <v>0.7</v>
      </c>
      <c r="E19" s="1">
        <v>0.19939999999999999</v>
      </c>
      <c r="F19" s="1">
        <v>0.1971</v>
      </c>
      <c r="G19" s="1">
        <v>0.1956</v>
      </c>
      <c r="H19" s="1">
        <v>0.1527</v>
      </c>
      <c r="I19" s="1">
        <v>0.25180000000000002</v>
      </c>
    </row>
    <row r="20" spans="1:9" s="1" customFormat="1" x14ac:dyDescent="0.25">
      <c r="A20" s="1">
        <v>30</v>
      </c>
      <c r="B20" s="1">
        <v>30</v>
      </c>
      <c r="C20" s="1">
        <v>10</v>
      </c>
      <c r="D20" s="1">
        <v>0.8</v>
      </c>
      <c r="E20" s="1">
        <v>0.20580000000000001</v>
      </c>
      <c r="F20" s="1">
        <v>0.19750000000000001</v>
      </c>
      <c r="G20" s="1">
        <v>0.20280000000000001</v>
      </c>
      <c r="H20" s="1">
        <v>0.14419999999999999</v>
      </c>
      <c r="I20" s="1">
        <v>0.2833</v>
      </c>
    </row>
    <row r="21" spans="1:9" s="1" customFormat="1" x14ac:dyDescent="0.25">
      <c r="A21" s="1">
        <v>30</v>
      </c>
      <c r="B21" s="1">
        <v>30</v>
      </c>
      <c r="C21" s="1">
        <v>10</v>
      </c>
      <c r="D21" s="1">
        <v>0.9</v>
      </c>
      <c r="E21" s="1">
        <v>0.2331</v>
      </c>
      <c r="F21" s="1">
        <v>0.19989999999999999</v>
      </c>
      <c r="G21" s="1">
        <v>0.22889999999999999</v>
      </c>
      <c r="H21" s="1">
        <v>0.14849999999999999</v>
      </c>
      <c r="I21" s="1">
        <v>0.38590000000000002</v>
      </c>
    </row>
    <row r="22" spans="1:9" s="1" customFormat="1" x14ac:dyDescent="0.25"/>
    <row r="23" spans="1:9" s="1" customFormat="1" x14ac:dyDescent="0.25"/>
    <row r="24" spans="1:9" s="1" customFormat="1" x14ac:dyDescent="0.25"/>
    <row r="25" spans="1:9" s="1" customFormat="1" x14ac:dyDescent="0.25"/>
    <row r="26" spans="1:9" s="1" customFormat="1" x14ac:dyDescent="0.25"/>
    <row r="27" spans="1:9" s="1" customFormat="1" x14ac:dyDescent="0.25"/>
    <row r="28" spans="1:9" s="1" customFormat="1" x14ac:dyDescent="0.25"/>
    <row r="29" spans="1:9" s="1" customFormat="1" x14ac:dyDescent="0.25"/>
    <row r="30" spans="1:9" s="1" customFormat="1" x14ac:dyDescent="0.25"/>
    <row r="31" spans="1:9" s="1" customFormat="1" x14ac:dyDescent="0.25"/>
    <row r="32" spans="1:9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pans="1:9" s="1" customFormat="1" x14ac:dyDescent="0.25"/>
    <row r="50" spans="1:9" s="1" customFormat="1" x14ac:dyDescent="0.25"/>
    <row r="51" spans="1:9" x14ac:dyDescent="0.25">
      <c r="C51" t="s">
        <v>9</v>
      </c>
      <c r="D51" t="s">
        <v>10</v>
      </c>
    </row>
    <row r="52" spans="1:9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</row>
    <row r="53" spans="1:9" s="1" customFormat="1" x14ac:dyDescent="0.25">
      <c r="A53" s="1">
        <v>15</v>
      </c>
      <c r="B53" s="1">
        <v>15</v>
      </c>
      <c r="C53" s="1">
        <v>15</v>
      </c>
      <c r="D53" s="1">
        <v>-0.9</v>
      </c>
      <c r="E53" s="1">
        <v>0.1454</v>
      </c>
      <c r="F53" s="1">
        <v>0.15920000000000001</v>
      </c>
      <c r="G53" s="1">
        <v>0.1394</v>
      </c>
      <c r="H53" s="1">
        <v>0.2273</v>
      </c>
      <c r="I53" s="1">
        <v>0.16400000000000001</v>
      </c>
    </row>
    <row r="54" spans="1:9" s="1" customFormat="1" x14ac:dyDescent="0.25">
      <c r="A54" s="1">
        <v>15</v>
      </c>
      <c r="B54" s="1">
        <v>15</v>
      </c>
      <c r="C54" s="1">
        <v>15</v>
      </c>
      <c r="D54" s="1">
        <v>-0.8</v>
      </c>
      <c r="E54" s="1">
        <v>0.15629999999999999</v>
      </c>
      <c r="F54" s="1">
        <v>0.16850000000000001</v>
      </c>
      <c r="G54" s="1">
        <v>0.14990000000000001</v>
      </c>
      <c r="H54" s="1">
        <v>0.22800000000000001</v>
      </c>
      <c r="I54" s="1">
        <v>0.1724</v>
      </c>
    </row>
    <row r="55" spans="1:9" s="1" customFormat="1" x14ac:dyDescent="0.25">
      <c r="A55" s="1">
        <v>15</v>
      </c>
      <c r="B55" s="1">
        <v>15</v>
      </c>
      <c r="C55" s="1">
        <v>15</v>
      </c>
      <c r="D55" s="1">
        <v>-0.7</v>
      </c>
      <c r="E55" s="1">
        <v>0.1608</v>
      </c>
      <c r="F55" s="1">
        <v>0.16839999999999999</v>
      </c>
      <c r="G55" s="1">
        <v>0.15179999999999999</v>
      </c>
      <c r="H55" s="1">
        <v>0.2276</v>
      </c>
      <c r="I55" s="1">
        <v>0.17280000000000001</v>
      </c>
    </row>
    <row r="56" spans="1:9" s="1" customFormat="1" x14ac:dyDescent="0.25">
      <c r="A56" s="1">
        <v>15</v>
      </c>
      <c r="B56" s="1">
        <v>15</v>
      </c>
      <c r="C56" s="1">
        <v>15</v>
      </c>
      <c r="D56" s="1">
        <v>-0.6</v>
      </c>
      <c r="E56" s="1">
        <v>0.1628</v>
      </c>
      <c r="F56" s="1">
        <v>0.1736</v>
      </c>
      <c r="G56" s="1">
        <v>0.15559999999999999</v>
      </c>
      <c r="H56" s="1">
        <v>0.22259999999999999</v>
      </c>
      <c r="I56" s="1">
        <v>0.17530000000000001</v>
      </c>
    </row>
    <row r="57" spans="1:9" s="1" customFormat="1" x14ac:dyDescent="0.25">
      <c r="A57" s="1">
        <v>15</v>
      </c>
      <c r="B57" s="1">
        <v>15</v>
      </c>
      <c r="C57" s="1">
        <v>15</v>
      </c>
      <c r="D57" s="1">
        <v>-0.5</v>
      </c>
      <c r="E57" s="1">
        <v>0.15939999999999999</v>
      </c>
      <c r="F57" s="1">
        <v>0.17910000000000001</v>
      </c>
      <c r="G57" s="1">
        <v>0.15479999999999999</v>
      </c>
      <c r="H57" s="1">
        <v>0.2162</v>
      </c>
      <c r="I57" s="1">
        <v>0.17050000000000001</v>
      </c>
    </row>
    <row r="58" spans="1:9" s="1" customFormat="1" x14ac:dyDescent="0.25">
      <c r="A58" s="1">
        <v>15</v>
      </c>
      <c r="B58" s="1">
        <v>15</v>
      </c>
      <c r="C58" s="1">
        <v>15</v>
      </c>
      <c r="D58" s="1">
        <v>-0.4</v>
      </c>
      <c r="E58" s="1">
        <v>0.17130000000000001</v>
      </c>
      <c r="F58" s="1">
        <v>0.18909999999999999</v>
      </c>
      <c r="G58" s="1">
        <v>0.16639999999999999</v>
      </c>
      <c r="H58" s="1">
        <v>0.22</v>
      </c>
      <c r="I58" s="1">
        <v>0.18079999999999999</v>
      </c>
    </row>
    <row r="59" spans="1:9" s="1" customFormat="1" x14ac:dyDescent="0.25">
      <c r="A59" s="1">
        <v>15</v>
      </c>
      <c r="B59" s="1">
        <v>15</v>
      </c>
      <c r="C59" s="1">
        <v>15</v>
      </c>
      <c r="D59" s="1">
        <v>-0.3</v>
      </c>
      <c r="E59" s="1">
        <v>0.17330000000000001</v>
      </c>
      <c r="F59" s="1">
        <v>0.19239999999999999</v>
      </c>
      <c r="G59" s="1">
        <v>0.16789999999999999</v>
      </c>
      <c r="H59" s="1">
        <v>0.21210000000000001</v>
      </c>
      <c r="I59" s="1">
        <v>0.18720000000000001</v>
      </c>
    </row>
    <row r="60" spans="1:9" s="1" customFormat="1" x14ac:dyDescent="0.25">
      <c r="A60" s="1">
        <v>15</v>
      </c>
      <c r="B60" s="1">
        <v>15</v>
      </c>
      <c r="C60" s="1">
        <v>15</v>
      </c>
      <c r="D60" s="1">
        <v>-0.2</v>
      </c>
      <c r="E60" s="1">
        <v>0.17649999999999999</v>
      </c>
      <c r="F60" s="1">
        <v>0.19550000000000001</v>
      </c>
      <c r="G60" s="1">
        <v>0.1706</v>
      </c>
      <c r="H60" s="1">
        <v>0.2059</v>
      </c>
      <c r="I60" s="1">
        <v>0.18740000000000001</v>
      </c>
    </row>
    <row r="61" spans="1:9" s="1" customFormat="1" x14ac:dyDescent="0.25">
      <c r="A61" s="1">
        <v>15</v>
      </c>
      <c r="B61" s="1">
        <v>15</v>
      </c>
      <c r="C61" s="1">
        <v>15</v>
      </c>
      <c r="D61" s="1">
        <v>-0.1</v>
      </c>
      <c r="E61" s="1">
        <v>0.19020000000000001</v>
      </c>
      <c r="F61" s="1">
        <v>0.21110000000000001</v>
      </c>
      <c r="G61" s="1">
        <v>0.18529999999999999</v>
      </c>
      <c r="H61" s="1">
        <v>0.2087</v>
      </c>
      <c r="I61" s="1">
        <v>0.19980000000000001</v>
      </c>
    </row>
    <row r="62" spans="1:9" s="1" customFormat="1" x14ac:dyDescent="0.25">
      <c r="A62" s="1">
        <v>15</v>
      </c>
      <c r="B62" s="1">
        <v>15</v>
      </c>
      <c r="C62" s="1">
        <v>15</v>
      </c>
      <c r="D62" s="1">
        <v>0</v>
      </c>
      <c r="E62" s="1">
        <v>0.19600000000000001</v>
      </c>
      <c r="F62" s="1">
        <v>0.217</v>
      </c>
      <c r="G62" s="1">
        <v>0.19189999999999999</v>
      </c>
      <c r="H62" s="1">
        <v>0.20599999999999999</v>
      </c>
      <c r="I62" s="1">
        <v>0.20930000000000001</v>
      </c>
    </row>
    <row r="63" spans="1:9" x14ac:dyDescent="0.25">
      <c r="A63">
        <v>15</v>
      </c>
      <c r="B63">
        <v>15</v>
      </c>
      <c r="C63">
        <v>15</v>
      </c>
      <c r="D63">
        <v>0.1</v>
      </c>
      <c r="E63">
        <v>0.19639999999999999</v>
      </c>
      <c r="F63">
        <v>0.2102</v>
      </c>
      <c r="G63">
        <v>0.18959999999999999</v>
      </c>
      <c r="H63">
        <v>0.19389999999999999</v>
      </c>
      <c r="I63">
        <v>0.20519999999999999</v>
      </c>
    </row>
    <row r="64" spans="1:9" x14ac:dyDescent="0.25">
      <c r="A64">
        <v>15</v>
      </c>
      <c r="B64">
        <v>15</v>
      </c>
      <c r="C64">
        <v>15</v>
      </c>
      <c r="D64">
        <v>0.2</v>
      </c>
      <c r="E64">
        <v>0.1925</v>
      </c>
      <c r="F64">
        <v>0.20419999999999999</v>
      </c>
      <c r="G64">
        <v>0.1837</v>
      </c>
      <c r="H64">
        <v>0.1734</v>
      </c>
      <c r="I64">
        <v>0.20449999999999999</v>
      </c>
    </row>
    <row r="65" spans="1:9" x14ac:dyDescent="0.25">
      <c r="A65">
        <v>15</v>
      </c>
      <c r="B65">
        <v>15</v>
      </c>
      <c r="C65">
        <v>15</v>
      </c>
      <c r="D65">
        <v>0.3</v>
      </c>
      <c r="E65">
        <v>0.20549999999999999</v>
      </c>
      <c r="F65">
        <v>0.21790000000000001</v>
      </c>
      <c r="G65">
        <v>0.19600000000000001</v>
      </c>
      <c r="H65">
        <v>0.17480000000000001</v>
      </c>
      <c r="I65">
        <v>0.22339999999999999</v>
      </c>
    </row>
    <row r="66" spans="1:9" x14ac:dyDescent="0.25">
      <c r="A66">
        <v>15</v>
      </c>
      <c r="B66">
        <v>15</v>
      </c>
      <c r="C66">
        <v>15</v>
      </c>
      <c r="D66">
        <v>0.4</v>
      </c>
      <c r="E66">
        <v>0.22489999999999999</v>
      </c>
      <c r="F66">
        <v>0.2278</v>
      </c>
      <c r="G66">
        <v>0.21579999999999999</v>
      </c>
      <c r="H66">
        <v>0.1678</v>
      </c>
      <c r="I66">
        <v>0.24160000000000001</v>
      </c>
    </row>
    <row r="67" spans="1:9" x14ac:dyDescent="0.25">
      <c r="A67">
        <v>15</v>
      </c>
      <c r="B67">
        <v>15</v>
      </c>
      <c r="C67">
        <v>15</v>
      </c>
      <c r="D67">
        <v>0.5</v>
      </c>
      <c r="E67">
        <v>0.23100000000000001</v>
      </c>
      <c r="F67">
        <v>0.2364</v>
      </c>
      <c r="G67">
        <v>0.2215</v>
      </c>
      <c r="H67">
        <v>0.1598</v>
      </c>
      <c r="I67">
        <v>0.2586</v>
      </c>
    </row>
    <row r="68" spans="1:9" x14ac:dyDescent="0.25">
      <c r="A68">
        <v>15</v>
      </c>
      <c r="B68">
        <v>15</v>
      </c>
      <c r="C68">
        <v>15</v>
      </c>
      <c r="D68">
        <v>0.6</v>
      </c>
      <c r="E68">
        <v>0.26450000000000001</v>
      </c>
      <c r="F68">
        <v>0.25669999999999998</v>
      </c>
      <c r="G68">
        <v>0.25559999999999999</v>
      </c>
      <c r="H68">
        <v>0.15740000000000001</v>
      </c>
      <c r="I68">
        <v>0.29360000000000003</v>
      </c>
    </row>
    <row r="69" spans="1:9" x14ac:dyDescent="0.25">
      <c r="A69">
        <v>15</v>
      </c>
      <c r="B69">
        <v>15</v>
      </c>
      <c r="C69">
        <v>15</v>
      </c>
      <c r="D69">
        <v>0.7</v>
      </c>
      <c r="E69">
        <v>0.28860000000000002</v>
      </c>
      <c r="F69">
        <v>0.2576</v>
      </c>
      <c r="G69">
        <v>0.27089999999999997</v>
      </c>
      <c r="H69">
        <v>0.1434</v>
      </c>
      <c r="I69">
        <v>0.33750000000000002</v>
      </c>
    </row>
    <row r="70" spans="1:9" x14ac:dyDescent="0.25">
      <c r="A70">
        <v>15</v>
      </c>
      <c r="B70">
        <v>15</v>
      </c>
      <c r="C70">
        <v>15</v>
      </c>
      <c r="D70">
        <v>0.8</v>
      </c>
      <c r="E70">
        <v>0.35010000000000002</v>
      </c>
      <c r="F70">
        <v>0.28010000000000002</v>
      </c>
      <c r="G70">
        <v>0.32479999999999998</v>
      </c>
      <c r="H70">
        <v>0.13900000000000001</v>
      </c>
      <c r="I70">
        <v>0.42980000000000002</v>
      </c>
    </row>
    <row r="71" spans="1:9" x14ac:dyDescent="0.25">
      <c r="A71">
        <v>15</v>
      </c>
      <c r="B71">
        <v>15</v>
      </c>
      <c r="C71">
        <v>15</v>
      </c>
      <c r="D71">
        <v>0.9</v>
      </c>
      <c r="E71">
        <v>0.4672</v>
      </c>
      <c r="F71">
        <v>0.29409999999999997</v>
      </c>
      <c r="G71">
        <v>0.40660000000000002</v>
      </c>
      <c r="H71">
        <v>0.12759999999999999</v>
      </c>
      <c r="I71">
        <v>0.60229999999999995</v>
      </c>
    </row>
    <row r="76" spans="1:9" s="1" customFormat="1" x14ac:dyDescent="0.25"/>
    <row r="77" spans="1:9" s="1" customFormat="1" x14ac:dyDescent="0.25"/>
    <row r="78" spans="1:9" s="1" customFormat="1" x14ac:dyDescent="0.25"/>
    <row r="79" spans="1:9" s="1" customFormat="1" x14ac:dyDescent="0.25"/>
    <row r="80" spans="1:9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98" spans="1:9" s="1" customFormat="1" x14ac:dyDescent="0.25"/>
    <row r="99" spans="1:9" s="1" customFormat="1" x14ac:dyDescent="0.25"/>
    <row r="100" spans="1:9" s="1" customFormat="1" x14ac:dyDescent="0.25"/>
    <row r="101" spans="1:9" s="1" customFormat="1" x14ac:dyDescent="0.25"/>
    <row r="102" spans="1:9" s="1" customFormat="1" x14ac:dyDescent="0.25">
      <c r="C102" s="1" t="s">
        <v>9</v>
      </c>
      <c r="D102" s="1" t="s">
        <v>11</v>
      </c>
    </row>
    <row r="103" spans="1:9" s="1" customFormat="1" x14ac:dyDescent="0.2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</row>
    <row r="104" spans="1:9" s="1" customFormat="1" x14ac:dyDescent="0.25">
      <c r="A104" s="2">
        <v>10</v>
      </c>
      <c r="B104" s="2">
        <v>10</v>
      </c>
      <c r="C104" s="2">
        <v>30</v>
      </c>
      <c r="D104" s="2">
        <v>-0.9</v>
      </c>
      <c r="E104" s="2">
        <v>0.13469999999999999</v>
      </c>
      <c r="F104" s="2">
        <v>0.13569999999999999</v>
      </c>
      <c r="G104" s="2">
        <v>0.1241</v>
      </c>
      <c r="H104" s="2">
        <v>0.24260000000000001</v>
      </c>
      <c r="I104" s="2">
        <v>0.13189999999999999</v>
      </c>
    </row>
    <row r="105" spans="1:9" s="1" customFormat="1" x14ac:dyDescent="0.25">
      <c r="A105" s="2">
        <v>10</v>
      </c>
      <c r="B105" s="2">
        <v>10</v>
      </c>
      <c r="C105" s="2">
        <v>30</v>
      </c>
      <c r="D105" s="2">
        <v>-0.8</v>
      </c>
      <c r="E105" s="2">
        <v>0.13270000000000001</v>
      </c>
      <c r="F105" s="2">
        <v>0.13969999999999999</v>
      </c>
      <c r="G105" s="2">
        <v>0.1239</v>
      </c>
      <c r="H105" s="2">
        <v>0.2359</v>
      </c>
      <c r="I105" s="2">
        <v>0.13389999999999999</v>
      </c>
    </row>
    <row r="106" spans="1:9" s="1" customFormat="1" x14ac:dyDescent="0.25">
      <c r="A106" s="2">
        <v>10</v>
      </c>
      <c r="B106" s="2">
        <v>10</v>
      </c>
      <c r="C106" s="2">
        <v>30</v>
      </c>
      <c r="D106" s="2">
        <v>-0.7</v>
      </c>
      <c r="E106" s="2">
        <v>0.13</v>
      </c>
      <c r="F106" s="2">
        <v>0.1363</v>
      </c>
      <c r="G106" s="2">
        <v>0.1197</v>
      </c>
      <c r="H106" s="2">
        <v>0.2198</v>
      </c>
      <c r="I106" s="2">
        <v>0.1278</v>
      </c>
    </row>
    <row r="107" spans="1:9" s="1" customFormat="1" x14ac:dyDescent="0.25">
      <c r="A107" s="2">
        <v>10</v>
      </c>
      <c r="B107" s="2">
        <v>10</v>
      </c>
      <c r="C107" s="2">
        <v>30</v>
      </c>
      <c r="D107" s="2">
        <v>-0.6</v>
      </c>
      <c r="E107" s="2">
        <v>0.13980000000000001</v>
      </c>
      <c r="F107" s="2">
        <v>0.14749999999999999</v>
      </c>
      <c r="G107" s="2">
        <v>0.1321</v>
      </c>
      <c r="H107" s="2">
        <v>0.22620000000000001</v>
      </c>
      <c r="I107" s="2">
        <v>0.13719999999999999</v>
      </c>
    </row>
    <row r="108" spans="1:9" s="1" customFormat="1" x14ac:dyDescent="0.25">
      <c r="A108" s="2">
        <v>10</v>
      </c>
      <c r="B108" s="2">
        <v>10</v>
      </c>
      <c r="C108" s="2">
        <v>30</v>
      </c>
      <c r="D108" s="2">
        <v>-0.5</v>
      </c>
      <c r="E108" s="2">
        <v>0.1512</v>
      </c>
      <c r="F108" s="2">
        <v>0.15640000000000001</v>
      </c>
      <c r="G108" s="2">
        <v>0.13930000000000001</v>
      </c>
      <c r="H108" s="2">
        <v>0.2238</v>
      </c>
      <c r="I108" s="2">
        <v>0.1512</v>
      </c>
    </row>
    <row r="109" spans="1:9" s="1" customFormat="1" x14ac:dyDescent="0.25">
      <c r="A109" s="2">
        <v>10</v>
      </c>
      <c r="B109" s="2">
        <v>10</v>
      </c>
      <c r="C109" s="2">
        <v>30</v>
      </c>
      <c r="D109" s="2">
        <v>-0.4</v>
      </c>
      <c r="E109" s="2">
        <v>0.14699999999999999</v>
      </c>
      <c r="F109" s="2">
        <v>0.1512</v>
      </c>
      <c r="G109" s="2">
        <v>0.13619999999999999</v>
      </c>
      <c r="H109" s="2">
        <v>0.20930000000000001</v>
      </c>
      <c r="I109" s="2">
        <v>0.14199999999999999</v>
      </c>
    </row>
    <row r="110" spans="1:9" s="1" customFormat="1" x14ac:dyDescent="0.25">
      <c r="A110" s="2">
        <v>10</v>
      </c>
      <c r="B110" s="2">
        <v>10</v>
      </c>
      <c r="C110" s="2">
        <v>30</v>
      </c>
      <c r="D110" s="2">
        <v>-0.3</v>
      </c>
      <c r="E110" s="2">
        <v>0.15160000000000001</v>
      </c>
      <c r="F110" s="2">
        <v>0.15679999999999999</v>
      </c>
      <c r="G110" s="2">
        <v>0.14030000000000001</v>
      </c>
      <c r="H110" s="2">
        <v>0.20399999999999999</v>
      </c>
      <c r="I110" s="2">
        <v>0.14810000000000001</v>
      </c>
    </row>
    <row r="111" spans="1:9" s="1" customFormat="1" x14ac:dyDescent="0.25">
      <c r="A111" s="2">
        <v>10</v>
      </c>
      <c r="B111" s="2">
        <v>10</v>
      </c>
      <c r="C111" s="2">
        <v>30</v>
      </c>
      <c r="D111" s="2">
        <v>-0.2</v>
      </c>
      <c r="E111" s="2">
        <v>0.15359999999999999</v>
      </c>
      <c r="F111" s="2">
        <v>0.16489999999999999</v>
      </c>
      <c r="G111" s="2">
        <v>0.1426</v>
      </c>
      <c r="H111" s="2">
        <v>0.1978</v>
      </c>
      <c r="I111" s="2">
        <v>0.15490000000000001</v>
      </c>
    </row>
    <row r="112" spans="1:9" s="1" customFormat="1" x14ac:dyDescent="0.25">
      <c r="A112" s="2">
        <v>10</v>
      </c>
      <c r="B112" s="2">
        <v>10</v>
      </c>
      <c r="C112" s="2">
        <v>30</v>
      </c>
      <c r="D112" s="2">
        <v>-0.1</v>
      </c>
      <c r="E112" s="2">
        <v>0.15970000000000001</v>
      </c>
      <c r="F112" s="2">
        <v>0.16869999999999999</v>
      </c>
      <c r="G112" s="2">
        <v>0.14710000000000001</v>
      </c>
      <c r="H112" s="2">
        <v>0.1933</v>
      </c>
      <c r="I112" s="2">
        <v>0.15959999999999999</v>
      </c>
    </row>
    <row r="113" spans="1:9" s="1" customFormat="1" x14ac:dyDescent="0.25">
      <c r="A113" s="1">
        <v>10</v>
      </c>
      <c r="B113" s="1">
        <v>10</v>
      </c>
      <c r="C113" s="1">
        <v>30</v>
      </c>
      <c r="D113" s="1">
        <v>0</v>
      </c>
      <c r="E113" s="1">
        <v>0.1656</v>
      </c>
      <c r="F113" s="1">
        <v>0.17419999999999999</v>
      </c>
      <c r="G113" s="1">
        <v>0.15440000000000001</v>
      </c>
      <c r="H113" s="1">
        <v>0.1837</v>
      </c>
      <c r="I113" s="1">
        <v>0.1641</v>
      </c>
    </row>
    <row r="114" spans="1:9" s="1" customFormat="1" x14ac:dyDescent="0.25">
      <c r="A114" s="1">
        <v>10</v>
      </c>
      <c r="B114" s="1">
        <v>10</v>
      </c>
      <c r="C114" s="1">
        <v>30</v>
      </c>
      <c r="D114" s="1">
        <v>0.1</v>
      </c>
      <c r="E114" s="1">
        <v>0.17730000000000001</v>
      </c>
      <c r="F114" s="1">
        <v>0.1865</v>
      </c>
      <c r="G114" s="1">
        <v>0.16039999999999999</v>
      </c>
      <c r="H114" s="1">
        <v>0.18379999999999999</v>
      </c>
      <c r="I114" s="1">
        <v>0.17879999999999999</v>
      </c>
    </row>
    <row r="115" spans="1:9" s="1" customFormat="1" x14ac:dyDescent="0.25">
      <c r="A115" s="1">
        <v>10</v>
      </c>
      <c r="B115" s="1">
        <v>10</v>
      </c>
      <c r="C115" s="1">
        <v>30</v>
      </c>
      <c r="D115" s="1">
        <v>0.2</v>
      </c>
      <c r="E115" s="1">
        <v>0.1767</v>
      </c>
      <c r="F115" s="1">
        <v>0.18729999999999999</v>
      </c>
      <c r="G115" s="1">
        <v>0.1608</v>
      </c>
      <c r="H115" s="1">
        <v>0.17180000000000001</v>
      </c>
      <c r="I115" s="1">
        <v>0.18090000000000001</v>
      </c>
    </row>
    <row r="116" spans="1:9" s="1" customFormat="1" x14ac:dyDescent="0.25">
      <c r="A116" s="1">
        <v>10</v>
      </c>
      <c r="B116" s="1">
        <v>10</v>
      </c>
      <c r="C116" s="1">
        <v>30</v>
      </c>
      <c r="D116" s="1">
        <v>0.3</v>
      </c>
      <c r="E116" s="1">
        <v>0.19589999999999999</v>
      </c>
      <c r="F116" s="1">
        <v>0.19989999999999999</v>
      </c>
      <c r="G116" s="1">
        <v>0.17349999999999999</v>
      </c>
      <c r="H116" s="1">
        <v>0.16300000000000001</v>
      </c>
      <c r="I116" s="1">
        <v>0.19789999999999999</v>
      </c>
    </row>
    <row r="117" spans="1:9" s="1" customFormat="1" x14ac:dyDescent="0.25">
      <c r="A117" s="1">
        <v>10</v>
      </c>
      <c r="B117" s="1">
        <v>10</v>
      </c>
      <c r="C117" s="1">
        <v>30</v>
      </c>
      <c r="D117" s="1">
        <v>0.4</v>
      </c>
      <c r="E117" s="1">
        <v>0.2104</v>
      </c>
      <c r="F117" s="1">
        <v>0.2185</v>
      </c>
      <c r="G117" s="1">
        <v>0.18990000000000001</v>
      </c>
      <c r="H117" s="1">
        <v>0.15959999999999999</v>
      </c>
      <c r="I117" s="1">
        <v>0.21310000000000001</v>
      </c>
    </row>
    <row r="118" spans="1:9" s="1" customFormat="1" x14ac:dyDescent="0.25">
      <c r="A118" s="1">
        <v>10</v>
      </c>
      <c r="B118" s="1">
        <v>10</v>
      </c>
      <c r="C118" s="1">
        <v>30</v>
      </c>
      <c r="D118" s="1">
        <v>0.5</v>
      </c>
      <c r="E118" s="1">
        <v>0.22650000000000001</v>
      </c>
      <c r="F118" s="1">
        <v>0.23080000000000001</v>
      </c>
      <c r="G118" s="1">
        <v>0.20200000000000001</v>
      </c>
      <c r="H118" s="1">
        <v>0.14949999999999999</v>
      </c>
      <c r="I118" s="1">
        <v>0.23449999999999999</v>
      </c>
    </row>
    <row r="119" spans="1:9" s="1" customFormat="1" x14ac:dyDescent="0.25">
      <c r="A119" s="1">
        <v>10</v>
      </c>
      <c r="B119" s="1">
        <v>10</v>
      </c>
      <c r="C119" s="1">
        <v>30</v>
      </c>
      <c r="D119" s="1">
        <v>0.6</v>
      </c>
      <c r="E119" s="1">
        <v>0.24959999999999999</v>
      </c>
      <c r="F119" s="1">
        <v>0.24990000000000001</v>
      </c>
      <c r="G119" s="1">
        <v>0.219</v>
      </c>
      <c r="H119" s="1">
        <v>0.14449999999999999</v>
      </c>
      <c r="I119" s="1">
        <v>0.2616</v>
      </c>
    </row>
    <row r="120" spans="1:9" s="1" customFormat="1" x14ac:dyDescent="0.25">
      <c r="A120" s="1">
        <v>10</v>
      </c>
      <c r="B120" s="1">
        <v>10</v>
      </c>
      <c r="C120" s="1">
        <v>30</v>
      </c>
      <c r="D120" s="1">
        <v>0.7</v>
      </c>
      <c r="E120" s="1">
        <v>0.27500000000000002</v>
      </c>
      <c r="F120" s="1">
        <v>0.26669999999999999</v>
      </c>
      <c r="G120" s="1">
        <v>0.23710000000000001</v>
      </c>
      <c r="H120" s="1">
        <v>0.13250000000000001</v>
      </c>
      <c r="I120" s="1">
        <v>0.30220000000000002</v>
      </c>
    </row>
    <row r="121" spans="1:9" s="1" customFormat="1" x14ac:dyDescent="0.25">
      <c r="A121" s="1">
        <v>10</v>
      </c>
      <c r="B121" s="1">
        <v>10</v>
      </c>
      <c r="C121" s="1">
        <v>30</v>
      </c>
      <c r="D121" s="1">
        <v>0.8</v>
      </c>
      <c r="E121" s="1">
        <v>0.31719999999999998</v>
      </c>
      <c r="F121" s="1">
        <v>0.28889999999999999</v>
      </c>
      <c r="G121" s="1">
        <v>0.26300000000000001</v>
      </c>
      <c r="H121" s="1">
        <v>0.1176</v>
      </c>
      <c r="I121" s="1">
        <v>0.36030000000000001</v>
      </c>
    </row>
    <row r="122" spans="1:9" s="1" customFormat="1" x14ac:dyDescent="0.25">
      <c r="A122" s="1">
        <v>10</v>
      </c>
      <c r="B122" s="1">
        <v>10</v>
      </c>
      <c r="C122" s="1">
        <v>30</v>
      </c>
      <c r="D122" s="1">
        <v>0.9</v>
      </c>
      <c r="E122" s="1">
        <v>0.38240000000000002</v>
      </c>
      <c r="F122" s="1">
        <v>0.3266</v>
      </c>
      <c r="G122" s="1">
        <v>0.31580000000000003</v>
      </c>
      <c r="H122" s="1">
        <v>0.1084</v>
      </c>
      <c r="I122" s="1">
        <v>0.46899999999999997</v>
      </c>
    </row>
    <row r="123" spans="1:9" s="1" customFormat="1" x14ac:dyDescent="0.25"/>
    <row r="124" spans="1:9" s="1" customFormat="1" x14ac:dyDescent="0.25"/>
    <row r="125" spans="1:9" s="1" customFormat="1" x14ac:dyDescent="0.25"/>
    <row r="126" spans="1:9" s="1" customFormat="1" x14ac:dyDescent="0.25"/>
    <row r="127" spans="1:9" s="1" customFormat="1" x14ac:dyDescent="0.25"/>
    <row r="128" spans="1:9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:9" s="1" customFormat="1" x14ac:dyDescent="0.25"/>
    <row r="146" spans="1:9" s="1" customFormat="1" x14ac:dyDescent="0.25"/>
    <row r="147" spans="1:9" s="1" customFormat="1" x14ac:dyDescent="0.25"/>
    <row r="148" spans="1:9" s="1" customFormat="1" x14ac:dyDescent="0.25"/>
    <row r="149" spans="1:9" s="1" customFormat="1" x14ac:dyDescent="0.25"/>
    <row r="150" spans="1:9" s="1" customFormat="1" x14ac:dyDescent="0.25"/>
    <row r="151" spans="1:9" s="1" customFormat="1" x14ac:dyDescent="0.25">
      <c r="C151" s="1" t="s">
        <v>9</v>
      </c>
      <c r="D151" s="1" t="s">
        <v>10</v>
      </c>
    </row>
    <row r="152" spans="1:9" s="1" customFormat="1" x14ac:dyDescent="0.25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 t="s">
        <v>6</v>
      </c>
      <c r="H152" s="1" t="s">
        <v>7</v>
      </c>
      <c r="I152" s="1" t="s">
        <v>8</v>
      </c>
    </row>
    <row r="153" spans="1:9" s="1" customFormat="1" x14ac:dyDescent="0.25">
      <c r="A153" s="1">
        <v>45</v>
      </c>
      <c r="B153" s="1">
        <v>45</v>
      </c>
      <c r="C153" s="1">
        <v>10</v>
      </c>
      <c r="D153" s="1">
        <v>-0.9</v>
      </c>
      <c r="E153" s="1">
        <v>0.28420000000000001</v>
      </c>
      <c r="F153" s="1">
        <v>0.27889999999999998</v>
      </c>
      <c r="G153" s="1">
        <v>0.23669999999999999</v>
      </c>
      <c r="H153" s="1">
        <v>0.318</v>
      </c>
      <c r="I153" s="1">
        <v>0.2913</v>
      </c>
    </row>
    <row r="154" spans="1:9" s="1" customFormat="1" x14ac:dyDescent="0.25">
      <c r="A154" s="1">
        <v>45</v>
      </c>
      <c r="B154" s="1">
        <v>45</v>
      </c>
      <c r="C154" s="1">
        <v>10</v>
      </c>
      <c r="D154" s="1">
        <v>-0.8</v>
      </c>
      <c r="E154" s="1">
        <v>0.28510000000000002</v>
      </c>
      <c r="F154" s="1">
        <v>0.2838</v>
      </c>
      <c r="G154" s="1">
        <v>0.2417</v>
      </c>
      <c r="H154" s="1">
        <v>0.31830000000000003</v>
      </c>
      <c r="I154" s="1">
        <v>0.2908</v>
      </c>
    </row>
    <row r="155" spans="1:9" s="1" customFormat="1" x14ac:dyDescent="0.25">
      <c r="A155" s="1">
        <v>45</v>
      </c>
      <c r="B155" s="1">
        <v>45</v>
      </c>
      <c r="C155" s="1">
        <v>10</v>
      </c>
      <c r="D155" s="1">
        <v>-0.7</v>
      </c>
      <c r="E155" s="1">
        <v>0.2767</v>
      </c>
      <c r="F155" s="1">
        <v>0.27910000000000001</v>
      </c>
      <c r="G155" s="1">
        <v>0.23380000000000001</v>
      </c>
      <c r="H155" s="1">
        <v>0.307</v>
      </c>
      <c r="I155" s="1">
        <v>0.28360000000000002</v>
      </c>
    </row>
    <row r="156" spans="1:9" s="1" customFormat="1" x14ac:dyDescent="0.25">
      <c r="A156" s="1">
        <v>45</v>
      </c>
      <c r="B156" s="1">
        <v>45</v>
      </c>
      <c r="C156" s="1">
        <v>10</v>
      </c>
      <c r="D156" s="1">
        <v>-0.6</v>
      </c>
      <c r="E156" s="1">
        <v>0.28610000000000002</v>
      </c>
      <c r="F156" s="1">
        <v>0.2828</v>
      </c>
      <c r="G156" s="1">
        <v>0.2402</v>
      </c>
      <c r="H156" s="1">
        <v>0.30690000000000001</v>
      </c>
      <c r="I156" s="1">
        <v>0.28589999999999999</v>
      </c>
    </row>
    <row r="157" spans="1:9" s="1" customFormat="1" x14ac:dyDescent="0.25">
      <c r="A157" s="1">
        <v>45</v>
      </c>
      <c r="B157" s="1">
        <v>45</v>
      </c>
      <c r="C157" s="1">
        <v>10</v>
      </c>
      <c r="D157" s="1">
        <v>-0.5</v>
      </c>
      <c r="E157" s="1">
        <v>0.2828</v>
      </c>
      <c r="F157" s="1">
        <v>0.2898</v>
      </c>
      <c r="G157" s="1">
        <v>0.24579999999999999</v>
      </c>
      <c r="H157" s="1">
        <v>0.30869999999999997</v>
      </c>
      <c r="I157" s="1">
        <v>0.28789999999999999</v>
      </c>
    </row>
    <row r="158" spans="1:9" s="1" customFormat="1" x14ac:dyDescent="0.25">
      <c r="A158" s="1">
        <v>45</v>
      </c>
      <c r="B158" s="1">
        <v>45</v>
      </c>
      <c r="C158" s="1">
        <v>10</v>
      </c>
      <c r="D158" s="1">
        <v>-0.4</v>
      </c>
      <c r="E158" s="1">
        <v>0.2797</v>
      </c>
      <c r="F158" s="1">
        <v>0.28810000000000002</v>
      </c>
      <c r="G158" s="1">
        <v>0.24340000000000001</v>
      </c>
      <c r="H158" s="1">
        <v>0.30059999999999998</v>
      </c>
      <c r="I158" s="1">
        <v>0.28549999999999998</v>
      </c>
    </row>
    <row r="159" spans="1:9" s="1" customFormat="1" x14ac:dyDescent="0.25">
      <c r="A159" s="1">
        <v>45</v>
      </c>
      <c r="B159" s="1">
        <v>45</v>
      </c>
      <c r="C159" s="1">
        <v>10</v>
      </c>
      <c r="D159" s="1">
        <v>-0.3</v>
      </c>
      <c r="E159" s="1">
        <v>0.29120000000000001</v>
      </c>
      <c r="F159" s="1">
        <v>0.29609999999999997</v>
      </c>
      <c r="G159" s="1">
        <v>0.25319999999999998</v>
      </c>
      <c r="H159" s="1">
        <v>0.30599999999999999</v>
      </c>
      <c r="I159" s="1">
        <v>0.29649999999999999</v>
      </c>
    </row>
    <row r="160" spans="1:9" s="1" customFormat="1" x14ac:dyDescent="0.25">
      <c r="A160" s="1">
        <v>45</v>
      </c>
      <c r="B160" s="1">
        <v>45</v>
      </c>
      <c r="C160" s="1">
        <v>10</v>
      </c>
      <c r="D160" s="1">
        <v>-0.2</v>
      </c>
      <c r="E160" s="1">
        <v>0.28549999999999998</v>
      </c>
      <c r="F160" s="1">
        <v>0.29420000000000002</v>
      </c>
      <c r="G160" s="1">
        <v>0.2515</v>
      </c>
      <c r="H160" s="1">
        <v>0.29649999999999999</v>
      </c>
      <c r="I160" s="1">
        <v>0.29499999999999998</v>
      </c>
    </row>
    <row r="161" spans="1:9" s="1" customFormat="1" x14ac:dyDescent="0.25">
      <c r="A161" s="1">
        <v>45</v>
      </c>
      <c r="B161" s="1">
        <v>45</v>
      </c>
      <c r="C161" s="1">
        <v>10</v>
      </c>
      <c r="D161" s="1">
        <v>-0.1</v>
      </c>
      <c r="E161" s="1">
        <v>0.28110000000000002</v>
      </c>
      <c r="F161" s="1">
        <v>0.29210000000000003</v>
      </c>
      <c r="G161" s="1">
        <v>0.24779999999999999</v>
      </c>
      <c r="H161" s="1">
        <v>0.28949999999999998</v>
      </c>
      <c r="I161" s="1">
        <v>0.28999999999999998</v>
      </c>
    </row>
    <row r="162" spans="1:9" s="1" customFormat="1" x14ac:dyDescent="0.25">
      <c r="A162" s="1">
        <v>45</v>
      </c>
      <c r="B162" s="1">
        <v>45</v>
      </c>
      <c r="C162" s="1">
        <v>10</v>
      </c>
      <c r="D162" s="1">
        <v>0</v>
      </c>
      <c r="E162" s="1">
        <v>0.29349999999999998</v>
      </c>
      <c r="F162" s="1">
        <v>0.30859999999999999</v>
      </c>
      <c r="G162" s="1">
        <v>0.26540000000000002</v>
      </c>
      <c r="H162" s="1">
        <v>0.29959999999999998</v>
      </c>
      <c r="I162" s="1">
        <v>0.30859999999999999</v>
      </c>
    </row>
    <row r="163" spans="1:9" s="1" customFormat="1" x14ac:dyDescent="0.25">
      <c r="A163" s="1">
        <v>45</v>
      </c>
      <c r="B163" s="1">
        <v>45</v>
      </c>
      <c r="C163" s="1">
        <v>10</v>
      </c>
      <c r="D163" s="1">
        <v>0.1</v>
      </c>
      <c r="E163" s="1">
        <v>0.29620000000000002</v>
      </c>
      <c r="F163" s="1">
        <v>0.30330000000000001</v>
      </c>
      <c r="G163" s="1">
        <v>0.2702</v>
      </c>
      <c r="H163" s="1">
        <v>0.29210000000000003</v>
      </c>
      <c r="I163" s="1">
        <v>0.30859999999999999</v>
      </c>
    </row>
    <row r="164" spans="1:9" s="1" customFormat="1" x14ac:dyDescent="0.25">
      <c r="A164" s="1">
        <v>45</v>
      </c>
      <c r="B164" s="1">
        <v>45</v>
      </c>
      <c r="C164" s="1">
        <v>10</v>
      </c>
      <c r="D164" s="1">
        <v>0.2</v>
      </c>
      <c r="E164" s="1">
        <v>0.31080000000000002</v>
      </c>
      <c r="F164" s="1">
        <v>0.31969999999999998</v>
      </c>
      <c r="G164" s="1">
        <v>0.28439999999999999</v>
      </c>
      <c r="H164" s="1">
        <v>0.30149999999999999</v>
      </c>
      <c r="I164" s="1">
        <v>0.32929999999999998</v>
      </c>
    </row>
    <row r="165" spans="1:9" s="1" customFormat="1" x14ac:dyDescent="0.25">
      <c r="A165" s="1">
        <v>45</v>
      </c>
      <c r="B165" s="1">
        <v>45</v>
      </c>
      <c r="C165" s="1">
        <v>10</v>
      </c>
      <c r="D165" s="1">
        <v>0.3</v>
      </c>
      <c r="E165" s="1">
        <v>0.31780000000000003</v>
      </c>
      <c r="F165" s="1">
        <v>0.32029999999999997</v>
      </c>
      <c r="G165" s="1">
        <v>0.29530000000000001</v>
      </c>
      <c r="H165" s="1">
        <v>0.29559999999999997</v>
      </c>
      <c r="I165" s="1">
        <v>0.33429999999999999</v>
      </c>
    </row>
    <row r="166" spans="1:9" s="1" customFormat="1" x14ac:dyDescent="0.25">
      <c r="A166" s="1">
        <v>45</v>
      </c>
      <c r="B166" s="1">
        <v>45</v>
      </c>
      <c r="C166" s="1">
        <v>10</v>
      </c>
      <c r="D166" s="1">
        <v>0.4</v>
      </c>
      <c r="E166" s="1">
        <v>0.31269999999999998</v>
      </c>
      <c r="F166" s="1">
        <v>0.31780000000000003</v>
      </c>
      <c r="G166" s="1">
        <v>0.29299999999999998</v>
      </c>
      <c r="H166" s="1">
        <v>0.28510000000000002</v>
      </c>
      <c r="I166" s="1">
        <v>0.33710000000000001</v>
      </c>
    </row>
    <row r="167" spans="1:9" s="1" customFormat="1" x14ac:dyDescent="0.25">
      <c r="A167" s="1">
        <v>45</v>
      </c>
      <c r="B167" s="1">
        <v>45</v>
      </c>
      <c r="C167" s="1">
        <v>10</v>
      </c>
      <c r="D167" s="1">
        <v>0.5</v>
      </c>
      <c r="E167" s="1">
        <v>0.32550000000000001</v>
      </c>
      <c r="F167" s="1">
        <v>0.33160000000000001</v>
      </c>
      <c r="G167" s="1">
        <v>0.31340000000000001</v>
      </c>
      <c r="H167" s="1">
        <v>0.29060000000000002</v>
      </c>
      <c r="I167" s="1">
        <v>0.36170000000000002</v>
      </c>
    </row>
    <row r="168" spans="1:9" s="1" customFormat="1" x14ac:dyDescent="0.25">
      <c r="A168" s="1">
        <v>45</v>
      </c>
      <c r="B168" s="1">
        <v>45</v>
      </c>
      <c r="C168" s="1">
        <v>10</v>
      </c>
      <c r="D168" s="1">
        <v>0.6</v>
      </c>
      <c r="E168" s="1">
        <v>0.34139999999999998</v>
      </c>
      <c r="F168" s="1">
        <v>0.33400000000000002</v>
      </c>
      <c r="G168" s="1">
        <v>0.32879999999999998</v>
      </c>
      <c r="H168" s="1">
        <v>0.28799999999999998</v>
      </c>
      <c r="I168" s="1">
        <v>0.3826</v>
      </c>
    </row>
    <row r="169" spans="1:9" s="1" customFormat="1" x14ac:dyDescent="0.25">
      <c r="A169" s="1">
        <v>45</v>
      </c>
      <c r="B169" s="1">
        <v>45</v>
      </c>
      <c r="C169" s="1">
        <v>10</v>
      </c>
      <c r="D169" s="1">
        <v>0.7</v>
      </c>
      <c r="E169" s="1">
        <v>0.35820000000000002</v>
      </c>
      <c r="F169" s="1">
        <v>0.33510000000000001</v>
      </c>
      <c r="G169" s="1">
        <v>0.3523</v>
      </c>
      <c r="H169" s="1">
        <v>0.28439999999999999</v>
      </c>
      <c r="I169" s="1">
        <v>0.4138</v>
      </c>
    </row>
    <row r="170" spans="1:9" s="1" customFormat="1" x14ac:dyDescent="0.25">
      <c r="A170" s="1">
        <v>45</v>
      </c>
      <c r="B170" s="1">
        <v>45</v>
      </c>
      <c r="C170" s="1">
        <v>10</v>
      </c>
      <c r="D170" s="1">
        <v>0.8</v>
      </c>
      <c r="E170" s="1">
        <v>0.39150000000000001</v>
      </c>
      <c r="F170" s="1">
        <v>0.33839999999999998</v>
      </c>
      <c r="G170" s="1">
        <v>0.39229999999999998</v>
      </c>
      <c r="H170" s="1">
        <v>0.28070000000000001</v>
      </c>
      <c r="I170" s="1">
        <v>0.48010000000000003</v>
      </c>
    </row>
    <row r="171" spans="1:9" s="1" customFormat="1" x14ac:dyDescent="0.25">
      <c r="A171" s="1">
        <v>45</v>
      </c>
      <c r="B171" s="1">
        <v>45</v>
      </c>
      <c r="C171" s="1">
        <v>10</v>
      </c>
      <c r="D171" s="1">
        <v>0.9</v>
      </c>
      <c r="E171" s="1">
        <v>0.46410000000000001</v>
      </c>
      <c r="F171" s="1">
        <v>0.34939999999999999</v>
      </c>
      <c r="G171" s="1">
        <v>0.46339999999999998</v>
      </c>
      <c r="H171" s="1">
        <v>0.28170000000000001</v>
      </c>
      <c r="I171" s="1">
        <v>0.63049999999999995</v>
      </c>
    </row>
    <row r="172" spans="1:9" s="1" customFormat="1" x14ac:dyDescent="0.25"/>
    <row r="173" spans="1:9" s="1" customFormat="1" x14ac:dyDescent="0.25"/>
    <row r="174" spans="1:9" s="1" customFormat="1" x14ac:dyDescent="0.25"/>
    <row r="175" spans="1:9" s="1" customFormat="1" x14ac:dyDescent="0.25"/>
    <row r="176" spans="1:9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:9" s="1" customFormat="1" x14ac:dyDescent="0.25"/>
    <row r="194" spans="1:9" s="1" customFormat="1" x14ac:dyDescent="0.25"/>
    <row r="195" spans="1:9" s="1" customFormat="1" x14ac:dyDescent="0.25"/>
    <row r="196" spans="1:9" s="1" customFormat="1" x14ac:dyDescent="0.25"/>
    <row r="197" spans="1:9" s="1" customFormat="1" x14ac:dyDescent="0.25"/>
    <row r="198" spans="1:9" s="1" customFormat="1" x14ac:dyDescent="0.25"/>
    <row r="199" spans="1:9" s="1" customFormat="1" x14ac:dyDescent="0.25"/>
    <row r="200" spans="1:9" s="1" customFormat="1" x14ac:dyDescent="0.25"/>
    <row r="201" spans="1:9" s="1" customFormat="1" x14ac:dyDescent="0.25"/>
    <row r="202" spans="1:9" x14ac:dyDescent="0.25">
      <c r="C202" s="1" t="s">
        <v>9</v>
      </c>
      <c r="D202" s="1" t="s">
        <v>11</v>
      </c>
      <c r="E202" s="1"/>
    </row>
    <row r="203" spans="1:9" s="1" customFormat="1" x14ac:dyDescent="0.25">
      <c r="A203" s="1" t="s">
        <v>0</v>
      </c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 t="s">
        <v>6</v>
      </c>
      <c r="H203" s="1" t="s">
        <v>7</v>
      </c>
      <c r="I203" s="1" t="s">
        <v>8</v>
      </c>
    </row>
    <row r="204" spans="1:9" s="1" customFormat="1" x14ac:dyDescent="0.25">
      <c r="A204" s="1">
        <v>10</v>
      </c>
      <c r="B204" s="1">
        <v>10</v>
      </c>
      <c r="C204" s="1">
        <v>45</v>
      </c>
      <c r="D204" s="1">
        <v>-0.9</v>
      </c>
      <c r="E204" s="1">
        <v>0.16109999999999999</v>
      </c>
      <c r="F204" s="1">
        <v>0.16520000000000001</v>
      </c>
      <c r="G204" s="1">
        <v>0.14879999999999999</v>
      </c>
      <c r="H204" s="1">
        <v>0.29659999999999997</v>
      </c>
      <c r="I204" s="1">
        <v>0.161</v>
      </c>
    </row>
    <row r="205" spans="1:9" s="1" customFormat="1" x14ac:dyDescent="0.25">
      <c r="A205" s="1">
        <v>10</v>
      </c>
      <c r="B205" s="1">
        <v>10</v>
      </c>
      <c r="C205" s="1">
        <v>45</v>
      </c>
      <c r="D205" s="1">
        <v>-0.8</v>
      </c>
      <c r="E205" s="1">
        <v>0.15970000000000001</v>
      </c>
      <c r="F205" s="1">
        <v>0.16020000000000001</v>
      </c>
      <c r="G205" s="1">
        <v>0.14829999999999999</v>
      </c>
      <c r="H205" s="1">
        <v>0.27800000000000002</v>
      </c>
      <c r="I205" s="1">
        <v>0.15790000000000001</v>
      </c>
    </row>
    <row r="206" spans="1:9" s="1" customFormat="1" x14ac:dyDescent="0.25">
      <c r="A206" s="1">
        <v>10</v>
      </c>
      <c r="B206" s="1">
        <v>10</v>
      </c>
      <c r="C206" s="1">
        <v>45</v>
      </c>
      <c r="D206" s="1">
        <v>-0.7</v>
      </c>
      <c r="E206" s="1">
        <v>0.16250000000000001</v>
      </c>
      <c r="F206" s="1">
        <v>0.1666</v>
      </c>
      <c r="G206" s="1">
        <v>0.15179999999999999</v>
      </c>
      <c r="H206" s="1">
        <v>0.27839999999999998</v>
      </c>
      <c r="I206" s="1">
        <v>0.16189999999999999</v>
      </c>
    </row>
    <row r="207" spans="1:9" s="1" customFormat="1" x14ac:dyDescent="0.25">
      <c r="A207" s="1">
        <v>10</v>
      </c>
      <c r="B207" s="1">
        <v>10</v>
      </c>
      <c r="C207" s="1">
        <v>45</v>
      </c>
      <c r="D207" s="1">
        <v>-0.6</v>
      </c>
      <c r="E207" s="1">
        <v>0.16900000000000001</v>
      </c>
      <c r="F207" s="1">
        <v>0.17249999999999999</v>
      </c>
      <c r="G207" s="1">
        <v>0.15620000000000001</v>
      </c>
      <c r="H207" s="1">
        <v>0.26850000000000002</v>
      </c>
      <c r="I207" s="1">
        <v>0.16919999999999999</v>
      </c>
    </row>
    <row r="208" spans="1:9" s="1" customFormat="1" x14ac:dyDescent="0.25">
      <c r="A208" s="1">
        <v>10</v>
      </c>
      <c r="B208" s="1">
        <v>10</v>
      </c>
      <c r="C208" s="1">
        <v>45</v>
      </c>
      <c r="D208" s="1">
        <v>-0.5</v>
      </c>
      <c r="E208" s="1">
        <v>0.17649999999999999</v>
      </c>
      <c r="F208" s="1">
        <v>0.17580000000000001</v>
      </c>
      <c r="G208" s="1">
        <v>0.16370000000000001</v>
      </c>
      <c r="H208" s="1">
        <v>0.2697</v>
      </c>
      <c r="I208" s="1">
        <v>0.17299999999999999</v>
      </c>
    </row>
    <row r="209" spans="1:9" x14ac:dyDescent="0.25">
      <c r="A209" s="1">
        <v>10</v>
      </c>
      <c r="B209" s="1">
        <v>10</v>
      </c>
      <c r="C209" s="1">
        <v>45</v>
      </c>
      <c r="D209" s="1">
        <v>-0.4</v>
      </c>
      <c r="E209" s="1">
        <v>0.17710000000000001</v>
      </c>
      <c r="F209" s="1">
        <v>0.18229999999999999</v>
      </c>
      <c r="G209" s="1">
        <v>0.1598</v>
      </c>
      <c r="H209" s="1">
        <v>0.25700000000000001</v>
      </c>
      <c r="I209" s="1">
        <v>0.17499999999999999</v>
      </c>
    </row>
    <row r="210" spans="1:9" x14ac:dyDescent="0.25">
      <c r="A210" s="1">
        <v>10</v>
      </c>
      <c r="B210" s="1">
        <v>10</v>
      </c>
      <c r="C210" s="1">
        <v>45</v>
      </c>
      <c r="D210" s="1">
        <v>-0.3</v>
      </c>
      <c r="E210" s="1">
        <v>0.1865</v>
      </c>
      <c r="F210" s="1">
        <v>0.1963</v>
      </c>
      <c r="G210" s="1">
        <v>0.16689999999999999</v>
      </c>
      <c r="H210" s="1">
        <v>0.2545</v>
      </c>
      <c r="I210" s="1">
        <v>0.18429999999999999</v>
      </c>
    </row>
    <row r="211" spans="1:9" x14ac:dyDescent="0.25">
      <c r="A211" s="1">
        <v>10</v>
      </c>
      <c r="B211" s="1">
        <v>10</v>
      </c>
      <c r="C211" s="1">
        <v>45</v>
      </c>
      <c r="D211" s="1">
        <v>-0.2</v>
      </c>
      <c r="E211" s="1">
        <v>0.1925</v>
      </c>
      <c r="F211" s="1">
        <v>0.1996</v>
      </c>
      <c r="G211" s="1">
        <v>0.17150000000000001</v>
      </c>
      <c r="H211" s="1">
        <v>0.24079999999999999</v>
      </c>
      <c r="I211" s="1">
        <v>0.1888</v>
      </c>
    </row>
    <row r="212" spans="1:9" x14ac:dyDescent="0.25">
      <c r="A212" s="1">
        <v>10</v>
      </c>
      <c r="B212" s="1">
        <v>10</v>
      </c>
      <c r="C212" s="1">
        <v>45</v>
      </c>
      <c r="D212" s="1">
        <v>-0.1</v>
      </c>
      <c r="E212" s="1">
        <v>0.1915</v>
      </c>
      <c r="F212" s="1">
        <v>0.20200000000000001</v>
      </c>
      <c r="G212" s="1">
        <v>0.1767</v>
      </c>
      <c r="H212" s="1">
        <v>0.2374</v>
      </c>
      <c r="I212" s="1">
        <v>0.1943</v>
      </c>
    </row>
    <row r="213" spans="1:9" s="1" customFormat="1" x14ac:dyDescent="0.25">
      <c r="A213" s="1">
        <v>10</v>
      </c>
      <c r="B213" s="1">
        <v>10</v>
      </c>
      <c r="C213" s="1">
        <v>45</v>
      </c>
      <c r="D213" s="1">
        <v>0</v>
      </c>
      <c r="E213" s="1">
        <v>0.2051</v>
      </c>
      <c r="F213" s="1">
        <v>0.217</v>
      </c>
      <c r="G213" s="1">
        <v>0.182</v>
      </c>
      <c r="H213" s="1">
        <v>0.2281</v>
      </c>
      <c r="I213" s="1">
        <v>0.2056</v>
      </c>
    </row>
    <row r="214" spans="1:9" x14ac:dyDescent="0.25">
      <c r="A214">
        <v>10</v>
      </c>
      <c r="B214">
        <v>10</v>
      </c>
      <c r="C214">
        <v>45</v>
      </c>
      <c r="D214">
        <v>0.1</v>
      </c>
      <c r="E214">
        <v>0.22500000000000001</v>
      </c>
      <c r="F214">
        <v>0.23050000000000001</v>
      </c>
      <c r="G214">
        <v>0.19800000000000001</v>
      </c>
      <c r="H214">
        <v>0.23019999999999999</v>
      </c>
      <c r="I214">
        <v>0.224</v>
      </c>
    </row>
    <row r="215" spans="1:9" x14ac:dyDescent="0.25">
      <c r="A215">
        <v>10</v>
      </c>
      <c r="B215">
        <v>10</v>
      </c>
      <c r="C215">
        <v>45</v>
      </c>
      <c r="D215">
        <v>0.2</v>
      </c>
      <c r="E215">
        <v>0.2364</v>
      </c>
      <c r="F215">
        <v>0.24640000000000001</v>
      </c>
      <c r="G215">
        <v>0.2044</v>
      </c>
      <c r="H215">
        <v>0.2172</v>
      </c>
      <c r="I215">
        <v>0.23810000000000001</v>
      </c>
    </row>
    <row r="216" spans="1:9" x14ac:dyDescent="0.25">
      <c r="A216">
        <v>10</v>
      </c>
      <c r="B216">
        <v>10</v>
      </c>
      <c r="C216">
        <v>45</v>
      </c>
      <c r="D216">
        <v>0.3</v>
      </c>
      <c r="E216">
        <v>0.24690000000000001</v>
      </c>
      <c r="F216">
        <v>0.26179999999999998</v>
      </c>
      <c r="G216">
        <v>0.21560000000000001</v>
      </c>
      <c r="H216">
        <v>0.21229999999999999</v>
      </c>
      <c r="I216">
        <v>0.25390000000000001</v>
      </c>
    </row>
    <row r="217" spans="1:9" x14ac:dyDescent="0.25">
      <c r="A217">
        <v>10</v>
      </c>
      <c r="B217">
        <v>10</v>
      </c>
      <c r="C217">
        <v>45</v>
      </c>
      <c r="D217">
        <v>0.4</v>
      </c>
      <c r="E217">
        <v>0.26669999999999999</v>
      </c>
      <c r="F217">
        <v>0.27160000000000001</v>
      </c>
      <c r="G217">
        <v>0.22559999999999999</v>
      </c>
      <c r="H217">
        <v>0.19939999999999999</v>
      </c>
      <c r="I217">
        <v>0.27339999999999998</v>
      </c>
    </row>
    <row r="218" spans="1:9" x14ac:dyDescent="0.25">
      <c r="A218">
        <v>10</v>
      </c>
      <c r="B218">
        <v>10</v>
      </c>
      <c r="C218">
        <v>45</v>
      </c>
      <c r="D218">
        <v>0.5</v>
      </c>
      <c r="E218">
        <v>0.30109999999999998</v>
      </c>
      <c r="F218">
        <v>0.3039</v>
      </c>
      <c r="G218">
        <v>0.25559999999999999</v>
      </c>
      <c r="H218">
        <v>0.19839999999999999</v>
      </c>
      <c r="I218">
        <v>0.31</v>
      </c>
    </row>
    <row r="219" spans="1:9" x14ac:dyDescent="0.25">
      <c r="A219">
        <v>10</v>
      </c>
      <c r="B219">
        <v>10</v>
      </c>
      <c r="C219">
        <v>45</v>
      </c>
      <c r="D219">
        <v>0.6</v>
      </c>
      <c r="E219">
        <v>0.33450000000000002</v>
      </c>
      <c r="F219">
        <v>0.32669999999999999</v>
      </c>
      <c r="G219">
        <v>0.27379999999999999</v>
      </c>
      <c r="H219">
        <v>0.1817</v>
      </c>
      <c r="I219">
        <v>0.34899999999999998</v>
      </c>
    </row>
    <row r="220" spans="1:9" x14ac:dyDescent="0.25">
      <c r="A220">
        <v>10</v>
      </c>
      <c r="B220">
        <v>10</v>
      </c>
      <c r="C220">
        <v>45</v>
      </c>
      <c r="D220">
        <v>0.7</v>
      </c>
      <c r="E220">
        <v>0.3669</v>
      </c>
      <c r="F220">
        <v>0.3543</v>
      </c>
      <c r="G220">
        <v>0.30420000000000003</v>
      </c>
      <c r="H220">
        <v>0.17230000000000001</v>
      </c>
      <c r="I220">
        <v>0.38950000000000001</v>
      </c>
    </row>
    <row r="221" spans="1:9" x14ac:dyDescent="0.25">
      <c r="A221">
        <v>10</v>
      </c>
      <c r="B221">
        <v>10</v>
      </c>
      <c r="C221">
        <v>45</v>
      </c>
      <c r="D221">
        <v>0.8</v>
      </c>
      <c r="E221">
        <v>0.4289</v>
      </c>
      <c r="F221">
        <v>0.3901</v>
      </c>
      <c r="G221">
        <v>0.3488</v>
      </c>
      <c r="H221">
        <v>0.1593</v>
      </c>
      <c r="I221">
        <v>0.47689999999999999</v>
      </c>
    </row>
    <row r="222" spans="1:9" x14ac:dyDescent="0.25">
      <c r="A222">
        <v>10</v>
      </c>
      <c r="B222">
        <v>10</v>
      </c>
      <c r="C222">
        <v>45</v>
      </c>
      <c r="D222">
        <v>0.9</v>
      </c>
      <c r="E222">
        <v>0.52070000000000005</v>
      </c>
      <c r="F222">
        <v>0.43969999999999998</v>
      </c>
      <c r="G222">
        <v>0.40970000000000001</v>
      </c>
      <c r="H222">
        <v>0.1404</v>
      </c>
      <c r="I222">
        <v>0.59570000000000001</v>
      </c>
    </row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53" spans="1:9" s="1" customFormat="1" x14ac:dyDescent="0.25">
      <c r="C253" s="1" t="s">
        <v>9</v>
      </c>
      <c r="D253" s="1" t="s">
        <v>10</v>
      </c>
    </row>
    <row r="254" spans="1:9" s="1" customFormat="1" x14ac:dyDescent="0.25">
      <c r="A254" s="1" t="s">
        <v>0</v>
      </c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 t="s">
        <v>6</v>
      </c>
      <c r="H254" s="1" t="s">
        <v>7</v>
      </c>
      <c r="I254" s="1" t="s">
        <v>8</v>
      </c>
    </row>
    <row r="255" spans="1:9" s="1" customFormat="1" x14ac:dyDescent="0.25">
      <c r="A255" s="1">
        <v>40</v>
      </c>
      <c r="B255" s="1">
        <v>25</v>
      </c>
      <c r="C255" s="1">
        <v>10</v>
      </c>
      <c r="D255" s="1">
        <v>-0.9</v>
      </c>
      <c r="E255" s="1">
        <v>0.20419999999999999</v>
      </c>
      <c r="F255" s="1">
        <v>0.20930000000000001</v>
      </c>
      <c r="G255" s="1">
        <v>0.17780000000000001</v>
      </c>
      <c r="H255" s="1">
        <v>0.28520000000000001</v>
      </c>
      <c r="I255" s="1">
        <v>0.2205</v>
      </c>
    </row>
    <row r="256" spans="1:9" s="1" customFormat="1" x14ac:dyDescent="0.25">
      <c r="A256" s="1">
        <v>40</v>
      </c>
      <c r="B256" s="1">
        <v>25</v>
      </c>
      <c r="C256" s="1">
        <v>10</v>
      </c>
      <c r="D256" s="1">
        <v>-0.8</v>
      </c>
      <c r="E256" s="1">
        <v>0.19839999999999999</v>
      </c>
      <c r="F256" s="1">
        <v>0.21010000000000001</v>
      </c>
      <c r="G256" s="1">
        <v>0.1734</v>
      </c>
      <c r="H256" s="1">
        <v>0.2833</v>
      </c>
      <c r="I256" s="1">
        <v>0.22109999999999999</v>
      </c>
    </row>
    <row r="257" spans="1:9" s="1" customFormat="1" x14ac:dyDescent="0.25">
      <c r="A257" s="1">
        <v>40</v>
      </c>
      <c r="B257" s="1">
        <v>25</v>
      </c>
      <c r="C257" s="1">
        <v>10</v>
      </c>
      <c r="D257" s="1">
        <v>-0.7</v>
      </c>
      <c r="E257" s="1">
        <v>0.2026</v>
      </c>
      <c r="F257" s="1">
        <v>0.21099999999999999</v>
      </c>
      <c r="G257" s="1">
        <v>0.17849999999999999</v>
      </c>
      <c r="H257" s="1">
        <v>0.27700000000000002</v>
      </c>
      <c r="I257" s="1">
        <v>0.2145</v>
      </c>
    </row>
    <row r="258" spans="1:9" s="1" customFormat="1" x14ac:dyDescent="0.25">
      <c r="A258" s="1">
        <v>40</v>
      </c>
      <c r="B258" s="1">
        <v>25</v>
      </c>
      <c r="C258" s="1">
        <v>10</v>
      </c>
      <c r="D258" s="1">
        <v>-0.6</v>
      </c>
      <c r="E258" s="1">
        <v>0.19689999999999999</v>
      </c>
      <c r="F258" s="1">
        <v>0.20899999999999999</v>
      </c>
      <c r="G258" s="1">
        <v>0.17430000000000001</v>
      </c>
      <c r="H258" s="1">
        <v>0.27160000000000001</v>
      </c>
      <c r="I258" s="1">
        <v>0.21060000000000001</v>
      </c>
    </row>
    <row r="259" spans="1:9" s="1" customFormat="1" x14ac:dyDescent="0.25">
      <c r="A259" s="1">
        <v>40</v>
      </c>
      <c r="B259" s="1">
        <v>25</v>
      </c>
      <c r="C259" s="1">
        <v>10</v>
      </c>
      <c r="D259" s="1">
        <v>-0.5</v>
      </c>
      <c r="E259" s="1">
        <v>0.2029</v>
      </c>
      <c r="F259" s="1">
        <v>0.2177</v>
      </c>
      <c r="G259" s="1">
        <v>0.18459999999999999</v>
      </c>
      <c r="H259" s="1">
        <v>0.2782</v>
      </c>
      <c r="I259" s="1">
        <v>0.21729999999999999</v>
      </c>
    </row>
    <row r="260" spans="1:9" s="1" customFormat="1" x14ac:dyDescent="0.25">
      <c r="A260" s="1">
        <v>40</v>
      </c>
      <c r="B260" s="1">
        <v>25</v>
      </c>
      <c r="C260" s="1">
        <v>10</v>
      </c>
      <c r="D260" s="1">
        <v>-0.4</v>
      </c>
      <c r="E260" s="1">
        <v>0.20660000000000001</v>
      </c>
      <c r="F260" s="1">
        <v>0.219</v>
      </c>
      <c r="G260" s="1">
        <v>0.18709999999999999</v>
      </c>
      <c r="H260" s="1">
        <v>0.27189999999999998</v>
      </c>
      <c r="I260" s="1">
        <v>0.2208</v>
      </c>
    </row>
    <row r="261" spans="1:9" s="1" customFormat="1" x14ac:dyDescent="0.25">
      <c r="A261" s="1">
        <v>40</v>
      </c>
      <c r="B261" s="1">
        <v>25</v>
      </c>
      <c r="C261" s="1">
        <v>10</v>
      </c>
      <c r="D261" s="1">
        <v>-0.3</v>
      </c>
      <c r="E261" s="1">
        <v>0.21870000000000001</v>
      </c>
      <c r="F261" s="1">
        <v>0.23419999999999999</v>
      </c>
      <c r="G261" s="1">
        <v>0.19620000000000001</v>
      </c>
      <c r="H261" s="1">
        <v>0.27800000000000002</v>
      </c>
      <c r="I261" s="1">
        <v>0.2324</v>
      </c>
    </row>
    <row r="262" spans="1:9" s="1" customFormat="1" x14ac:dyDescent="0.25">
      <c r="A262" s="1">
        <v>40</v>
      </c>
      <c r="B262" s="1">
        <v>25</v>
      </c>
      <c r="C262" s="1">
        <v>10</v>
      </c>
      <c r="D262" s="1">
        <v>-0.2</v>
      </c>
      <c r="E262" s="1">
        <v>0.20669999999999999</v>
      </c>
      <c r="F262" s="1">
        <v>0.22090000000000001</v>
      </c>
      <c r="G262" s="1">
        <v>0.18779999999999999</v>
      </c>
      <c r="H262" s="1">
        <v>0.26319999999999999</v>
      </c>
      <c r="I262" s="1">
        <v>0.221</v>
      </c>
    </row>
    <row r="263" spans="1:9" s="1" customFormat="1" x14ac:dyDescent="0.25">
      <c r="A263" s="1">
        <v>40</v>
      </c>
      <c r="B263" s="1">
        <v>25</v>
      </c>
      <c r="C263" s="1">
        <v>10</v>
      </c>
      <c r="D263" s="1">
        <v>-0.1</v>
      </c>
      <c r="E263" s="1">
        <v>0.2162</v>
      </c>
      <c r="F263" s="1">
        <v>0.22869999999999999</v>
      </c>
      <c r="G263" s="1">
        <v>0.19739999999999999</v>
      </c>
      <c r="H263" s="1">
        <v>0.26669999999999999</v>
      </c>
      <c r="I263" s="1">
        <v>0.22989999999999999</v>
      </c>
    </row>
    <row r="264" spans="1:9" s="1" customFormat="1" x14ac:dyDescent="0.25">
      <c r="A264" s="1">
        <v>40</v>
      </c>
      <c r="B264" s="1">
        <v>25</v>
      </c>
      <c r="C264" s="1">
        <v>10</v>
      </c>
      <c r="D264" s="1">
        <v>0</v>
      </c>
      <c r="E264" s="1">
        <v>0.218</v>
      </c>
      <c r="F264" s="1">
        <v>0.2326</v>
      </c>
      <c r="G264" s="1">
        <v>0.2009</v>
      </c>
      <c r="H264" s="1">
        <v>0.26190000000000002</v>
      </c>
      <c r="I264" s="1">
        <v>0.2344</v>
      </c>
    </row>
    <row r="265" spans="1:9" x14ac:dyDescent="0.25">
      <c r="A265">
        <v>40</v>
      </c>
      <c r="B265">
        <v>25</v>
      </c>
      <c r="C265">
        <v>10</v>
      </c>
      <c r="D265">
        <v>0.1</v>
      </c>
      <c r="E265">
        <v>0.22259999999999999</v>
      </c>
      <c r="F265">
        <v>0.2409</v>
      </c>
      <c r="G265">
        <v>0.2077</v>
      </c>
      <c r="H265">
        <v>0.2656</v>
      </c>
      <c r="I265">
        <v>0.24229999999999999</v>
      </c>
    </row>
    <row r="266" spans="1:9" x14ac:dyDescent="0.25">
      <c r="A266">
        <v>40</v>
      </c>
      <c r="B266">
        <v>25</v>
      </c>
      <c r="C266">
        <v>10</v>
      </c>
      <c r="D266">
        <v>0.2</v>
      </c>
      <c r="E266">
        <v>0.2311</v>
      </c>
      <c r="F266">
        <v>0.24390000000000001</v>
      </c>
      <c r="G266">
        <v>0.22040000000000001</v>
      </c>
      <c r="H266">
        <v>0.2606</v>
      </c>
      <c r="I266">
        <v>0.25219999999999998</v>
      </c>
    </row>
    <row r="267" spans="1:9" x14ac:dyDescent="0.25">
      <c r="A267">
        <v>40</v>
      </c>
      <c r="B267">
        <v>25</v>
      </c>
      <c r="C267">
        <v>10</v>
      </c>
      <c r="D267">
        <v>0.3</v>
      </c>
      <c r="E267">
        <v>0.23619999999999999</v>
      </c>
      <c r="F267">
        <v>0.24740000000000001</v>
      </c>
      <c r="G267">
        <v>0.2238</v>
      </c>
      <c r="H267">
        <v>0.25840000000000002</v>
      </c>
      <c r="I267">
        <v>0.2601</v>
      </c>
    </row>
    <row r="268" spans="1:9" x14ac:dyDescent="0.25">
      <c r="A268">
        <v>40</v>
      </c>
      <c r="B268">
        <v>25</v>
      </c>
      <c r="C268">
        <v>10</v>
      </c>
      <c r="D268">
        <v>0.4</v>
      </c>
      <c r="E268">
        <v>0.23599999999999999</v>
      </c>
      <c r="F268">
        <v>0.2457</v>
      </c>
      <c r="G268">
        <v>0.22570000000000001</v>
      </c>
      <c r="H268">
        <v>0.25330000000000003</v>
      </c>
      <c r="I268">
        <v>0.26440000000000002</v>
      </c>
    </row>
    <row r="269" spans="1:9" x14ac:dyDescent="0.25">
      <c r="A269">
        <v>40</v>
      </c>
      <c r="B269">
        <v>25</v>
      </c>
      <c r="C269">
        <v>10</v>
      </c>
      <c r="D269">
        <v>0.5</v>
      </c>
      <c r="E269">
        <v>0.25800000000000001</v>
      </c>
      <c r="F269">
        <v>0.25869999999999999</v>
      </c>
      <c r="G269">
        <v>0.24829999999999999</v>
      </c>
      <c r="H269">
        <v>0.26129999999999998</v>
      </c>
      <c r="I269">
        <v>0.29349999999999998</v>
      </c>
    </row>
    <row r="270" spans="1:9" x14ac:dyDescent="0.25">
      <c r="A270">
        <v>40</v>
      </c>
      <c r="B270">
        <v>25</v>
      </c>
      <c r="C270">
        <v>10</v>
      </c>
      <c r="D270">
        <v>0.6</v>
      </c>
      <c r="E270">
        <v>0.26629999999999998</v>
      </c>
      <c r="F270">
        <v>0.25990000000000002</v>
      </c>
      <c r="G270">
        <v>0.25929999999999997</v>
      </c>
      <c r="H270">
        <v>0.25290000000000001</v>
      </c>
      <c r="I270">
        <v>0.30940000000000001</v>
      </c>
    </row>
    <row r="271" spans="1:9" x14ac:dyDescent="0.25">
      <c r="A271">
        <v>40</v>
      </c>
      <c r="B271">
        <v>25</v>
      </c>
      <c r="C271">
        <v>10</v>
      </c>
      <c r="D271">
        <v>0.7</v>
      </c>
      <c r="E271">
        <v>0.27700000000000002</v>
      </c>
      <c r="F271">
        <v>0.24959999999999999</v>
      </c>
      <c r="G271">
        <v>0.27079999999999999</v>
      </c>
      <c r="H271">
        <v>0.23669999999999999</v>
      </c>
      <c r="I271">
        <v>0.33500000000000002</v>
      </c>
    </row>
    <row r="272" spans="1:9" x14ac:dyDescent="0.25">
      <c r="A272">
        <v>40</v>
      </c>
      <c r="B272">
        <v>25</v>
      </c>
      <c r="C272">
        <v>10</v>
      </c>
      <c r="D272">
        <v>0.8</v>
      </c>
      <c r="E272">
        <v>0.318</v>
      </c>
      <c r="F272">
        <v>0.2631</v>
      </c>
      <c r="G272">
        <v>0.31519999999999998</v>
      </c>
      <c r="H272">
        <v>0.23830000000000001</v>
      </c>
      <c r="I272">
        <v>0.4</v>
      </c>
    </row>
    <row r="273" spans="1:9" x14ac:dyDescent="0.25">
      <c r="A273">
        <v>40</v>
      </c>
      <c r="B273">
        <v>25</v>
      </c>
      <c r="C273">
        <v>10</v>
      </c>
      <c r="D273">
        <v>0.9</v>
      </c>
      <c r="E273">
        <v>0.4083</v>
      </c>
      <c r="F273">
        <v>0.28060000000000002</v>
      </c>
      <c r="G273">
        <v>0.39979999999999999</v>
      </c>
      <c r="H273">
        <v>0.25</v>
      </c>
      <c r="I273">
        <v>0.57130000000000003</v>
      </c>
    </row>
    <row r="278" spans="1:9" s="1" customFormat="1" x14ac:dyDescent="0.25"/>
    <row r="279" spans="1:9" s="1" customFormat="1" x14ac:dyDescent="0.25"/>
    <row r="280" spans="1:9" s="1" customFormat="1" x14ac:dyDescent="0.25"/>
    <row r="281" spans="1:9" s="1" customFormat="1" x14ac:dyDescent="0.25"/>
    <row r="282" spans="1:9" s="1" customFormat="1" x14ac:dyDescent="0.25"/>
    <row r="283" spans="1:9" s="1" customFormat="1" x14ac:dyDescent="0.25"/>
    <row r="284" spans="1:9" s="1" customFormat="1" x14ac:dyDescent="0.25"/>
    <row r="285" spans="1:9" s="1" customFormat="1" x14ac:dyDescent="0.25"/>
    <row r="286" spans="1:9" s="1" customFormat="1" x14ac:dyDescent="0.25"/>
    <row r="287" spans="1:9" s="1" customFormat="1" x14ac:dyDescent="0.25"/>
    <row r="304" spans="3:4" s="1" customFormat="1" x14ac:dyDescent="0.25">
      <c r="C304" s="1" t="s">
        <v>9</v>
      </c>
      <c r="D304" s="1" t="s">
        <v>11</v>
      </c>
    </row>
    <row r="305" spans="1:9" s="1" customFormat="1" x14ac:dyDescent="0.25">
      <c r="A305" s="1" t="s">
        <v>0</v>
      </c>
      <c r="B305" s="1" t="s">
        <v>1</v>
      </c>
      <c r="C305" s="1" t="s">
        <v>2</v>
      </c>
      <c r="D305" s="1" t="s">
        <v>3</v>
      </c>
      <c r="E305" s="1" t="s">
        <v>4</v>
      </c>
      <c r="F305" s="1" t="s">
        <v>5</v>
      </c>
      <c r="G305" s="1" t="s">
        <v>6</v>
      </c>
      <c r="H305" s="1" t="s">
        <v>7</v>
      </c>
      <c r="I305" s="1" t="s">
        <v>8</v>
      </c>
    </row>
    <row r="306" spans="1:9" s="1" customFormat="1" x14ac:dyDescent="0.25">
      <c r="A306" s="1">
        <v>10</v>
      </c>
      <c r="B306" s="1">
        <v>15</v>
      </c>
      <c r="C306" s="1">
        <v>30</v>
      </c>
      <c r="D306" s="1">
        <v>-0.9</v>
      </c>
      <c r="E306" s="1">
        <v>0.14699999999999999</v>
      </c>
      <c r="F306" s="1">
        <v>0.14960000000000001</v>
      </c>
      <c r="G306" s="1">
        <v>0.14219999999999999</v>
      </c>
      <c r="H306" s="1">
        <v>0.23549999999999999</v>
      </c>
      <c r="I306" s="1">
        <v>0.1472</v>
      </c>
    </row>
    <row r="307" spans="1:9" s="1" customFormat="1" x14ac:dyDescent="0.25">
      <c r="A307" s="1">
        <v>10</v>
      </c>
      <c r="B307" s="1">
        <v>15</v>
      </c>
      <c r="C307" s="1">
        <v>30</v>
      </c>
      <c r="D307" s="1">
        <v>-0.8</v>
      </c>
      <c r="E307" s="1">
        <v>0.14299999999999999</v>
      </c>
      <c r="F307" s="1">
        <v>0.1464</v>
      </c>
      <c r="G307" s="1">
        <v>0.13550000000000001</v>
      </c>
      <c r="H307" s="1">
        <v>0.2147</v>
      </c>
      <c r="I307" s="1">
        <v>0.13969999999999999</v>
      </c>
    </row>
    <row r="308" spans="1:9" s="1" customFormat="1" x14ac:dyDescent="0.25">
      <c r="A308" s="1">
        <v>10</v>
      </c>
      <c r="B308" s="1">
        <v>15</v>
      </c>
      <c r="C308" s="1">
        <v>30</v>
      </c>
      <c r="D308" s="1">
        <v>-0.7</v>
      </c>
      <c r="E308" s="1">
        <v>0.1411</v>
      </c>
      <c r="F308" s="1">
        <v>0.14330000000000001</v>
      </c>
      <c r="G308" s="1">
        <v>0.13439999999999999</v>
      </c>
      <c r="H308" s="1">
        <v>0.20960000000000001</v>
      </c>
      <c r="I308" s="1">
        <v>0.13919999999999999</v>
      </c>
    </row>
    <row r="309" spans="1:9" s="1" customFormat="1" x14ac:dyDescent="0.25">
      <c r="A309" s="1">
        <v>10</v>
      </c>
      <c r="B309" s="1">
        <v>15</v>
      </c>
      <c r="C309" s="1">
        <v>30</v>
      </c>
      <c r="D309" s="1">
        <v>-0.6</v>
      </c>
      <c r="E309" s="1">
        <v>0.13980000000000001</v>
      </c>
      <c r="F309" s="1">
        <v>0.14829999999999999</v>
      </c>
      <c r="G309" s="1">
        <v>0.13600000000000001</v>
      </c>
      <c r="H309" s="1">
        <v>0.2031</v>
      </c>
      <c r="I309" s="1">
        <v>0.14149999999999999</v>
      </c>
    </row>
    <row r="310" spans="1:9" s="1" customFormat="1" x14ac:dyDescent="0.25">
      <c r="A310" s="1">
        <v>10</v>
      </c>
      <c r="B310" s="1">
        <v>15</v>
      </c>
      <c r="C310" s="1">
        <v>30</v>
      </c>
      <c r="D310" s="1">
        <v>-0.5</v>
      </c>
      <c r="E310" s="1">
        <v>0.15590000000000001</v>
      </c>
      <c r="F310" s="1">
        <v>0.16039999999999999</v>
      </c>
      <c r="G310" s="1">
        <v>0.14949999999999999</v>
      </c>
      <c r="H310" s="1">
        <v>0.2082</v>
      </c>
      <c r="I310" s="1">
        <v>0.15329999999999999</v>
      </c>
    </row>
    <row r="311" spans="1:9" s="1" customFormat="1" x14ac:dyDescent="0.25">
      <c r="A311" s="1">
        <v>10</v>
      </c>
      <c r="B311" s="1">
        <v>15</v>
      </c>
      <c r="C311" s="1">
        <v>30</v>
      </c>
      <c r="D311" s="1">
        <v>-0.4</v>
      </c>
      <c r="E311" s="1">
        <v>0.16289999999999999</v>
      </c>
      <c r="F311" s="1">
        <v>0.1678</v>
      </c>
      <c r="G311" s="1">
        <v>0.15559999999999999</v>
      </c>
      <c r="H311" s="1">
        <v>0.2036</v>
      </c>
      <c r="I311" s="1">
        <v>0.16039999999999999</v>
      </c>
    </row>
    <row r="312" spans="1:9" s="1" customFormat="1" x14ac:dyDescent="0.25">
      <c r="A312" s="1">
        <v>10</v>
      </c>
      <c r="B312" s="1">
        <v>15</v>
      </c>
      <c r="C312" s="1">
        <v>30</v>
      </c>
      <c r="D312" s="1">
        <v>-0.3</v>
      </c>
      <c r="E312" s="1">
        <v>0.16320000000000001</v>
      </c>
      <c r="F312" s="1">
        <v>0.16889999999999999</v>
      </c>
      <c r="G312" s="1">
        <v>0.15479999999999999</v>
      </c>
      <c r="H312" s="1">
        <v>0.19639999999999999</v>
      </c>
      <c r="I312" s="1">
        <v>0.1605</v>
      </c>
    </row>
    <row r="313" spans="1:9" s="1" customFormat="1" x14ac:dyDescent="0.25">
      <c r="A313" s="1">
        <v>10</v>
      </c>
      <c r="B313" s="1">
        <v>15</v>
      </c>
      <c r="C313" s="1">
        <v>30</v>
      </c>
      <c r="D313" s="1">
        <v>-0.2</v>
      </c>
      <c r="E313" s="1">
        <v>0.16439999999999999</v>
      </c>
      <c r="F313" s="1">
        <v>0.17150000000000001</v>
      </c>
      <c r="G313" s="1">
        <v>0.15529999999999999</v>
      </c>
      <c r="H313" s="1">
        <v>0.18459999999999999</v>
      </c>
      <c r="I313" s="1">
        <v>0.16109999999999999</v>
      </c>
    </row>
    <row r="314" spans="1:9" s="1" customFormat="1" x14ac:dyDescent="0.25">
      <c r="A314" s="1">
        <v>10</v>
      </c>
      <c r="B314" s="1">
        <v>15</v>
      </c>
      <c r="C314" s="1">
        <v>30</v>
      </c>
      <c r="D314" s="1">
        <v>-0.1</v>
      </c>
      <c r="E314" s="1">
        <v>0.1757</v>
      </c>
      <c r="F314" s="1">
        <v>0.18579999999999999</v>
      </c>
      <c r="G314" s="1">
        <v>0.16619999999999999</v>
      </c>
      <c r="H314" s="1">
        <v>0.187</v>
      </c>
      <c r="I314" s="1">
        <v>0.1772</v>
      </c>
    </row>
    <row r="315" spans="1:9" s="1" customFormat="1" x14ac:dyDescent="0.25">
      <c r="A315" s="1">
        <v>10</v>
      </c>
      <c r="B315" s="1">
        <v>15</v>
      </c>
      <c r="C315" s="1">
        <v>30</v>
      </c>
      <c r="D315" s="1">
        <v>0</v>
      </c>
      <c r="E315" s="1">
        <v>0.17319999999999999</v>
      </c>
      <c r="F315" s="1">
        <v>0.18479999999999999</v>
      </c>
      <c r="G315" s="1">
        <v>0.16309999999999999</v>
      </c>
      <c r="H315" s="1">
        <v>0.1714</v>
      </c>
      <c r="I315" s="1">
        <v>0.1764</v>
      </c>
    </row>
    <row r="316" spans="1:9" s="1" customFormat="1" x14ac:dyDescent="0.25">
      <c r="A316" s="1">
        <v>10</v>
      </c>
      <c r="B316" s="1">
        <v>15</v>
      </c>
      <c r="C316" s="1">
        <v>30</v>
      </c>
      <c r="D316" s="1">
        <v>0.1</v>
      </c>
      <c r="E316" s="1">
        <v>0.18140000000000001</v>
      </c>
      <c r="F316" s="1">
        <v>0.19320000000000001</v>
      </c>
      <c r="G316" s="1">
        <v>0.1696</v>
      </c>
      <c r="H316" s="1">
        <v>0.16059999999999999</v>
      </c>
      <c r="I316" s="1">
        <v>0.18459999999999999</v>
      </c>
    </row>
    <row r="317" spans="1:9" x14ac:dyDescent="0.25">
      <c r="A317" s="1">
        <v>10</v>
      </c>
      <c r="B317" s="1">
        <v>15</v>
      </c>
      <c r="C317" s="1">
        <v>30</v>
      </c>
      <c r="D317" s="1">
        <v>0.2</v>
      </c>
      <c r="E317" s="1">
        <v>0.1905</v>
      </c>
      <c r="F317" s="1">
        <v>0.2</v>
      </c>
      <c r="G317" s="1">
        <v>0.17879999999999999</v>
      </c>
      <c r="H317" s="1">
        <v>0.15129999999999999</v>
      </c>
      <c r="I317" s="1">
        <v>0.19520000000000001</v>
      </c>
    </row>
    <row r="318" spans="1:9" x14ac:dyDescent="0.25">
      <c r="A318" s="1">
        <v>10</v>
      </c>
      <c r="B318" s="1">
        <v>15</v>
      </c>
      <c r="C318" s="1">
        <v>30</v>
      </c>
      <c r="D318" s="1">
        <v>0.3</v>
      </c>
      <c r="E318" s="1">
        <v>0.2059</v>
      </c>
      <c r="F318" s="1">
        <v>0.2177</v>
      </c>
      <c r="G318" s="1">
        <v>0.19220000000000001</v>
      </c>
      <c r="H318" s="1">
        <v>0.15340000000000001</v>
      </c>
      <c r="I318" s="1">
        <v>0.2127</v>
      </c>
    </row>
    <row r="319" spans="1:9" x14ac:dyDescent="0.25">
      <c r="A319" s="1">
        <v>10</v>
      </c>
      <c r="B319" s="1">
        <v>15</v>
      </c>
      <c r="C319" s="1">
        <v>30</v>
      </c>
      <c r="D319" s="1">
        <v>0.4</v>
      </c>
      <c r="E319" s="1">
        <v>0.218</v>
      </c>
      <c r="F319" s="1">
        <v>0.22639999999999999</v>
      </c>
      <c r="G319" s="1">
        <v>0.1983</v>
      </c>
      <c r="H319" s="1">
        <v>0.14230000000000001</v>
      </c>
      <c r="I319" s="1">
        <v>0.22650000000000001</v>
      </c>
    </row>
    <row r="320" spans="1:9" x14ac:dyDescent="0.25">
      <c r="A320" s="1">
        <v>10</v>
      </c>
      <c r="B320" s="1">
        <v>15</v>
      </c>
      <c r="C320" s="1">
        <v>30</v>
      </c>
      <c r="D320" s="1">
        <v>0.5</v>
      </c>
      <c r="E320" s="1">
        <v>0.2329</v>
      </c>
      <c r="F320" s="1">
        <v>0.2402</v>
      </c>
      <c r="G320" s="1">
        <v>0.20930000000000001</v>
      </c>
      <c r="H320" s="1">
        <v>0.1298</v>
      </c>
      <c r="I320" s="1">
        <v>0.2457</v>
      </c>
    </row>
    <row r="321" spans="1:9" x14ac:dyDescent="0.25">
      <c r="A321" s="1">
        <v>10</v>
      </c>
      <c r="B321" s="1">
        <v>15</v>
      </c>
      <c r="C321" s="1">
        <v>30</v>
      </c>
      <c r="D321" s="1">
        <v>0.6</v>
      </c>
      <c r="E321" s="1">
        <v>0.255</v>
      </c>
      <c r="F321" s="1">
        <v>0.2606</v>
      </c>
      <c r="G321" s="1">
        <v>0.23230000000000001</v>
      </c>
      <c r="H321" s="1">
        <v>0.13039999999999999</v>
      </c>
      <c r="I321" s="1">
        <v>0.27860000000000001</v>
      </c>
    </row>
    <row r="322" spans="1:9" x14ac:dyDescent="0.25">
      <c r="A322" s="1">
        <v>10</v>
      </c>
      <c r="B322" s="1">
        <v>15</v>
      </c>
      <c r="C322" s="1">
        <v>30</v>
      </c>
      <c r="D322" s="1">
        <v>0.7</v>
      </c>
      <c r="E322" s="1">
        <v>0.2828</v>
      </c>
      <c r="F322" s="1">
        <v>0.28179999999999999</v>
      </c>
      <c r="G322" s="1">
        <v>0.25269999999999998</v>
      </c>
      <c r="H322" s="1">
        <v>0.1187</v>
      </c>
      <c r="I322" s="1">
        <v>0.31630000000000003</v>
      </c>
    </row>
    <row r="323" spans="1:9" x14ac:dyDescent="0.25">
      <c r="A323" s="1">
        <v>10</v>
      </c>
      <c r="B323" s="1">
        <v>15</v>
      </c>
      <c r="C323" s="1">
        <v>30</v>
      </c>
      <c r="D323" s="1">
        <v>0.8</v>
      </c>
      <c r="E323" s="1">
        <v>0.31580000000000003</v>
      </c>
      <c r="F323" s="1">
        <v>0.29880000000000001</v>
      </c>
      <c r="G323" s="1">
        <v>0.27739999999999998</v>
      </c>
      <c r="H323" s="1">
        <v>0.104</v>
      </c>
      <c r="I323" s="1">
        <v>0.38140000000000002</v>
      </c>
    </row>
    <row r="324" spans="1:9" x14ac:dyDescent="0.25">
      <c r="A324" s="1">
        <v>10</v>
      </c>
      <c r="B324" s="1">
        <v>15</v>
      </c>
      <c r="C324" s="1">
        <v>30</v>
      </c>
      <c r="D324" s="1">
        <v>0.9</v>
      </c>
      <c r="E324" s="1">
        <v>0.379</v>
      </c>
      <c r="F324" s="1">
        <v>0.33950000000000002</v>
      </c>
      <c r="G324" s="1">
        <v>0.33100000000000002</v>
      </c>
      <c r="H324" s="1">
        <v>9.74E-2</v>
      </c>
      <c r="I324" s="1">
        <v>0.49009999999999998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stat_admin</dc:creator>
  <cp:lastModifiedBy>stat_admin</cp:lastModifiedBy>
  <dcterms:created xsi:type="dcterms:W3CDTF">2014-08-01T00:13:18Z</dcterms:created>
  <dcterms:modified xsi:type="dcterms:W3CDTF">2014-08-04T18:33:10Z</dcterms:modified>
</cp:coreProperties>
</file>