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56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<sst xmlns="http://schemas.openxmlformats.org/spreadsheetml/2006/main" count="77" uniqueCount="12">
  <si>
    <t>sigma1=1</t>
  </si>
  <si>
    <t>sigma2=2</t>
  </si>
  <si>
    <t>n1</t>
  </si>
  <si>
    <t>n2</t>
  </si>
  <si>
    <t>n</t>
  </si>
  <si>
    <t>rho</t>
  </si>
  <si>
    <t>zu</t>
  </si>
  <si>
    <t>zc</t>
  </si>
  <si>
    <t>wt</t>
  </si>
  <si>
    <t>ind</t>
  </si>
  <si>
    <t>reml</t>
  </si>
  <si>
    <t>sigma2=1.5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</si>
</sst>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5.6099999999999997E-2</c:v>
                </c:pt>
                <c:pt idx="1">
                  <c:v>5.4100000000000002E-2</c:v>
                </c:pt>
                <c:pt idx="2">
                  <c:v>5.2699999999999997E-2</c:v>
                </c:pt>
                <c:pt idx="3">
                  <c:v>5.2499999999999998E-2</c:v>
                </c:pt>
                <c:pt idx="4">
                  <c:v>5.8999999999999997E-2</c:v>
                </c:pt>
                <c:pt idx="5">
                  <c:v>5.8299999999999998E-2</c:v>
                </c:pt>
                <c:pt idx="6">
                  <c:v>5.45E-2</c:v>
                </c:pt>
                <c:pt idx="7">
                  <c:v>5.3900000000000003E-2</c:v>
                </c:pt>
                <c:pt idx="8">
                  <c:v>5.2299999999999999E-2</c:v>
                </c:pt>
                <c:pt idx="9">
                  <c:v>5.8900000000000001E-2</c:v>
                </c:pt>
                <c:pt idx="10">
                  <c:v>5.4600000000000003E-2</c:v>
                </c:pt>
                <c:pt idx="11">
                  <c:v>5.6000000000000001E-2</c:v>
                </c:pt>
                <c:pt idx="12">
                  <c:v>5.5899999999999998E-2</c:v>
                </c:pt>
                <c:pt idx="13">
                  <c:v>5.6099999999999997E-2</c:v>
                </c:pt>
                <c:pt idx="14">
                  <c:v>5.79E-2</c:v>
                </c:pt>
                <c:pt idx="15">
                  <c:v>5.6000000000000001E-2</c:v>
                </c:pt>
                <c:pt idx="16">
                  <c:v>5.2299999999999999E-2</c:v>
                </c:pt>
                <c:pt idx="17">
                  <c:v>5.7099999999999998E-2</c:v>
                </c:pt>
                <c:pt idx="18">
                  <c:v>5.3999999999999999E-2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5.4199999999999998E-2</c:v>
                </c:pt>
                <c:pt idx="1">
                  <c:v>5.5199999999999999E-2</c:v>
                </c:pt>
                <c:pt idx="2">
                  <c:v>5.1200000000000002E-2</c:v>
                </c:pt>
                <c:pt idx="3">
                  <c:v>5.57E-2</c:v>
                </c:pt>
                <c:pt idx="4">
                  <c:v>5.5899999999999998E-2</c:v>
                </c:pt>
                <c:pt idx="5">
                  <c:v>5.57E-2</c:v>
                </c:pt>
                <c:pt idx="6">
                  <c:v>5.6300000000000003E-2</c:v>
                </c:pt>
                <c:pt idx="7">
                  <c:v>5.1999999999999998E-2</c:v>
                </c:pt>
                <c:pt idx="8">
                  <c:v>5.0700000000000002E-2</c:v>
                </c:pt>
                <c:pt idx="9">
                  <c:v>5.62E-2</c:v>
                </c:pt>
                <c:pt idx="10">
                  <c:v>5.3900000000000003E-2</c:v>
                </c:pt>
                <c:pt idx="11">
                  <c:v>5.1499999999999997E-2</c:v>
                </c:pt>
                <c:pt idx="12">
                  <c:v>5.5199999999999999E-2</c:v>
                </c:pt>
                <c:pt idx="13">
                  <c:v>5.3900000000000003E-2</c:v>
                </c:pt>
                <c:pt idx="14">
                  <c:v>5.45E-2</c:v>
                </c:pt>
                <c:pt idx="15">
                  <c:v>5.3900000000000003E-2</c:v>
                </c:pt>
                <c:pt idx="16">
                  <c:v>5.0700000000000002E-2</c:v>
                </c:pt>
                <c:pt idx="17">
                  <c:v>5.9499999999999997E-2</c:v>
                </c:pt>
                <c:pt idx="18">
                  <c:v>5.67E-2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4.82E-2</c:v>
                </c:pt>
                <c:pt idx="1">
                  <c:v>4.7600000000000003E-2</c:v>
                </c:pt>
                <c:pt idx="2">
                  <c:v>4.7100000000000003E-2</c:v>
                </c:pt>
                <c:pt idx="3">
                  <c:v>4.9399999999999999E-2</c:v>
                </c:pt>
                <c:pt idx="4">
                  <c:v>5.1200000000000002E-2</c:v>
                </c:pt>
                <c:pt idx="5">
                  <c:v>5.11E-2</c:v>
                </c:pt>
                <c:pt idx="6">
                  <c:v>4.7800000000000002E-2</c:v>
                </c:pt>
                <c:pt idx="7">
                  <c:v>4.6300000000000001E-2</c:v>
                </c:pt>
                <c:pt idx="8">
                  <c:v>4.5400000000000003E-2</c:v>
                </c:pt>
                <c:pt idx="9">
                  <c:v>4.9000000000000002E-2</c:v>
                </c:pt>
                <c:pt idx="10">
                  <c:v>4.7399999999999998E-2</c:v>
                </c:pt>
                <c:pt idx="11">
                  <c:v>4.7600000000000003E-2</c:v>
                </c:pt>
                <c:pt idx="12">
                  <c:v>4.8099999999999997E-2</c:v>
                </c:pt>
                <c:pt idx="13">
                  <c:v>4.8500000000000001E-2</c:v>
                </c:pt>
                <c:pt idx="14">
                  <c:v>5.0099999999999999E-2</c:v>
                </c:pt>
                <c:pt idx="15">
                  <c:v>4.8300000000000003E-2</c:v>
                </c:pt>
                <c:pt idx="16">
                  <c:v>4.5499999999999999E-2</c:v>
                </c:pt>
                <c:pt idx="17">
                  <c:v>5.0999999999999997E-2</c:v>
                </c:pt>
                <c:pt idx="18">
                  <c:v>4.6100000000000002E-2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7.17E-2</c:v>
                </c:pt>
                <c:pt idx="1">
                  <c:v>6.9099999999999995E-2</c:v>
                </c:pt>
                <c:pt idx="2">
                  <c:v>6.2399999999999997E-2</c:v>
                </c:pt>
                <c:pt idx="3">
                  <c:v>6.5799999999999997E-2</c:v>
                </c:pt>
                <c:pt idx="4">
                  <c:v>6.7299999999999999E-2</c:v>
                </c:pt>
                <c:pt idx="5">
                  <c:v>6.08E-2</c:v>
                </c:pt>
                <c:pt idx="6">
                  <c:v>0.06</c:v>
                </c:pt>
                <c:pt idx="7">
                  <c:v>5.3800000000000001E-2</c:v>
                </c:pt>
                <c:pt idx="8">
                  <c:v>5.0200000000000002E-2</c:v>
                </c:pt>
                <c:pt idx="9">
                  <c:v>5.2999999999999999E-2</c:v>
                </c:pt>
                <c:pt idx="10">
                  <c:v>5.0200000000000002E-2</c:v>
                </c:pt>
                <c:pt idx="11">
                  <c:v>4.3900000000000002E-2</c:v>
                </c:pt>
                <c:pt idx="12">
                  <c:v>4.5699999999999998E-2</c:v>
                </c:pt>
                <c:pt idx="13">
                  <c:v>4.1399999999999999E-2</c:v>
                </c:pt>
                <c:pt idx="14">
                  <c:v>4.1300000000000003E-2</c:v>
                </c:pt>
                <c:pt idx="15">
                  <c:v>3.7600000000000001E-2</c:v>
                </c:pt>
                <c:pt idx="16">
                  <c:v>3.4500000000000003E-2</c:v>
                </c:pt>
                <c:pt idx="17">
                  <c:v>4.02E-2</c:v>
                </c:pt>
                <c:pt idx="18">
                  <c:v>3.49E-2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Sheet1!$D$3:$D$21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5.04E-2</c:v>
                </c:pt>
                <c:pt idx="1">
                  <c:v>5.0500000000000003E-2</c:v>
                </c:pt>
                <c:pt idx="2">
                  <c:v>4.8300000000000003E-2</c:v>
                </c:pt>
                <c:pt idx="3">
                  <c:v>5.1299999999999998E-2</c:v>
                </c:pt>
                <c:pt idx="4">
                  <c:v>5.4699999999999999E-2</c:v>
                </c:pt>
                <c:pt idx="5">
                  <c:v>5.6599999999999998E-2</c:v>
                </c:pt>
                <c:pt idx="6">
                  <c:v>5.5300000000000002E-2</c:v>
                </c:pt>
                <c:pt idx="7">
                  <c:v>5.4399999999999997E-2</c:v>
                </c:pt>
                <c:pt idx="8">
                  <c:v>5.4300000000000001E-2</c:v>
                </c:pt>
                <c:pt idx="9">
                  <c:v>5.8799999999999998E-2</c:v>
                </c:pt>
                <c:pt idx="10">
                  <c:v>0.06</c:v>
                </c:pt>
                <c:pt idx="11">
                  <c:v>5.8099999999999999E-2</c:v>
                </c:pt>
                <c:pt idx="12">
                  <c:v>6.4899999999999999E-2</c:v>
                </c:pt>
                <c:pt idx="13">
                  <c:v>6.1899999999999997E-2</c:v>
                </c:pt>
                <c:pt idx="14">
                  <c:v>6.8500000000000005E-2</c:v>
                </c:pt>
                <c:pt idx="15">
                  <c:v>6.9500000000000006E-2</c:v>
                </c:pt>
                <c:pt idx="16">
                  <c:v>6.6600000000000006E-2</c:v>
                </c:pt>
                <c:pt idx="17">
                  <c:v>7.5499999999999998E-2</c:v>
                </c:pt>
                <c:pt idx="18">
                  <c:v>7.3599999999999999E-2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49888"/>
        <c:axId val="38374784"/>
      </c:lineChart>
      <c:catAx>
        <c:axId val="5061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374784"/>
        <c:crosses val="autoZero"/>
        <c:auto val="1"/>
        <c:lblAlgn val="ctr"/>
        <c:lblOffset val="100"/>
        <c:noMultiLvlLbl val="0"/>
      </c:catAx>
      <c:valAx>
        <c:axId val="3837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61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Sheet1!$E$53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Sheet1!$D$54:$D$72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Sheet1!$E$54:$E$72</c:f>
              <c:numCache>
                <c:formatCode>General</c:formatCode>
                <c:ptCount val="19"/>
                <c:pt idx="0">
                  <c:v>4.53E-2</c:v>
                </c:pt>
                <c:pt idx="1">
                  <c:v>5.3999999999999999E-2</c:v>
                </c:pt>
                <c:pt idx="2">
                  <c:v>5.6800000000000003E-2</c:v>
                </c:pt>
                <c:pt idx="3">
                  <c:v>5.1999999999999998E-2</c:v>
                </c:pt>
                <c:pt idx="4">
                  <c:v>5.79E-2</c:v>
                </c:pt>
                <c:pt idx="5">
                  <c:v>5.9400000000000001E-2</c:v>
                </c:pt>
                <c:pt idx="6">
                  <c:v>5.96E-2</c:v>
                </c:pt>
                <c:pt idx="7">
                  <c:v>6.1499999999999999E-2</c:v>
                </c:pt>
                <c:pt idx="8">
                  <c:v>6.0199999999999997E-2</c:v>
                </c:pt>
                <c:pt idx="9">
                  <c:v>5.7500000000000002E-2</c:v>
                </c:pt>
                <c:pt idx="10">
                  <c:v>5.4300000000000001E-2</c:v>
                </c:pt>
                <c:pt idx="11">
                  <c:v>5.7000000000000002E-2</c:v>
                </c:pt>
                <c:pt idx="12">
                  <c:v>5.3600000000000002E-2</c:v>
                </c:pt>
                <c:pt idx="13">
                  <c:v>5.7099999999999998E-2</c:v>
                </c:pt>
                <c:pt idx="14">
                  <c:v>5.2299999999999999E-2</c:v>
                </c:pt>
                <c:pt idx="15">
                  <c:v>5.1400000000000001E-2</c:v>
                </c:pt>
                <c:pt idx="16">
                  <c:v>5.16E-2</c:v>
                </c:pt>
                <c:pt idx="17">
                  <c:v>5.1999999999999998E-2</c:v>
                </c:pt>
                <c:pt idx="18">
                  <c:v>5.1900000000000002E-2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Sheet1!$D$54:$D$72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Sheet1!$F$54:$F$72</c:f>
              <c:numCache>
                <c:formatCode>General</c:formatCode>
                <c:ptCount val="19"/>
                <c:pt idx="0">
                  <c:v>5.33E-2</c:v>
                </c:pt>
                <c:pt idx="1">
                  <c:v>5.8700000000000002E-2</c:v>
                </c:pt>
                <c:pt idx="2">
                  <c:v>6.0100000000000001E-2</c:v>
                </c:pt>
                <c:pt idx="3">
                  <c:v>6.1600000000000002E-2</c:v>
                </c:pt>
                <c:pt idx="4">
                  <c:v>6.5600000000000006E-2</c:v>
                </c:pt>
                <c:pt idx="5">
                  <c:v>6.7799999999999999E-2</c:v>
                </c:pt>
                <c:pt idx="6">
                  <c:v>6.5699999999999995E-2</c:v>
                </c:pt>
                <c:pt idx="7">
                  <c:v>6.9900000000000004E-2</c:v>
                </c:pt>
                <c:pt idx="8">
                  <c:v>6.7400000000000002E-2</c:v>
                </c:pt>
                <c:pt idx="9">
                  <c:v>5.67E-2</c:v>
                </c:pt>
                <c:pt idx="10">
                  <c:v>5.8200000000000002E-2</c:v>
                </c:pt>
                <c:pt idx="11">
                  <c:v>6.0100000000000001E-2</c:v>
                </c:pt>
                <c:pt idx="12">
                  <c:v>5.4199999999999998E-2</c:v>
                </c:pt>
                <c:pt idx="13">
                  <c:v>5.7799999999999997E-2</c:v>
                </c:pt>
                <c:pt idx="14">
                  <c:v>5.5399999999999998E-2</c:v>
                </c:pt>
                <c:pt idx="15">
                  <c:v>5.7299999999999997E-2</c:v>
                </c:pt>
                <c:pt idx="16">
                  <c:v>5.9299999999999999E-2</c:v>
                </c:pt>
                <c:pt idx="17">
                  <c:v>6.1499999999999999E-2</c:v>
                </c:pt>
                <c:pt idx="18">
                  <c:v>5.8500000000000003E-2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Sheet1!$G$53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Sheet1!$D$54:$D$72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Sheet1!$G$54:$G$72</c:f>
              <c:numCache>
                <c:formatCode>General</c:formatCode>
                <c:ptCount val="19"/>
                <c:pt idx="0">
                  <c:v>4.0800000000000003E-2</c:v>
                </c:pt>
                <c:pt idx="1">
                  <c:v>4.8800000000000003E-2</c:v>
                </c:pt>
                <c:pt idx="2">
                  <c:v>5.0099999999999999E-2</c:v>
                </c:pt>
                <c:pt idx="3">
                  <c:v>4.7699999999999999E-2</c:v>
                </c:pt>
                <c:pt idx="4">
                  <c:v>5.3600000000000002E-2</c:v>
                </c:pt>
                <c:pt idx="5">
                  <c:v>5.5E-2</c:v>
                </c:pt>
                <c:pt idx="6">
                  <c:v>5.4899999999999997E-2</c:v>
                </c:pt>
                <c:pt idx="7">
                  <c:v>5.79E-2</c:v>
                </c:pt>
                <c:pt idx="8">
                  <c:v>5.6099999999999997E-2</c:v>
                </c:pt>
                <c:pt idx="9">
                  <c:v>5.0599999999999999E-2</c:v>
                </c:pt>
                <c:pt idx="10">
                  <c:v>4.82E-2</c:v>
                </c:pt>
                <c:pt idx="11">
                  <c:v>5.2600000000000001E-2</c:v>
                </c:pt>
                <c:pt idx="12">
                  <c:v>4.7399999999999998E-2</c:v>
                </c:pt>
                <c:pt idx="13">
                  <c:v>5.0999999999999997E-2</c:v>
                </c:pt>
                <c:pt idx="14">
                  <c:v>4.8300000000000003E-2</c:v>
                </c:pt>
                <c:pt idx="15">
                  <c:v>4.7500000000000001E-2</c:v>
                </c:pt>
                <c:pt idx="16">
                  <c:v>4.8300000000000003E-2</c:v>
                </c:pt>
                <c:pt idx="17">
                  <c:v>5.0299999999999997E-2</c:v>
                </c:pt>
                <c:pt idx="18">
                  <c:v>4.7100000000000003E-2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Sheet1!$H$53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Sheet1!$D$54:$D$72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Sheet1!$H$54:$H$72</c:f>
              <c:numCache>
                <c:formatCode>General</c:formatCode>
                <c:ptCount val="19"/>
                <c:pt idx="0">
                  <c:v>9.1300000000000006E-2</c:v>
                </c:pt>
                <c:pt idx="1">
                  <c:v>9.3600000000000003E-2</c:v>
                </c:pt>
                <c:pt idx="2">
                  <c:v>9.3700000000000006E-2</c:v>
                </c:pt>
                <c:pt idx="3">
                  <c:v>8.3500000000000005E-2</c:v>
                </c:pt>
                <c:pt idx="4">
                  <c:v>8.2500000000000004E-2</c:v>
                </c:pt>
                <c:pt idx="5">
                  <c:v>8.0100000000000005E-2</c:v>
                </c:pt>
                <c:pt idx="6">
                  <c:v>7.0199999999999999E-2</c:v>
                </c:pt>
                <c:pt idx="7">
                  <c:v>7.2999999999999995E-2</c:v>
                </c:pt>
                <c:pt idx="8">
                  <c:v>6.4299999999999996E-2</c:v>
                </c:pt>
                <c:pt idx="9">
                  <c:v>5.2600000000000001E-2</c:v>
                </c:pt>
                <c:pt idx="10">
                  <c:v>4.9099999999999998E-2</c:v>
                </c:pt>
                <c:pt idx="11">
                  <c:v>4.99E-2</c:v>
                </c:pt>
                <c:pt idx="12">
                  <c:v>3.7999999999999999E-2</c:v>
                </c:pt>
                <c:pt idx="13">
                  <c:v>3.5299999999999998E-2</c:v>
                </c:pt>
                <c:pt idx="14">
                  <c:v>3.0800000000000001E-2</c:v>
                </c:pt>
                <c:pt idx="15">
                  <c:v>2.4899999999999999E-2</c:v>
                </c:pt>
                <c:pt idx="16">
                  <c:v>2.18E-2</c:v>
                </c:pt>
                <c:pt idx="17">
                  <c:v>2.0299999999999999E-2</c:v>
                </c:pt>
                <c:pt idx="18">
                  <c:v>1.34E-2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Sheet1!$I$53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Sheet1!$D$54:$D$72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Sheet1!$I$54:$I$72</c:f>
              <c:numCache>
                <c:formatCode>General</c:formatCode>
                <c:ptCount val="19"/>
                <c:pt idx="0">
                  <c:v>5.45E-2</c:v>
                </c:pt>
                <c:pt idx="1">
                  <c:v>5.9299999999999999E-2</c:v>
                </c:pt>
                <c:pt idx="2">
                  <c:v>6.08E-2</c:v>
                </c:pt>
                <c:pt idx="3">
                  <c:v>5.6800000000000003E-2</c:v>
                </c:pt>
                <c:pt idx="4">
                  <c:v>5.8500000000000003E-2</c:v>
                </c:pt>
                <c:pt idx="5">
                  <c:v>6.2799999999999995E-2</c:v>
                </c:pt>
                <c:pt idx="6">
                  <c:v>5.9799999999999999E-2</c:v>
                </c:pt>
                <c:pt idx="7">
                  <c:v>6.4299999999999996E-2</c:v>
                </c:pt>
                <c:pt idx="8">
                  <c:v>6.3299999999999995E-2</c:v>
                </c:pt>
                <c:pt idx="9">
                  <c:v>5.8299999999999998E-2</c:v>
                </c:pt>
                <c:pt idx="10">
                  <c:v>5.6500000000000002E-2</c:v>
                </c:pt>
                <c:pt idx="11">
                  <c:v>6.08E-2</c:v>
                </c:pt>
                <c:pt idx="12">
                  <c:v>5.8700000000000002E-2</c:v>
                </c:pt>
                <c:pt idx="13">
                  <c:v>6.25E-2</c:v>
                </c:pt>
                <c:pt idx="14">
                  <c:v>6.0100000000000001E-2</c:v>
                </c:pt>
                <c:pt idx="15">
                  <c:v>6.2E-2</c:v>
                </c:pt>
                <c:pt idx="16">
                  <c:v>6.5199999999999994E-2</c:v>
                </c:pt>
                <c:pt idx="17">
                  <c:v>6.4199999999999993E-2</c:v>
                </c:pt>
                <c:pt idx="18">
                  <c:v>6.6600000000000006E-2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19904"/>
        <c:axId val="38377088"/>
      </c:lineChart>
      <c:catAx>
        <c:axId val="5226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377088"/>
        <c:crosses val="autoZero"/>
        <c:auto val="1"/>
        <c:lblAlgn val="ctr"/>
        <c:lblOffset val="100"/>
        <c:noMultiLvlLbl val="0"/>
      </c:catAx>
      <c:valAx>
        <c:axId val="3837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26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Sheet1!$E$155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Sheet1!$D$156:$D$174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Sheet1!$E$156:$E$174</c:f>
              <c:numCache>
                <c:formatCode>General</c:formatCode>
                <c:ptCount val="19"/>
                <c:pt idx="0">
                  <c:v>5.2699999999999997E-2</c:v>
                </c:pt>
                <c:pt idx="1">
                  <c:v>5.3999999999999999E-2</c:v>
                </c:pt>
                <c:pt idx="2">
                  <c:v>5.5800000000000002E-2</c:v>
                </c:pt>
                <c:pt idx="3">
                  <c:v>5.74E-2</c:v>
                </c:pt>
                <c:pt idx="4">
                  <c:v>5.7200000000000001E-2</c:v>
                </c:pt>
                <c:pt idx="5">
                  <c:v>5.7099999999999998E-2</c:v>
                </c:pt>
                <c:pt idx="6">
                  <c:v>5.7599999999999998E-2</c:v>
                </c:pt>
                <c:pt idx="7">
                  <c:v>5.2900000000000003E-2</c:v>
                </c:pt>
                <c:pt idx="8">
                  <c:v>5.6000000000000001E-2</c:v>
                </c:pt>
                <c:pt idx="9">
                  <c:v>5.6800000000000003E-2</c:v>
                </c:pt>
                <c:pt idx="10">
                  <c:v>6.08E-2</c:v>
                </c:pt>
                <c:pt idx="11">
                  <c:v>5.5599999999999997E-2</c:v>
                </c:pt>
                <c:pt idx="12">
                  <c:v>5.8900000000000001E-2</c:v>
                </c:pt>
                <c:pt idx="13">
                  <c:v>5.74E-2</c:v>
                </c:pt>
                <c:pt idx="14">
                  <c:v>5.3999999999999999E-2</c:v>
                </c:pt>
                <c:pt idx="15">
                  <c:v>5.6300000000000003E-2</c:v>
                </c:pt>
                <c:pt idx="16">
                  <c:v>5.3800000000000001E-2</c:v>
                </c:pt>
                <c:pt idx="17">
                  <c:v>6.0400000000000002E-2</c:v>
                </c:pt>
                <c:pt idx="18">
                  <c:v>5.6500000000000002E-2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Sheet1!$F$155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Sheet1!$D$156:$D$174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Sheet1!$F$156:$F$174</c:f>
              <c:numCache>
                <c:formatCode>General</c:formatCode>
                <c:ptCount val="19"/>
                <c:pt idx="0">
                  <c:v>5.2200000000000003E-2</c:v>
                </c:pt>
                <c:pt idx="1">
                  <c:v>5.4899999999999997E-2</c:v>
                </c:pt>
                <c:pt idx="2">
                  <c:v>5.5199999999999999E-2</c:v>
                </c:pt>
                <c:pt idx="3">
                  <c:v>5.5300000000000002E-2</c:v>
                </c:pt>
                <c:pt idx="4">
                  <c:v>5.3600000000000002E-2</c:v>
                </c:pt>
                <c:pt idx="5">
                  <c:v>5.3600000000000002E-2</c:v>
                </c:pt>
                <c:pt idx="6">
                  <c:v>5.67E-2</c:v>
                </c:pt>
                <c:pt idx="7">
                  <c:v>5.1700000000000003E-2</c:v>
                </c:pt>
                <c:pt idx="8">
                  <c:v>5.5E-2</c:v>
                </c:pt>
                <c:pt idx="9">
                  <c:v>5.5E-2</c:v>
                </c:pt>
                <c:pt idx="10">
                  <c:v>5.91E-2</c:v>
                </c:pt>
                <c:pt idx="11">
                  <c:v>5.3699999999999998E-2</c:v>
                </c:pt>
                <c:pt idx="12">
                  <c:v>5.8999999999999997E-2</c:v>
                </c:pt>
                <c:pt idx="13">
                  <c:v>5.1499999999999997E-2</c:v>
                </c:pt>
                <c:pt idx="14">
                  <c:v>5.0999999999999997E-2</c:v>
                </c:pt>
                <c:pt idx="15">
                  <c:v>5.0700000000000002E-2</c:v>
                </c:pt>
                <c:pt idx="16">
                  <c:v>5.1799999999999999E-2</c:v>
                </c:pt>
                <c:pt idx="17">
                  <c:v>5.5599999999999997E-2</c:v>
                </c:pt>
                <c:pt idx="18">
                  <c:v>5.6000000000000001E-2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Sheet1!$G$155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Sheet1!$D$156:$D$174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Sheet1!$G$156:$G$174</c:f>
              <c:numCache>
                <c:formatCode>General</c:formatCode>
                <c:ptCount val="19"/>
                <c:pt idx="0">
                  <c:v>4.65E-2</c:v>
                </c:pt>
                <c:pt idx="1">
                  <c:v>5.0099999999999999E-2</c:v>
                </c:pt>
                <c:pt idx="2">
                  <c:v>5.0099999999999999E-2</c:v>
                </c:pt>
                <c:pt idx="3">
                  <c:v>5.2400000000000002E-2</c:v>
                </c:pt>
                <c:pt idx="4">
                  <c:v>5.0099999999999999E-2</c:v>
                </c:pt>
                <c:pt idx="5">
                  <c:v>5.0700000000000002E-2</c:v>
                </c:pt>
                <c:pt idx="6">
                  <c:v>5.16E-2</c:v>
                </c:pt>
                <c:pt idx="7">
                  <c:v>4.7E-2</c:v>
                </c:pt>
                <c:pt idx="8">
                  <c:v>5.1299999999999998E-2</c:v>
                </c:pt>
                <c:pt idx="9">
                  <c:v>4.87E-2</c:v>
                </c:pt>
                <c:pt idx="10">
                  <c:v>5.5300000000000002E-2</c:v>
                </c:pt>
                <c:pt idx="11">
                  <c:v>4.8800000000000003E-2</c:v>
                </c:pt>
                <c:pt idx="12">
                  <c:v>4.99E-2</c:v>
                </c:pt>
                <c:pt idx="13">
                  <c:v>0.05</c:v>
                </c:pt>
                <c:pt idx="14">
                  <c:v>4.7E-2</c:v>
                </c:pt>
                <c:pt idx="15">
                  <c:v>4.7699999999999999E-2</c:v>
                </c:pt>
                <c:pt idx="16">
                  <c:v>4.7399999999999998E-2</c:v>
                </c:pt>
                <c:pt idx="17">
                  <c:v>5.3900000000000003E-2</c:v>
                </c:pt>
                <c:pt idx="18">
                  <c:v>5.11E-2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Sheet1!$H$155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Sheet1!$D$156:$D$174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Sheet1!$H$156:$H$174</c:f>
              <c:numCache>
                <c:formatCode>General</c:formatCode>
                <c:ptCount val="19"/>
                <c:pt idx="0">
                  <c:v>6.6100000000000006E-2</c:v>
                </c:pt>
                <c:pt idx="1">
                  <c:v>6.7100000000000007E-2</c:v>
                </c:pt>
                <c:pt idx="2">
                  <c:v>6.3700000000000007E-2</c:v>
                </c:pt>
                <c:pt idx="3">
                  <c:v>6.4000000000000001E-2</c:v>
                </c:pt>
                <c:pt idx="4">
                  <c:v>6.1100000000000002E-2</c:v>
                </c:pt>
                <c:pt idx="5">
                  <c:v>5.8000000000000003E-2</c:v>
                </c:pt>
                <c:pt idx="6">
                  <c:v>5.9499999999999997E-2</c:v>
                </c:pt>
                <c:pt idx="7">
                  <c:v>5.2400000000000002E-2</c:v>
                </c:pt>
                <c:pt idx="8">
                  <c:v>5.28E-2</c:v>
                </c:pt>
                <c:pt idx="9">
                  <c:v>5.0599999999999999E-2</c:v>
                </c:pt>
                <c:pt idx="10">
                  <c:v>5.28E-2</c:v>
                </c:pt>
                <c:pt idx="11">
                  <c:v>4.5900000000000003E-2</c:v>
                </c:pt>
                <c:pt idx="12">
                  <c:v>4.9700000000000001E-2</c:v>
                </c:pt>
                <c:pt idx="13">
                  <c:v>4.2999999999999997E-2</c:v>
                </c:pt>
                <c:pt idx="14">
                  <c:v>3.7699999999999997E-2</c:v>
                </c:pt>
                <c:pt idx="15">
                  <c:v>3.8100000000000002E-2</c:v>
                </c:pt>
                <c:pt idx="16">
                  <c:v>3.7999999999999999E-2</c:v>
                </c:pt>
                <c:pt idx="17">
                  <c:v>3.9100000000000003E-2</c:v>
                </c:pt>
                <c:pt idx="18">
                  <c:v>3.8800000000000001E-2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Sheet1!$I$155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Sheet1!$D$156:$D$174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Sheet1!$I$156:$I$174</c:f>
              <c:numCache>
                <c:formatCode>General</c:formatCode>
                <c:ptCount val="19"/>
                <c:pt idx="0">
                  <c:v>4.82E-2</c:v>
                </c:pt>
                <c:pt idx="1">
                  <c:v>5.0900000000000001E-2</c:v>
                </c:pt>
                <c:pt idx="2">
                  <c:v>5.3499999999999999E-2</c:v>
                </c:pt>
                <c:pt idx="3">
                  <c:v>5.4699999999999999E-2</c:v>
                </c:pt>
                <c:pt idx="4">
                  <c:v>5.3499999999999999E-2</c:v>
                </c:pt>
                <c:pt idx="5">
                  <c:v>5.3499999999999999E-2</c:v>
                </c:pt>
                <c:pt idx="6">
                  <c:v>5.5599999999999997E-2</c:v>
                </c:pt>
                <c:pt idx="7">
                  <c:v>5.16E-2</c:v>
                </c:pt>
                <c:pt idx="8">
                  <c:v>5.74E-2</c:v>
                </c:pt>
                <c:pt idx="9">
                  <c:v>5.6099999999999997E-2</c:v>
                </c:pt>
                <c:pt idx="10">
                  <c:v>6.25E-2</c:v>
                </c:pt>
                <c:pt idx="11">
                  <c:v>5.8900000000000001E-2</c:v>
                </c:pt>
                <c:pt idx="12">
                  <c:v>6.5699999999999995E-2</c:v>
                </c:pt>
                <c:pt idx="13">
                  <c:v>6.4399999999999999E-2</c:v>
                </c:pt>
                <c:pt idx="14">
                  <c:v>6.4299999999999996E-2</c:v>
                </c:pt>
                <c:pt idx="15">
                  <c:v>6.9099999999999995E-2</c:v>
                </c:pt>
                <c:pt idx="16">
                  <c:v>7.1499999999999994E-2</c:v>
                </c:pt>
                <c:pt idx="17">
                  <c:v>7.9500000000000001E-2</c:v>
                </c:pt>
                <c:pt idx="18">
                  <c:v>7.9600000000000004E-2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49472"/>
        <c:axId val="54228032"/>
      </c:lineChart>
      <c:catAx>
        <c:axId val="5246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228032"/>
        <c:crosses val="autoZero"/>
        <c:auto val="1"/>
        <c:lblAlgn val="ctr"/>
        <c:lblOffset val="100"/>
        <c:noMultiLvlLbl val="0"/>
      </c:catAx>
      <c:valAx>
        <c:axId val="5422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46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Sheet1!$E$206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Sheet1!$D$207:$D$225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Sheet1!$E$207:$E$225</c:f>
              <c:numCache>
                <c:formatCode>General</c:formatCode>
                <c:ptCount val="19"/>
                <c:pt idx="0">
                  <c:v>5.3900000000000003E-2</c:v>
                </c:pt>
                <c:pt idx="1">
                  <c:v>5.8599999999999999E-2</c:v>
                </c:pt>
                <c:pt idx="2">
                  <c:v>5.0799999999999998E-2</c:v>
                </c:pt>
                <c:pt idx="3">
                  <c:v>5.4899999999999997E-2</c:v>
                </c:pt>
                <c:pt idx="4">
                  <c:v>5.67E-2</c:v>
                </c:pt>
                <c:pt idx="5">
                  <c:v>5.5E-2</c:v>
                </c:pt>
                <c:pt idx="6">
                  <c:v>5.62E-2</c:v>
                </c:pt>
                <c:pt idx="7">
                  <c:v>5.4399999999999997E-2</c:v>
                </c:pt>
                <c:pt idx="8">
                  <c:v>5.4199999999999998E-2</c:v>
                </c:pt>
                <c:pt idx="9">
                  <c:v>5.2900000000000003E-2</c:v>
                </c:pt>
                <c:pt idx="10">
                  <c:v>5.74E-2</c:v>
                </c:pt>
                <c:pt idx="11">
                  <c:v>5.28E-2</c:v>
                </c:pt>
                <c:pt idx="12">
                  <c:v>5.5100000000000003E-2</c:v>
                </c:pt>
                <c:pt idx="13">
                  <c:v>4.87E-2</c:v>
                </c:pt>
                <c:pt idx="14">
                  <c:v>5.33E-2</c:v>
                </c:pt>
                <c:pt idx="15">
                  <c:v>5.5199999999999999E-2</c:v>
                </c:pt>
                <c:pt idx="16">
                  <c:v>5.2200000000000003E-2</c:v>
                </c:pt>
                <c:pt idx="17">
                  <c:v>4.9399999999999999E-2</c:v>
                </c:pt>
                <c:pt idx="18">
                  <c:v>5.33E-2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Sheet1!$F$206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Sheet1!$D$207:$D$225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Sheet1!$F$207:$F$225</c:f>
              <c:numCache>
                <c:formatCode>General</c:formatCode>
                <c:ptCount val="19"/>
                <c:pt idx="0">
                  <c:v>5.5500000000000001E-2</c:v>
                </c:pt>
                <c:pt idx="1">
                  <c:v>5.6099999999999997E-2</c:v>
                </c:pt>
                <c:pt idx="2">
                  <c:v>5.3100000000000001E-2</c:v>
                </c:pt>
                <c:pt idx="3">
                  <c:v>5.57E-2</c:v>
                </c:pt>
                <c:pt idx="4">
                  <c:v>5.74E-2</c:v>
                </c:pt>
                <c:pt idx="5">
                  <c:v>5.5599999999999997E-2</c:v>
                </c:pt>
                <c:pt idx="6">
                  <c:v>5.8000000000000003E-2</c:v>
                </c:pt>
                <c:pt idx="7">
                  <c:v>5.5E-2</c:v>
                </c:pt>
                <c:pt idx="8">
                  <c:v>5.5899999999999998E-2</c:v>
                </c:pt>
                <c:pt idx="9">
                  <c:v>5.3999999999999999E-2</c:v>
                </c:pt>
                <c:pt idx="10">
                  <c:v>5.7500000000000002E-2</c:v>
                </c:pt>
                <c:pt idx="11">
                  <c:v>5.2900000000000003E-2</c:v>
                </c:pt>
                <c:pt idx="12">
                  <c:v>5.5500000000000001E-2</c:v>
                </c:pt>
                <c:pt idx="13">
                  <c:v>5.0900000000000001E-2</c:v>
                </c:pt>
                <c:pt idx="14">
                  <c:v>5.5599999999999997E-2</c:v>
                </c:pt>
                <c:pt idx="15">
                  <c:v>5.6000000000000001E-2</c:v>
                </c:pt>
                <c:pt idx="16">
                  <c:v>5.4399999999999997E-2</c:v>
                </c:pt>
                <c:pt idx="17">
                  <c:v>5.8900000000000001E-2</c:v>
                </c:pt>
                <c:pt idx="18">
                  <c:v>5.6300000000000003E-2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Sheet1!$G$206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Sheet1!$D$207:$D$225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Sheet1!$G$207:$G$225</c:f>
              <c:numCache>
                <c:formatCode>General</c:formatCode>
                <c:ptCount val="19"/>
                <c:pt idx="0">
                  <c:v>4.6100000000000002E-2</c:v>
                </c:pt>
                <c:pt idx="1">
                  <c:v>5.3800000000000001E-2</c:v>
                </c:pt>
                <c:pt idx="2">
                  <c:v>4.7E-2</c:v>
                </c:pt>
                <c:pt idx="3">
                  <c:v>5.0999999999999997E-2</c:v>
                </c:pt>
                <c:pt idx="4">
                  <c:v>5.0500000000000003E-2</c:v>
                </c:pt>
                <c:pt idx="5">
                  <c:v>4.8500000000000001E-2</c:v>
                </c:pt>
                <c:pt idx="6">
                  <c:v>5.28E-2</c:v>
                </c:pt>
                <c:pt idx="7">
                  <c:v>5.0700000000000002E-2</c:v>
                </c:pt>
                <c:pt idx="8">
                  <c:v>4.8300000000000003E-2</c:v>
                </c:pt>
                <c:pt idx="9">
                  <c:v>4.8500000000000001E-2</c:v>
                </c:pt>
                <c:pt idx="10">
                  <c:v>5.1499999999999997E-2</c:v>
                </c:pt>
                <c:pt idx="11">
                  <c:v>4.7399999999999998E-2</c:v>
                </c:pt>
                <c:pt idx="12">
                  <c:v>5.2600000000000001E-2</c:v>
                </c:pt>
                <c:pt idx="13">
                  <c:v>4.5499999999999999E-2</c:v>
                </c:pt>
                <c:pt idx="14">
                  <c:v>4.9000000000000002E-2</c:v>
                </c:pt>
                <c:pt idx="15">
                  <c:v>5.1499999999999997E-2</c:v>
                </c:pt>
                <c:pt idx="16">
                  <c:v>4.9299999999999997E-2</c:v>
                </c:pt>
                <c:pt idx="17">
                  <c:v>5.33E-2</c:v>
                </c:pt>
                <c:pt idx="18">
                  <c:v>4.87E-2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Sheet1!$H$206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Sheet1!$D$207:$D$225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Sheet1!$H$207:$H$225</c:f>
              <c:numCache>
                <c:formatCode>General</c:formatCode>
                <c:ptCount val="19"/>
                <c:pt idx="0">
                  <c:v>0.13789999999999999</c:v>
                </c:pt>
                <c:pt idx="1">
                  <c:v>0.13289999999999999</c:v>
                </c:pt>
                <c:pt idx="2">
                  <c:v>0.12</c:v>
                </c:pt>
                <c:pt idx="3">
                  <c:v>0.11360000000000001</c:v>
                </c:pt>
                <c:pt idx="4">
                  <c:v>0.1116</c:v>
                </c:pt>
                <c:pt idx="5">
                  <c:v>0.1024</c:v>
                </c:pt>
                <c:pt idx="6">
                  <c:v>9.3200000000000005E-2</c:v>
                </c:pt>
                <c:pt idx="7">
                  <c:v>8.4699999999999998E-2</c:v>
                </c:pt>
                <c:pt idx="8">
                  <c:v>7.5499999999999998E-2</c:v>
                </c:pt>
                <c:pt idx="9">
                  <c:v>6.9099999999999995E-2</c:v>
                </c:pt>
                <c:pt idx="10">
                  <c:v>6.3399999999999998E-2</c:v>
                </c:pt>
                <c:pt idx="11">
                  <c:v>5.04E-2</c:v>
                </c:pt>
                <c:pt idx="12">
                  <c:v>4.5199999999999997E-2</c:v>
                </c:pt>
                <c:pt idx="13">
                  <c:v>3.4500000000000003E-2</c:v>
                </c:pt>
                <c:pt idx="14">
                  <c:v>3.1899999999999998E-2</c:v>
                </c:pt>
                <c:pt idx="15">
                  <c:v>2.3199999999999998E-2</c:v>
                </c:pt>
                <c:pt idx="16">
                  <c:v>1.67E-2</c:v>
                </c:pt>
                <c:pt idx="17">
                  <c:v>1.35E-2</c:v>
                </c:pt>
                <c:pt idx="18">
                  <c:v>9.9000000000000008E-3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Sheet1!$I$206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Sheet1!$D$207:$D$225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Sheet1!$I$207:$I$225</c:f>
              <c:numCache>
                <c:formatCode>General</c:formatCode>
                <c:ptCount val="19"/>
                <c:pt idx="0">
                  <c:v>5.1200000000000002E-2</c:v>
                </c:pt>
                <c:pt idx="1">
                  <c:v>5.21E-2</c:v>
                </c:pt>
                <c:pt idx="2">
                  <c:v>4.6199999999999998E-2</c:v>
                </c:pt>
                <c:pt idx="3">
                  <c:v>5.11E-2</c:v>
                </c:pt>
                <c:pt idx="4">
                  <c:v>5.0799999999999998E-2</c:v>
                </c:pt>
                <c:pt idx="5">
                  <c:v>5.16E-2</c:v>
                </c:pt>
                <c:pt idx="6">
                  <c:v>5.3199999999999997E-2</c:v>
                </c:pt>
                <c:pt idx="7">
                  <c:v>5.0599999999999999E-2</c:v>
                </c:pt>
                <c:pt idx="8">
                  <c:v>5.1900000000000002E-2</c:v>
                </c:pt>
                <c:pt idx="9">
                  <c:v>5.1700000000000003E-2</c:v>
                </c:pt>
                <c:pt idx="10">
                  <c:v>5.4699999999999999E-2</c:v>
                </c:pt>
                <c:pt idx="11">
                  <c:v>4.9000000000000002E-2</c:v>
                </c:pt>
                <c:pt idx="12">
                  <c:v>5.2400000000000002E-2</c:v>
                </c:pt>
                <c:pt idx="13">
                  <c:v>4.8000000000000001E-2</c:v>
                </c:pt>
                <c:pt idx="14">
                  <c:v>5.2999999999999999E-2</c:v>
                </c:pt>
                <c:pt idx="15">
                  <c:v>5.3400000000000003E-2</c:v>
                </c:pt>
                <c:pt idx="16">
                  <c:v>4.9799999999999997E-2</c:v>
                </c:pt>
                <c:pt idx="17">
                  <c:v>4.9500000000000002E-2</c:v>
                </c:pt>
                <c:pt idx="18">
                  <c:v>5.1999999999999998E-2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50496"/>
        <c:axId val="528244736"/>
      </c:lineChart>
      <c:catAx>
        <c:axId val="5246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244736"/>
        <c:crosses val="autoZero"/>
        <c:auto val="1"/>
        <c:lblAlgn val="ctr"/>
        <c:lblOffset val="100"/>
        <c:noMultiLvlLbl val="0"/>
      </c:catAx>
      <c:valAx>
        <c:axId val="52824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46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Sheet1!$E$257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Sheet1!$D$258:$D$276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Sheet1!$E$258:$E$276</c:f>
              <c:numCache>
                <c:formatCode>General</c:formatCode>
                <c:ptCount val="19"/>
                <c:pt idx="0">
                  <c:v>5.6099999999999997E-2</c:v>
                </c:pt>
                <c:pt idx="1">
                  <c:v>6.0600000000000001E-2</c:v>
                </c:pt>
                <c:pt idx="2">
                  <c:v>5.7200000000000001E-2</c:v>
                </c:pt>
                <c:pt idx="3">
                  <c:v>5.8400000000000001E-2</c:v>
                </c:pt>
                <c:pt idx="4">
                  <c:v>5.8799999999999998E-2</c:v>
                </c:pt>
                <c:pt idx="5">
                  <c:v>5.8299999999999998E-2</c:v>
                </c:pt>
                <c:pt idx="6">
                  <c:v>5.74E-2</c:v>
                </c:pt>
                <c:pt idx="7">
                  <c:v>5.9499999999999997E-2</c:v>
                </c:pt>
                <c:pt idx="8">
                  <c:v>5.91E-2</c:v>
                </c:pt>
                <c:pt idx="9">
                  <c:v>5.8500000000000003E-2</c:v>
                </c:pt>
                <c:pt idx="10">
                  <c:v>5.7299999999999997E-2</c:v>
                </c:pt>
                <c:pt idx="11">
                  <c:v>5.5300000000000002E-2</c:v>
                </c:pt>
                <c:pt idx="12">
                  <c:v>5.7299999999999997E-2</c:v>
                </c:pt>
                <c:pt idx="13">
                  <c:v>5.8099999999999999E-2</c:v>
                </c:pt>
                <c:pt idx="14">
                  <c:v>5.9299999999999999E-2</c:v>
                </c:pt>
                <c:pt idx="15">
                  <c:v>5.6800000000000003E-2</c:v>
                </c:pt>
                <c:pt idx="16">
                  <c:v>5.8900000000000001E-2</c:v>
                </c:pt>
                <c:pt idx="17">
                  <c:v>5.7200000000000001E-2</c:v>
                </c:pt>
                <c:pt idx="18">
                  <c:v>4.99E-2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Sheet1!$F$257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Sheet1!$D$258:$D$276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Sheet1!$F$258:$F$276</c:f>
              <c:numCache>
                <c:formatCode>General</c:formatCode>
                <c:ptCount val="19"/>
                <c:pt idx="0">
                  <c:v>5.5599999999999997E-2</c:v>
                </c:pt>
                <c:pt idx="1">
                  <c:v>5.9799999999999999E-2</c:v>
                </c:pt>
                <c:pt idx="2">
                  <c:v>5.7299999999999997E-2</c:v>
                </c:pt>
                <c:pt idx="3">
                  <c:v>5.8099999999999999E-2</c:v>
                </c:pt>
                <c:pt idx="4">
                  <c:v>5.7099999999999998E-2</c:v>
                </c:pt>
                <c:pt idx="5">
                  <c:v>5.8900000000000001E-2</c:v>
                </c:pt>
                <c:pt idx="6">
                  <c:v>5.4199999999999998E-2</c:v>
                </c:pt>
                <c:pt idx="7">
                  <c:v>5.8299999999999998E-2</c:v>
                </c:pt>
                <c:pt idx="8">
                  <c:v>5.9400000000000001E-2</c:v>
                </c:pt>
                <c:pt idx="9">
                  <c:v>5.5800000000000002E-2</c:v>
                </c:pt>
                <c:pt idx="10">
                  <c:v>5.33E-2</c:v>
                </c:pt>
                <c:pt idx="11">
                  <c:v>5.3100000000000001E-2</c:v>
                </c:pt>
                <c:pt idx="12">
                  <c:v>5.8200000000000002E-2</c:v>
                </c:pt>
                <c:pt idx="13">
                  <c:v>5.5E-2</c:v>
                </c:pt>
                <c:pt idx="14">
                  <c:v>5.74E-2</c:v>
                </c:pt>
                <c:pt idx="15">
                  <c:v>5.6599999999999998E-2</c:v>
                </c:pt>
                <c:pt idx="16">
                  <c:v>5.7500000000000002E-2</c:v>
                </c:pt>
                <c:pt idx="17">
                  <c:v>5.6399999999999999E-2</c:v>
                </c:pt>
                <c:pt idx="18">
                  <c:v>5.5100000000000003E-2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Sheet1!$G$257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Sheet1!$D$258:$D$276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Sheet1!$G$258:$G$276</c:f>
              <c:numCache>
                <c:formatCode>General</c:formatCode>
                <c:ptCount val="19"/>
                <c:pt idx="0">
                  <c:v>4.9500000000000002E-2</c:v>
                </c:pt>
                <c:pt idx="1">
                  <c:v>5.2999999999999999E-2</c:v>
                </c:pt>
                <c:pt idx="2">
                  <c:v>4.9099999999999998E-2</c:v>
                </c:pt>
                <c:pt idx="3">
                  <c:v>5.11E-2</c:v>
                </c:pt>
                <c:pt idx="4">
                  <c:v>5.2600000000000001E-2</c:v>
                </c:pt>
                <c:pt idx="5">
                  <c:v>5.11E-2</c:v>
                </c:pt>
                <c:pt idx="6">
                  <c:v>5.0200000000000002E-2</c:v>
                </c:pt>
                <c:pt idx="7">
                  <c:v>4.99E-2</c:v>
                </c:pt>
                <c:pt idx="8">
                  <c:v>5.0200000000000002E-2</c:v>
                </c:pt>
                <c:pt idx="9">
                  <c:v>5.1400000000000001E-2</c:v>
                </c:pt>
                <c:pt idx="10">
                  <c:v>4.8599999999999997E-2</c:v>
                </c:pt>
                <c:pt idx="11">
                  <c:v>4.7600000000000003E-2</c:v>
                </c:pt>
                <c:pt idx="12">
                  <c:v>4.9399999999999999E-2</c:v>
                </c:pt>
                <c:pt idx="13">
                  <c:v>4.8500000000000001E-2</c:v>
                </c:pt>
                <c:pt idx="14">
                  <c:v>5.0299999999999997E-2</c:v>
                </c:pt>
                <c:pt idx="15">
                  <c:v>5.0099999999999999E-2</c:v>
                </c:pt>
                <c:pt idx="16">
                  <c:v>5.2499999999999998E-2</c:v>
                </c:pt>
                <c:pt idx="17">
                  <c:v>5.3600000000000002E-2</c:v>
                </c:pt>
                <c:pt idx="18">
                  <c:v>4.5100000000000001E-2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Sheet1!$H$257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Sheet1!$D$258:$D$276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Sheet1!$H$258:$H$276</c:f>
              <c:numCache>
                <c:formatCode>General</c:formatCode>
                <c:ptCount val="19"/>
                <c:pt idx="0">
                  <c:v>9.2200000000000004E-2</c:v>
                </c:pt>
                <c:pt idx="1">
                  <c:v>9.4899999999999998E-2</c:v>
                </c:pt>
                <c:pt idx="2">
                  <c:v>9.0300000000000005E-2</c:v>
                </c:pt>
                <c:pt idx="3">
                  <c:v>8.7900000000000006E-2</c:v>
                </c:pt>
                <c:pt idx="4">
                  <c:v>8.5800000000000001E-2</c:v>
                </c:pt>
                <c:pt idx="5">
                  <c:v>8.3599999999999994E-2</c:v>
                </c:pt>
                <c:pt idx="6">
                  <c:v>7.4899999999999994E-2</c:v>
                </c:pt>
                <c:pt idx="7">
                  <c:v>7.5899999999999995E-2</c:v>
                </c:pt>
                <c:pt idx="8">
                  <c:v>7.6100000000000001E-2</c:v>
                </c:pt>
                <c:pt idx="9">
                  <c:v>6.9099999999999995E-2</c:v>
                </c:pt>
                <c:pt idx="10">
                  <c:v>6.4199999999999993E-2</c:v>
                </c:pt>
                <c:pt idx="11">
                  <c:v>6.2899999999999998E-2</c:v>
                </c:pt>
                <c:pt idx="12">
                  <c:v>6.4500000000000002E-2</c:v>
                </c:pt>
                <c:pt idx="13">
                  <c:v>5.5500000000000001E-2</c:v>
                </c:pt>
                <c:pt idx="14">
                  <c:v>5.6000000000000001E-2</c:v>
                </c:pt>
                <c:pt idx="15">
                  <c:v>5.3499999999999999E-2</c:v>
                </c:pt>
                <c:pt idx="16">
                  <c:v>5.1900000000000002E-2</c:v>
                </c:pt>
                <c:pt idx="17">
                  <c:v>4.7300000000000002E-2</c:v>
                </c:pt>
                <c:pt idx="18">
                  <c:v>4.4299999999999999E-2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Sheet1!$I$257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Sheet1!$D$258:$D$276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Sheet1!$I$258:$I$276</c:f>
              <c:numCache>
                <c:formatCode>General</c:formatCode>
                <c:ptCount val="19"/>
                <c:pt idx="0">
                  <c:v>5.2299999999999999E-2</c:v>
                </c:pt>
                <c:pt idx="1">
                  <c:v>5.57E-2</c:v>
                </c:pt>
                <c:pt idx="2">
                  <c:v>5.33E-2</c:v>
                </c:pt>
                <c:pt idx="3">
                  <c:v>5.7799999999999997E-2</c:v>
                </c:pt>
                <c:pt idx="4">
                  <c:v>5.5300000000000002E-2</c:v>
                </c:pt>
                <c:pt idx="5">
                  <c:v>5.8000000000000003E-2</c:v>
                </c:pt>
                <c:pt idx="6">
                  <c:v>5.5199999999999999E-2</c:v>
                </c:pt>
                <c:pt idx="7">
                  <c:v>6.1100000000000002E-2</c:v>
                </c:pt>
                <c:pt idx="8">
                  <c:v>6.2700000000000006E-2</c:v>
                </c:pt>
                <c:pt idx="9">
                  <c:v>6.25E-2</c:v>
                </c:pt>
                <c:pt idx="10">
                  <c:v>5.8999999999999997E-2</c:v>
                </c:pt>
                <c:pt idx="11">
                  <c:v>6.3399999999999998E-2</c:v>
                </c:pt>
                <c:pt idx="12">
                  <c:v>6.6299999999999998E-2</c:v>
                </c:pt>
                <c:pt idx="13">
                  <c:v>6.7699999999999996E-2</c:v>
                </c:pt>
                <c:pt idx="14">
                  <c:v>6.9599999999999995E-2</c:v>
                </c:pt>
                <c:pt idx="15">
                  <c:v>7.3200000000000001E-2</c:v>
                </c:pt>
                <c:pt idx="16">
                  <c:v>7.7499999999999999E-2</c:v>
                </c:pt>
                <c:pt idx="17">
                  <c:v>8.3099999999999993E-2</c:v>
                </c:pt>
                <c:pt idx="18">
                  <c:v>8.1600000000000006E-2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51520"/>
        <c:axId val="528247040"/>
      </c:lineChart>
      <c:catAx>
        <c:axId val="5246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247040"/>
        <c:crosses val="autoZero"/>
        <c:auto val="1"/>
        <c:lblAlgn val="ctr"/>
        <c:lblOffset val="100"/>
        <c:noMultiLvlLbl val="0"/>
      </c:catAx>
      <c:valAx>
        <c:axId val="52824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46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Sheet1!$E$308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Sheet1!$D$309:$D$327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Sheet1!$E$309:$E$327</c:f>
              <c:numCache>
                <c:formatCode>General</c:formatCode>
                <c:ptCount val="19"/>
                <c:pt idx="0">
                  <c:v>5.2699999999999997E-2</c:v>
                </c:pt>
                <c:pt idx="1">
                  <c:v>5.8299999999999998E-2</c:v>
                </c:pt>
                <c:pt idx="2">
                  <c:v>6.0199999999999997E-2</c:v>
                </c:pt>
                <c:pt idx="3">
                  <c:v>5.4300000000000001E-2</c:v>
                </c:pt>
                <c:pt idx="4">
                  <c:v>5.28E-2</c:v>
                </c:pt>
                <c:pt idx="5">
                  <c:v>5.4199999999999998E-2</c:v>
                </c:pt>
                <c:pt idx="6">
                  <c:v>5.0799999999999998E-2</c:v>
                </c:pt>
                <c:pt idx="7">
                  <c:v>5.3900000000000003E-2</c:v>
                </c:pt>
                <c:pt idx="8">
                  <c:v>5.1499999999999997E-2</c:v>
                </c:pt>
                <c:pt idx="9">
                  <c:v>5.16E-2</c:v>
                </c:pt>
                <c:pt idx="10">
                  <c:v>5.2200000000000003E-2</c:v>
                </c:pt>
                <c:pt idx="11">
                  <c:v>5.21E-2</c:v>
                </c:pt>
                <c:pt idx="12">
                  <c:v>5.6300000000000003E-2</c:v>
                </c:pt>
                <c:pt idx="13">
                  <c:v>5.1700000000000003E-2</c:v>
                </c:pt>
                <c:pt idx="14">
                  <c:v>5.5500000000000001E-2</c:v>
                </c:pt>
                <c:pt idx="15">
                  <c:v>5.5100000000000003E-2</c:v>
                </c:pt>
                <c:pt idx="16">
                  <c:v>5.2400000000000002E-2</c:v>
                </c:pt>
                <c:pt idx="17">
                  <c:v>5.45E-2</c:v>
                </c:pt>
                <c:pt idx="18">
                  <c:v>5.0799999999999998E-2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Sheet1!$F$308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Sheet1!$D$309:$D$327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Sheet1!$F$309:$F$327</c:f>
              <c:numCache>
                <c:formatCode>General</c:formatCode>
                <c:ptCount val="19"/>
                <c:pt idx="0">
                  <c:v>5.6399999999999999E-2</c:v>
                </c:pt>
                <c:pt idx="1">
                  <c:v>6.1600000000000002E-2</c:v>
                </c:pt>
                <c:pt idx="2">
                  <c:v>6.3299999999999995E-2</c:v>
                </c:pt>
                <c:pt idx="3">
                  <c:v>5.6300000000000003E-2</c:v>
                </c:pt>
                <c:pt idx="4">
                  <c:v>5.4300000000000001E-2</c:v>
                </c:pt>
                <c:pt idx="5">
                  <c:v>5.4300000000000001E-2</c:v>
                </c:pt>
                <c:pt idx="6">
                  <c:v>5.0900000000000001E-2</c:v>
                </c:pt>
                <c:pt idx="7">
                  <c:v>5.5899999999999998E-2</c:v>
                </c:pt>
                <c:pt idx="8">
                  <c:v>5.2600000000000001E-2</c:v>
                </c:pt>
                <c:pt idx="9">
                  <c:v>5.2900000000000003E-2</c:v>
                </c:pt>
                <c:pt idx="10">
                  <c:v>5.3699999999999998E-2</c:v>
                </c:pt>
                <c:pt idx="11">
                  <c:v>5.4800000000000001E-2</c:v>
                </c:pt>
                <c:pt idx="12">
                  <c:v>5.8200000000000002E-2</c:v>
                </c:pt>
                <c:pt idx="13">
                  <c:v>5.4199999999999998E-2</c:v>
                </c:pt>
                <c:pt idx="14">
                  <c:v>5.5500000000000001E-2</c:v>
                </c:pt>
                <c:pt idx="15">
                  <c:v>5.7500000000000002E-2</c:v>
                </c:pt>
                <c:pt idx="16">
                  <c:v>5.74E-2</c:v>
                </c:pt>
                <c:pt idx="17">
                  <c:v>5.5399999999999998E-2</c:v>
                </c:pt>
                <c:pt idx="18">
                  <c:v>5.5199999999999999E-2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Sheet1!$G$308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Sheet1!$D$309:$D$327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Sheet1!$G$309:$G$327</c:f>
              <c:numCache>
                <c:formatCode>General</c:formatCode>
                <c:ptCount val="19"/>
                <c:pt idx="0">
                  <c:v>4.9299999999999997E-2</c:v>
                </c:pt>
                <c:pt idx="1">
                  <c:v>5.4300000000000001E-2</c:v>
                </c:pt>
                <c:pt idx="2">
                  <c:v>5.5E-2</c:v>
                </c:pt>
                <c:pt idx="3">
                  <c:v>4.8300000000000003E-2</c:v>
                </c:pt>
                <c:pt idx="4">
                  <c:v>4.8899999999999999E-2</c:v>
                </c:pt>
                <c:pt idx="5">
                  <c:v>4.8899999999999999E-2</c:v>
                </c:pt>
                <c:pt idx="6">
                  <c:v>4.7E-2</c:v>
                </c:pt>
                <c:pt idx="7">
                  <c:v>4.9700000000000001E-2</c:v>
                </c:pt>
                <c:pt idx="8">
                  <c:v>4.5100000000000001E-2</c:v>
                </c:pt>
                <c:pt idx="9">
                  <c:v>4.8300000000000003E-2</c:v>
                </c:pt>
                <c:pt idx="10">
                  <c:v>4.5400000000000003E-2</c:v>
                </c:pt>
                <c:pt idx="11">
                  <c:v>4.9599999999999998E-2</c:v>
                </c:pt>
                <c:pt idx="12">
                  <c:v>5.1200000000000002E-2</c:v>
                </c:pt>
                <c:pt idx="13">
                  <c:v>4.8500000000000001E-2</c:v>
                </c:pt>
                <c:pt idx="14">
                  <c:v>4.9700000000000001E-2</c:v>
                </c:pt>
                <c:pt idx="15">
                  <c:v>5.0500000000000003E-2</c:v>
                </c:pt>
                <c:pt idx="16">
                  <c:v>5.11E-2</c:v>
                </c:pt>
                <c:pt idx="17">
                  <c:v>5.0599999999999999E-2</c:v>
                </c:pt>
                <c:pt idx="18">
                  <c:v>4.8099999999999997E-2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Sheet1!$H$308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Sheet1!$D$309:$D$327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Sheet1!$H$309:$H$327</c:f>
              <c:numCache>
                <c:formatCode>General</c:formatCode>
                <c:ptCount val="19"/>
                <c:pt idx="0">
                  <c:v>0.10970000000000001</c:v>
                </c:pt>
                <c:pt idx="1">
                  <c:v>0.1104</c:v>
                </c:pt>
                <c:pt idx="2">
                  <c:v>0.1041</c:v>
                </c:pt>
                <c:pt idx="3">
                  <c:v>9.1499999999999998E-2</c:v>
                </c:pt>
                <c:pt idx="4">
                  <c:v>8.3900000000000002E-2</c:v>
                </c:pt>
                <c:pt idx="5">
                  <c:v>7.7899999999999997E-2</c:v>
                </c:pt>
                <c:pt idx="6">
                  <c:v>6.7599999999999993E-2</c:v>
                </c:pt>
                <c:pt idx="7">
                  <c:v>6.2100000000000002E-2</c:v>
                </c:pt>
                <c:pt idx="8">
                  <c:v>5.57E-2</c:v>
                </c:pt>
                <c:pt idx="9">
                  <c:v>5.2600000000000001E-2</c:v>
                </c:pt>
                <c:pt idx="10">
                  <c:v>4.2799999999999998E-2</c:v>
                </c:pt>
                <c:pt idx="11">
                  <c:v>3.8300000000000001E-2</c:v>
                </c:pt>
                <c:pt idx="12">
                  <c:v>3.6999999999999998E-2</c:v>
                </c:pt>
                <c:pt idx="13">
                  <c:v>2.9600000000000001E-2</c:v>
                </c:pt>
                <c:pt idx="14">
                  <c:v>2.3800000000000002E-2</c:v>
                </c:pt>
                <c:pt idx="15">
                  <c:v>2.24E-2</c:v>
                </c:pt>
                <c:pt idx="16">
                  <c:v>1.52E-2</c:v>
                </c:pt>
                <c:pt idx="17">
                  <c:v>9.7999999999999997E-3</c:v>
                </c:pt>
                <c:pt idx="18">
                  <c:v>6.4000000000000003E-3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Sheet1!$I$308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Sheet1!$D$309:$D$327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Sheet1!$I$309:$I$327</c:f>
              <c:numCache>
                <c:formatCode>General</c:formatCode>
                <c:ptCount val="19"/>
                <c:pt idx="0">
                  <c:v>4.9000000000000002E-2</c:v>
                </c:pt>
                <c:pt idx="1">
                  <c:v>5.5599999999999997E-2</c:v>
                </c:pt>
                <c:pt idx="2">
                  <c:v>5.57E-2</c:v>
                </c:pt>
                <c:pt idx="3">
                  <c:v>4.9599999999999998E-2</c:v>
                </c:pt>
                <c:pt idx="4">
                  <c:v>4.9000000000000002E-2</c:v>
                </c:pt>
                <c:pt idx="5">
                  <c:v>4.9799999999999997E-2</c:v>
                </c:pt>
                <c:pt idx="6">
                  <c:v>4.7300000000000002E-2</c:v>
                </c:pt>
                <c:pt idx="7">
                  <c:v>5.0599999999999999E-2</c:v>
                </c:pt>
                <c:pt idx="8">
                  <c:v>4.9399999999999999E-2</c:v>
                </c:pt>
                <c:pt idx="9">
                  <c:v>4.9200000000000001E-2</c:v>
                </c:pt>
                <c:pt idx="10">
                  <c:v>4.9200000000000001E-2</c:v>
                </c:pt>
                <c:pt idx="11">
                  <c:v>5.2200000000000003E-2</c:v>
                </c:pt>
                <c:pt idx="12">
                  <c:v>5.67E-2</c:v>
                </c:pt>
                <c:pt idx="13">
                  <c:v>5.3999999999999999E-2</c:v>
                </c:pt>
                <c:pt idx="14">
                  <c:v>5.4899999999999997E-2</c:v>
                </c:pt>
                <c:pt idx="15">
                  <c:v>5.4800000000000001E-2</c:v>
                </c:pt>
                <c:pt idx="16">
                  <c:v>5.5100000000000003E-2</c:v>
                </c:pt>
                <c:pt idx="17">
                  <c:v>5.33E-2</c:v>
                </c:pt>
                <c:pt idx="18">
                  <c:v>5.0799999999999998E-2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19392"/>
        <c:axId val="528249344"/>
      </c:lineChart>
      <c:catAx>
        <c:axId val="5226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249344"/>
        <c:crosses val="autoZero"/>
        <c:auto val="1"/>
        <c:lblAlgn val="ctr"/>
        <c:lblOffset val="100"/>
        <c:noMultiLvlLbl val="0"/>
      </c:catAx>
      <c:valAx>
        <c:axId val="52824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26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I Error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Sheet1!$E$104</c:f>
              <c:strCache>
                <c:ptCount val="1"/>
                <c:pt idx="0">
                  <c:v>zu</c:v>
                </c:pt>
              </c:strCache>
            </c:strRef>
          </c:tx>
          <c:cat>
            <c:numRef>
              <c:f>Sheet1!$D$105:$D$123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Sheet1!$E$105:$E$123</c:f>
              <c:numCache>
                <c:formatCode>General</c:formatCode>
                <c:ptCount val="19"/>
                <c:pt idx="0">
                  <c:v>5.7099999999999998E-2</c:v>
                </c:pt>
                <c:pt idx="1">
                  <c:v>5.8599999999999999E-2</c:v>
                </c:pt>
                <c:pt idx="2">
                  <c:v>5.7500000000000002E-2</c:v>
                </c:pt>
                <c:pt idx="3">
                  <c:v>5.3900000000000003E-2</c:v>
                </c:pt>
                <c:pt idx="4">
                  <c:v>5.8200000000000002E-2</c:v>
                </c:pt>
                <c:pt idx="5">
                  <c:v>5.2999999999999999E-2</c:v>
                </c:pt>
                <c:pt idx="6">
                  <c:v>5.7000000000000002E-2</c:v>
                </c:pt>
                <c:pt idx="7">
                  <c:v>5.4899999999999997E-2</c:v>
                </c:pt>
                <c:pt idx="8">
                  <c:v>5.9400000000000001E-2</c:v>
                </c:pt>
                <c:pt idx="9">
                  <c:v>5.4100000000000002E-2</c:v>
                </c:pt>
                <c:pt idx="10">
                  <c:v>5.2200000000000003E-2</c:v>
                </c:pt>
                <c:pt idx="11">
                  <c:v>5.3600000000000002E-2</c:v>
                </c:pt>
                <c:pt idx="12">
                  <c:v>5.3600000000000002E-2</c:v>
                </c:pt>
                <c:pt idx="13">
                  <c:v>5.3900000000000003E-2</c:v>
                </c:pt>
                <c:pt idx="14">
                  <c:v>5.3400000000000003E-2</c:v>
                </c:pt>
                <c:pt idx="15">
                  <c:v>5.1900000000000002E-2</c:v>
                </c:pt>
                <c:pt idx="16">
                  <c:v>5.2200000000000003E-2</c:v>
                </c:pt>
                <c:pt idx="17">
                  <c:v>5.3100000000000001E-2</c:v>
                </c:pt>
                <c:pt idx="18">
                  <c:v>5.4399999999999997E-2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Sheet1!$F$104</c:f>
              <c:strCache>
                <c:ptCount val="1"/>
                <c:pt idx="0">
                  <c:v>zc</c:v>
                </c:pt>
              </c:strCache>
            </c:strRef>
          </c:tx>
          <c:cat>
            <c:numRef>
              <c:f>Sheet1!$D$105:$D$123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Sheet1!$F$105:$F$123</c:f>
              <c:numCache>
                <c:formatCode>General</c:formatCode>
                <c:ptCount val="19"/>
                <c:pt idx="0">
                  <c:v>5.7299999999999997E-2</c:v>
                </c:pt>
                <c:pt idx="1">
                  <c:v>5.6800000000000003E-2</c:v>
                </c:pt>
                <c:pt idx="2">
                  <c:v>5.9299999999999999E-2</c:v>
                </c:pt>
                <c:pt idx="3">
                  <c:v>5.4899999999999997E-2</c:v>
                </c:pt>
                <c:pt idx="4">
                  <c:v>5.7700000000000001E-2</c:v>
                </c:pt>
                <c:pt idx="5">
                  <c:v>5.4100000000000002E-2</c:v>
                </c:pt>
                <c:pt idx="6">
                  <c:v>6.1100000000000002E-2</c:v>
                </c:pt>
                <c:pt idx="7">
                  <c:v>5.4899999999999997E-2</c:v>
                </c:pt>
                <c:pt idx="8">
                  <c:v>5.96E-2</c:v>
                </c:pt>
                <c:pt idx="9">
                  <c:v>5.7700000000000001E-2</c:v>
                </c:pt>
                <c:pt idx="10">
                  <c:v>5.5300000000000002E-2</c:v>
                </c:pt>
                <c:pt idx="11">
                  <c:v>5.3499999999999999E-2</c:v>
                </c:pt>
                <c:pt idx="12">
                  <c:v>5.5100000000000003E-2</c:v>
                </c:pt>
                <c:pt idx="13">
                  <c:v>5.67E-2</c:v>
                </c:pt>
                <c:pt idx="14">
                  <c:v>5.8400000000000001E-2</c:v>
                </c:pt>
                <c:pt idx="15">
                  <c:v>5.5199999999999999E-2</c:v>
                </c:pt>
                <c:pt idx="16">
                  <c:v>5.7799999999999997E-2</c:v>
                </c:pt>
                <c:pt idx="17">
                  <c:v>5.7099999999999998E-2</c:v>
                </c:pt>
                <c:pt idx="18">
                  <c:v>5.7599999999999998E-2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Sheet1!$G$104</c:f>
              <c:strCache>
                <c:ptCount val="1"/>
                <c:pt idx="0">
                  <c:v>wt</c:v>
                </c:pt>
              </c:strCache>
            </c:strRef>
          </c:tx>
          <c:cat>
            <c:numRef>
              <c:f>Sheet1!$D$105:$D$123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Sheet1!$G$105:$G$123</c:f>
              <c:numCache>
                <c:formatCode>General</c:formatCode>
                <c:ptCount val="19"/>
                <c:pt idx="0">
                  <c:v>5.2499999999999998E-2</c:v>
                </c:pt>
                <c:pt idx="1">
                  <c:v>5.0900000000000001E-2</c:v>
                </c:pt>
                <c:pt idx="2">
                  <c:v>5.28E-2</c:v>
                </c:pt>
                <c:pt idx="3">
                  <c:v>4.8500000000000001E-2</c:v>
                </c:pt>
                <c:pt idx="4">
                  <c:v>5.0599999999999999E-2</c:v>
                </c:pt>
                <c:pt idx="5">
                  <c:v>4.7699999999999999E-2</c:v>
                </c:pt>
                <c:pt idx="6">
                  <c:v>5.0299999999999997E-2</c:v>
                </c:pt>
                <c:pt idx="7">
                  <c:v>4.9099999999999998E-2</c:v>
                </c:pt>
                <c:pt idx="8">
                  <c:v>5.28E-2</c:v>
                </c:pt>
                <c:pt idx="9">
                  <c:v>4.8000000000000001E-2</c:v>
                </c:pt>
                <c:pt idx="10">
                  <c:v>5.2200000000000003E-2</c:v>
                </c:pt>
                <c:pt idx="11">
                  <c:v>4.7E-2</c:v>
                </c:pt>
                <c:pt idx="12">
                  <c:v>4.7899999999999998E-2</c:v>
                </c:pt>
                <c:pt idx="13">
                  <c:v>5.0799999999999998E-2</c:v>
                </c:pt>
                <c:pt idx="14">
                  <c:v>5.0200000000000002E-2</c:v>
                </c:pt>
                <c:pt idx="15">
                  <c:v>4.65E-2</c:v>
                </c:pt>
                <c:pt idx="16">
                  <c:v>5.0200000000000002E-2</c:v>
                </c:pt>
                <c:pt idx="17">
                  <c:v>5.0299999999999997E-2</c:v>
                </c:pt>
                <c:pt idx="18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Sheet1!$H$104</c:f>
              <c:strCache>
                <c:ptCount val="1"/>
                <c:pt idx="0">
                  <c:v>ind</c:v>
                </c:pt>
              </c:strCache>
            </c:strRef>
          </c:tx>
          <c:cat>
            <c:numRef>
              <c:f>Sheet1!$D$105:$D$123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Sheet1!$H$105:$H$123</c:f>
              <c:numCache>
                <c:formatCode>General</c:formatCode>
                <c:ptCount val="19"/>
                <c:pt idx="0">
                  <c:v>0.1333</c:v>
                </c:pt>
                <c:pt idx="1">
                  <c:v>0.126</c:v>
                </c:pt>
                <c:pt idx="2">
                  <c:v>0.11990000000000001</c:v>
                </c:pt>
                <c:pt idx="3">
                  <c:v>0.1048</c:v>
                </c:pt>
                <c:pt idx="4">
                  <c:v>0.106</c:v>
                </c:pt>
                <c:pt idx="5">
                  <c:v>9.4299999999999995E-2</c:v>
                </c:pt>
                <c:pt idx="6">
                  <c:v>8.8400000000000006E-2</c:v>
                </c:pt>
                <c:pt idx="7">
                  <c:v>8.2400000000000001E-2</c:v>
                </c:pt>
                <c:pt idx="8">
                  <c:v>7.7899999999999997E-2</c:v>
                </c:pt>
                <c:pt idx="9">
                  <c:v>6.8599999999999994E-2</c:v>
                </c:pt>
                <c:pt idx="10">
                  <c:v>5.7700000000000001E-2</c:v>
                </c:pt>
                <c:pt idx="11">
                  <c:v>4.7E-2</c:v>
                </c:pt>
                <c:pt idx="12">
                  <c:v>4.41E-2</c:v>
                </c:pt>
                <c:pt idx="13">
                  <c:v>3.9800000000000002E-2</c:v>
                </c:pt>
                <c:pt idx="14">
                  <c:v>3.2199999999999999E-2</c:v>
                </c:pt>
                <c:pt idx="15">
                  <c:v>2.5100000000000001E-2</c:v>
                </c:pt>
                <c:pt idx="16">
                  <c:v>2.0799999999999999E-2</c:v>
                </c:pt>
                <c:pt idx="17">
                  <c:v>1.4800000000000001E-2</c:v>
                </c:pt>
                <c:pt idx="18">
                  <c:v>1.17E-2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Sheet1!$I$104</c:f>
              <c:strCache>
                <c:ptCount val="1"/>
                <c:pt idx="0">
                  <c:v>reml</c:v>
                </c:pt>
              </c:strCache>
            </c:strRef>
          </c:tx>
          <c:cat>
            <c:numRef>
              <c:f>Sheet1!$D$105:$D$123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Sheet1!$I$105:$I$123</c:f>
              <c:numCache>
                <c:formatCode>General</c:formatCode>
                <c:ptCount val="19"/>
                <c:pt idx="0">
                  <c:v>5.1999999999999998E-2</c:v>
                </c:pt>
                <c:pt idx="1">
                  <c:v>5.0799999999999998E-2</c:v>
                </c:pt>
                <c:pt idx="2">
                  <c:v>5.3900000000000003E-2</c:v>
                </c:pt>
                <c:pt idx="3">
                  <c:v>4.9099999999999998E-2</c:v>
                </c:pt>
                <c:pt idx="4">
                  <c:v>5.0900000000000001E-2</c:v>
                </c:pt>
                <c:pt idx="5">
                  <c:v>4.9299999999999997E-2</c:v>
                </c:pt>
                <c:pt idx="6">
                  <c:v>5.1799999999999999E-2</c:v>
                </c:pt>
                <c:pt idx="7">
                  <c:v>4.9299999999999997E-2</c:v>
                </c:pt>
                <c:pt idx="8">
                  <c:v>5.5800000000000002E-2</c:v>
                </c:pt>
                <c:pt idx="9">
                  <c:v>5.28E-2</c:v>
                </c:pt>
                <c:pt idx="10">
                  <c:v>5.0500000000000003E-2</c:v>
                </c:pt>
                <c:pt idx="11">
                  <c:v>5.0200000000000002E-2</c:v>
                </c:pt>
                <c:pt idx="12">
                  <c:v>5.1799999999999999E-2</c:v>
                </c:pt>
                <c:pt idx="13">
                  <c:v>5.5E-2</c:v>
                </c:pt>
                <c:pt idx="14">
                  <c:v>5.45E-2</c:v>
                </c:pt>
                <c:pt idx="15">
                  <c:v>5.0200000000000002E-2</c:v>
                </c:pt>
                <c:pt idx="16">
                  <c:v>5.3800000000000001E-2</c:v>
                </c:pt>
                <c:pt idx="17">
                  <c:v>5.1299999999999998E-2</c:v>
                </c:pt>
                <c:pt idx="18">
                  <c:v>4.9299999999999997E-2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25408"/>
        <c:axId val="528251648"/>
      </c:lineChart>
      <c:catAx>
        <c:axId val="529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8251648"/>
        <c:crosses val="autoZero"/>
        <c:auto val="1"/>
        <c:lblAlgn val="ctr"/>
        <c:lblOffset val="100"/>
        <c:noMultiLvlLbl val="0"/>
      </c:catAx>
      <c:valAx>
        <c:axId val="52825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I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94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22</xdr:row>
      <xdr:rowOff>19050</xdr:rowOff>
    </xdr:from>
    <xdr:to>
      <xdr:col>8</xdr:col>
      <xdr:colOff>609599</xdr:colOff>
      <xdr:row>45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73</xdr:row>
      <xdr:rowOff>19050</xdr:rowOff>
    </xdr:from>
    <xdr:to>
      <xdr:col>8</xdr:col>
      <xdr:colOff>609599</xdr:colOff>
      <xdr:row>97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175</xdr:row>
      <xdr:rowOff>9525</xdr:rowOff>
    </xdr:from>
    <xdr:to>
      <xdr:col>9</xdr:col>
      <xdr:colOff>0</xdr:colOff>
      <xdr:row>198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226</xdr:row>
      <xdr:rowOff>19050</xdr:rowOff>
    </xdr:from>
    <xdr:to>
      <xdr:col>8</xdr:col>
      <xdr:colOff>600074</xdr:colOff>
      <xdr:row>250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277</xdr:row>
      <xdr:rowOff>9524</xdr:rowOff>
    </xdr:from>
    <xdr:to>
      <xdr:col>8</xdr:col>
      <xdr:colOff>600075</xdr:colOff>
      <xdr:row>300</xdr:row>
      <xdr:rowOff>171449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328</xdr:row>
      <xdr:rowOff>19050</xdr:rowOff>
    </xdr:from>
    <xdr:to>
      <xdr:col>9</xdr:col>
      <xdr:colOff>19049</xdr:colOff>
      <xdr:row>351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124</xdr:row>
      <xdr:rowOff>9525</xdr:rowOff>
    </xdr:from>
    <xdr:to>
      <xdr:col>9</xdr:col>
      <xdr:colOff>9525</xdr:colOff>
      <xdr:row>147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abSelected="1" topLeftCell="A305" workbookViewId="0">
      <selection activeCell="K320" sqref="K320"/>
    </sheetView>
  </sheetViews>
  <sheetFormatPr defaultRowHeight="15" x14ac:dyDescent="0.25"/>
  <sheetData>
    <row r="1" spans="1:9" x14ac:dyDescent="0.25">
      <c r="D1" s="1" t="s">
        <v>0</v>
      </c>
      <c r="E1" s="1" t="s">
        <v>1</v>
      </c>
    </row>
    <row r="2" spans="1:9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s="2" customFormat="1" x14ac:dyDescent="0.25">
      <c r="A3" s="2">
        <v>30</v>
      </c>
      <c r="B3" s="2">
        <v>30</v>
      </c>
      <c r="C3" s="2">
        <v>10</v>
      </c>
      <c r="D3" s="2">
        <v>-0.9</v>
      </c>
      <c r="E3" s="2">
        <v>5.6099999999999997E-2</v>
      </c>
      <c r="F3" s="2">
        <v>5.4199999999999998E-2</v>
      </c>
      <c r="G3" s="2">
        <v>4.82E-2</v>
      </c>
      <c r="H3" s="2">
        <v>7.17E-2</v>
      </c>
      <c r="I3" s="2">
        <v>5.04E-2</v>
      </c>
    </row>
    <row r="4" spans="1:9" s="2" customFormat="1" x14ac:dyDescent="0.25">
      <c r="A4" s="2">
        <v>30</v>
      </c>
      <c r="B4" s="2">
        <v>30</v>
      </c>
      <c r="C4" s="2">
        <v>10</v>
      </c>
      <c r="D4" s="2">
        <v>-0.8</v>
      </c>
      <c r="E4" s="2">
        <v>5.4100000000000002E-2</v>
      </c>
      <c r="F4" s="2">
        <v>5.5199999999999999E-2</v>
      </c>
      <c r="G4" s="2">
        <v>4.7600000000000003E-2</v>
      </c>
      <c r="H4" s="2">
        <v>6.9099999999999995E-2</v>
      </c>
      <c r="I4" s="2">
        <v>5.0500000000000003E-2</v>
      </c>
    </row>
    <row r="5" spans="1:9" s="2" customFormat="1" x14ac:dyDescent="0.25">
      <c r="A5" s="2">
        <v>30</v>
      </c>
      <c r="B5" s="2">
        <v>30</v>
      </c>
      <c r="C5" s="2">
        <v>10</v>
      </c>
      <c r="D5" s="2">
        <v>-0.7</v>
      </c>
      <c r="E5" s="2">
        <v>5.2699999999999997E-2</v>
      </c>
      <c r="F5" s="2">
        <v>5.1200000000000002E-2</v>
      </c>
      <c r="G5" s="2">
        <v>4.7100000000000003E-2</v>
      </c>
      <c r="H5" s="2">
        <v>6.2399999999999997E-2</v>
      </c>
      <c r="I5" s="2">
        <v>4.8300000000000003E-2</v>
      </c>
    </row>
    <row r="6" spans="1:9" s="2" customFormat="1" x14ac:dyDescent="0.25">
      <c r="A6" s="2">
        <v>30</v>
      </c>
      <c r="B6" s="2">
        <v>30</v>
      </c>
      <c r="C6" s="2">
        <v>10</v>
      </c>
      <c r="D6" s="2">
        <v>-0.6</v>
      </c>
      <c r="E6" s="2">
        <v>5.2499999999999998E-2</v>
      </c>
      <c r="F6" s="2">
        <v>5.57E-2</v>
      </c>
      <c r="G6" s="2">
        <v>4.9399999999999999E-2</v>
      </c>
      <c r="H6" s="2">
        <v>6.5799999999999997E-2</v>
      </c>
      <c r="I6" s="2">
        <v>5.1299999999999998E-2</v>
      </c>
    </row>
    <row r="7" spans="1:9" s="2" customFormat="1" x14ac:dyDescent="0.25">
      <c r="A7" s="2">
        <v>30</v>
      </c>
      <c r="B7" s="2">
        <v>30</v>
      </c>
      <c r="C7" s="2">
        <v>10</v>
      </c>
      <c r="D7" s="2">
        <v>-0.5</v>
      </c>
      <c r="E7" s="2">
        <v>5.8999999999999997E-2</v>
      </c>
      <c r="F7" s="2">
        <v>5.5899999999999998E-2</v>
      </c>
      <c r="G7" s="2">
        <v>5.1200000000000002E-2</v>
      </c>
      <c r="H7" s="2">
        <v>6.7299999999999999E-2</v>
      </c>
      <c r="I7" s="2">
        <v>5.4699999999999999E-2</v>
      </c>
    </row>
    <row r="8" spans="1:9" s="2" customFormat="1" x14ac:dyDescent="0.25">
      <c r="A8" s="2">
        <v>30</v>
      </c>
      <c r="B8" s="2">
        <v>30</v>
      </c>
      <c r="C8" s="2">
        <v>10</v>
      </c>
      <c r="D8" s="2">
        <v>-0.4</v>
      </c>
      <c r="E8" s="2">
        <v>5.8299999999999998E-2</v>
      </c>
      <c r="F8" s="2">
        <v>5.57E-2</v>
      </c>
      <c r="G8" s="2">
        <v>5.11E-2</v>
      </c>
      <c r="H8" s="2">
        <v>6.08E-2</v>
      </c>
      <c r="I8" s="2">
        <v>5.6599999999999998E-2</v>
      </c>
    </row>
    <row r="9" spans="1:9" s="2" customFormat="1" x14ac:dyDescent="0.25">
      <c r="A9" s="2">
        <v>30</v>
      </c>
      <c r="B9" s="2">
        <v>30</v>
      </c>
      <c r="C9" s="2">
        <v>10</v>
      </c>
      <c r="D9" s="2">
        <v>-0.3</v>
      </c>
      <c r="E9" s="2">
        <v>5.45E-2</v>
      </c>
      <c r="F9" s="2">
        <v>5.6300000000000003E-2</v>
      </c>
      <c r="G9" s="2">
        <v>4.7800000000000002E-2</v>
      </c>
      <c r="H9" s="2">
        <v>0.06</v>
      </c>
      <c r="I9" s="2">
        <v>5.5300000000000002E-2</v>
      </c>
    </row>
    <row r="10" spans="1:9" s="2" customFormat="1" x14ac:dyDescent="0.25">
      <c r="A10" s="2">
        <v>30</v>
      </c>
      <c r="B10" s="2">
        <v>30</v>
      </c>
      <c r="C10" s="2">
        <v>10</v>
      </c>
      <c r="D10" s="2">
        <v>-0.2</v>
      </c>
      <c r="E10" s="2">
        <v>5.3900000000000003E-2</v>
      </c>
      <c r="F10" s="2">
        <v>5.1999999999999998E-2</v>
      </c>
      <c r="G10" s="2">
        <v>4.6300000000000001E-2</v>
      </c>
      <c r="H10" s="2">
        <v>5.3800000000000001E-2</v>
      </c>
      <c r="I10" s="2">
        <v>5.4399999999999997E-2</v>
      </c>
    </row>
    <row r="11" spans="1:9" s="2" customFormat="1" x14ac:dyDescent="0.25">
      <c r="A11" s="2">
        <v>30</v>
      </c>
      <c r="B11" s="2">
        <v>30</v>
      </c>
      <c r="C11" s="2">
        <v>10</v>
      </c>
      <c r="D11" s="2">
        <v>-0.1</v>
      </c>
      <c r="E11" s="2">
        <v>5.2299999999999999E-2</v>
      </c>
      <c r="F11" s="2">
        <v>5.0700000000000002E-2</v>
      </c>
      <c r="G11" s="2">
        <v>4.5400000000000003E-2</v>
      </c>
      <c r="H11" s="2">
        <v>5.0200000000000002E-2</v>
      </c>
      <c r="I11" s="2">
        <v>5.4300000000000001E-2</v>
      </c>
    </row>
    <row r="12" spans="1:9" s="2" customFormat="1" x14ac:dyDescent="0.25">
      <c r="A12" s="2">
        <v>30</v>
      </c>
      <c r="B12" s="2">
        <v>30</v>
      </c>
      <c r="C12" s="2">
        <v>10</v>
      </c>
      <c r="D12" s="2">
        <v>0</v>
      </c>
      <c r="E12" s="2">
        <v>5.8900000000000001E-2</v>
      </c>
      <c r="F12" s="2">
        <v>5.62E-2</v>
      </c>
      <c r="G12" s="2">
        <v>4.9000000000000002E-2</v>
      </c>
      <c r="H12" s="2">
        <v>5.2999999999999999E-2</v>
      </c>
      <c r="I12" s="2">
        <v>5.8799999999999998E-2</v>
      </c>
    </row>
    <row r="13" spans="1:9" x14ac:dyDescent="0.25">
      <c r="A13">
        <v>30</v>
      </c>
      <c r="B13">
        <v>30</v>
      </c>
      <c r="C13">
        <v>10</v>
      </c>
      <c r="D13">
        <v>0.1</v>
      </c>
      <c r="E13">
        <v>5.4600000000000003E-2</v>
      </c>
      <c r="F13">
        <v>5.3900000000000003E-2</v>
      </c>
      <c r="G13">
        <v>4.7399999999999998E-2</v>
      </c>
      <c r="H13">
        <v>5.0200000000000002E-2</v>
      </c>
      <c r="I13">
        <v>0.06</v>
      </c>
    </row>
    <row r="14" spans="1:9" x14ac:dyDescent="0.25">
      <c r="A14">
        <v>30</v>
      </c>
      <c r="B14">
        <v>30</v>
      </c>
      <c r="C14">
        <v>10</v>
      </c>
      <c r="D14">
        <v>0.2</v>
      </c>
      <c r="E14">
        <v>5.6000000000000001E-2</v>
      </c>
      <c r="F14">
        <v>5.1499999999999997E-2</v>
      </c>
      <c r="G14">
        <v>4.7600000000000003E-2</v>
      </c>
      <c r="H14">
        <v>4.3900000000000002E-2</v>
      </c>
      <c r="I14">
        <v>5.8099999999999999E-2</v>
      </c>
    </row>
    <row r="15" spans="1:9" x14ac:dyDescent="0.25">
      <c r="A15">
        <v>30</v>
      </c>
      <c r="B15">
        <v>30</v>
      </c>
      <c r="C15">
        <v>10</v>
      </c>
      <c r="D15">
        <v>0.3</v>
      </c>
      <c r="E15">
        <v>5.5899999999999998E-2</v>
      </c>
      <c r="F15">
        <v>5.5199999999999999E-2</v>
      </c>
      <c r="G15">
        <v>4.8099999999999997E-2</v>
      </c>
      <c r="H15">
        <v>4.5699999999999998E-2</v>
      </c>
      <c r="I15">
        <v>6.4899999999999999E-2</v>
      </c>
    </row>
    <row r="16" spans="1:9" x14ac:dyDescent="0.25">
      <c r="A16">
        <v>30</v>
      </c>
      <c r="B16">
        <v>30</v>
      </c>
      <c r="C16">
        <v>10</v>
      </c>
      <c r="D16">
        <v>0.4</v>
      </c>
      <c r="E16">
        <v>5.6099999999999997E-2</v>
      </c>
      <c r="F16">
        <v>5.3900000000000003E-2</v>
      </c>
      <c r="G16">
        <v>4.8500000000000001E-2</v>
      </c>
      <c r="H16">
        <v>4.1399999999999999E-2</v>
      </c>
      <c r="I16">
        <v>6.1899999999999997E-2</v>
      </c>
    </row>
    <row r="17" spans="1:9" x14ac:dyDescent="0.25">
      <c r="A17">
        <v>30</v>
      </c>
      <c r="B17">
        <v>30</v>
      </c>
      <c r="C17">
        <v>10</v>
      </c>
      <c r="D17">
        <v>0.5</v>
      </c>
      <c r="E17">
        <v>5.79E-2</v>
      </c>
      <c r="F17">
        <v>5.45E-2</v>
      </c>
      <c r="G17">
        <v>5.0099999999999999E-2</v>
      </c>
      <c r="H17">
        <v>4.1300000000000003E-2</v>
      </c>
      <c r="I17">
        <v>6.8500000000000005E-2</v>
      </c>
    </row>
    <row r="18" spans="1:9" x14ac:dyDescent="0.25">
      <c r="A18">
        <v>30</v>
      </c>
      <c r="B18">
        <v>30</v>
      </c>
      <c r="C18">
        <v>10</v>
      </c>
      <c r="D18">
        <v>0.6</v>
      </c>
      <c r="E18">
        <v>5.6000000000000001E-2</v>
      </c>
      <c r="F18">
        <v>5.3900000000000003E-2</v>
      </c>
      <c r="G18">
        <v>4.8300000000000003E-2</v>
      </c>
      <c r="H18">
        <v>3.7600000000000001E-2</v>
      </c>
      <c r="I18">
        <v>6.9500000000000006E-2</v>
      </c>
    </row>
    <row r="19" spans="1:9" x14ac:dyDescent="0.25">
      <c r="A19">
        <v>30</v>
      </c>
      <c r="B19">
        <v>30</v>
      </c>
      <c r="C19">
        <v>10</v>
      </c>
      <c r="D19">
        <v>0.7</v>
      </c>
      <c r="E19">
        <v>5.2299999999999999E-2</v>
      </c>
      <c r="F19">
        <v>5.0700000000000002E-2</v>
      </c>
      <c r="G19">
        <v>4.5499999999999999E-2</v>
      </c>
      <c r="H19">
        <v>3.4500000000000003E-2</v>
      </c>
      <c r="I19">
        <v>6.6600000000000006E-2</v>
      </c>
    </row>
    <row r="20" spans="1:9" x14ac:dyDescent="0.25">
      <c r="A20">
        <v>30</v>
      </c>
      <c r="B20">
        <v>30</v>
      </c>
      <c r="C20">
        <v>10</v>
      </c>
      <c r="D20">
        <v>0.8</v>
      </c>
      <c r="E20">
        <v>5.7099999999999998E-2</v>
      </c>
      <c r="F20">
        <v>5.9499999999999997E-2</v>
      </c>
      <c r="G20">
        <v>5.0999999999999997E-2</v>
      </c>
      <c r="H20">
        <v>4.02E-2</v>
      </c>
      <c r="I20">
        <v>7.5499999999999998E-2</v>
      </c>
    </row>
    <row r="21" spans="1:9" x14ac:dyDescent="0.25">
      <c r="A21">
        <v>30</v>
      </c>
      <c r="B21">
        <v>30</v>
      </c>
      <c r="C21">
        <v>10</v>
      </c>
      <c r="D21">
        <v>0.9</v>
      </c>
      <c r="E21">
        <v>5.3999999999999999E-2</v>
      </c>
      <c r="F21">
        <v>5.67E-2</v>
      </c>
      <c r="G21">
        <v>4.6100000000000002E-2</v>
      </c>
      <c r="H21">
        <v>3.49E-2</v>
      </c>
      <c r="I21">
        <v>7.3599999999999999E-2</v>
      </c>
    </row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8" s="2" customFormat="1" x14ac:dyDescent="0.25"/>
    <row r="49" spans="1:9" s="2" customFormat="1" x14ac:dyDescent="0.25"/>
    <row r="50" spans="1:9" s="2" customFormat="1" x14ac:dyDescent="0.25"/>
    <row r="52" spans="1:9" s="2" customFormat="1" x14ac:dyDescent="0.25">
      <c r="D52" s="2" t="s">
        <v>0</v>
      </c>
      <c r="E52" s="2" t="s">
        <v>11</v>
      </c>
    </row>
    <row r="53" spans="1:9" s="2" customFormat="1" x14ac:dyDescent="0.25">
      <c r="A53" s="2" t="s">
        <v>2</v>
      </c>
      <c r="B53" s="2" t="s">
        <v>3</v>
      </c>
      <c r="C53" s="2" t="s">
        <v>4</v>
      </c>
      <c r="D53" s="2" t="s">
        <v>5</v>
      </c>
      <c r="E53" s="2" t="s">
        <v>6</v>
      </c>
      <c r="F53" s="2" t="s">
        <v>7</v>
      </c>
      <c r="G53" s="2" t="s">
        <v>8</v>
      </c>
      <c r="H53" s="2" t="s">
        <v>9</v>
      </c>
      <c r="I53" s="2" t="s">
        <v>10</v>
      </c>
    </row>
    <row r="54" spans="1:9" s="2" customFormat="1" x14ac:dyDescent="0.25">
      <c r="A54" s="2">
        <v>15</v>
      </c>
      <c r="B54" s="2">
        <v>15</v>
      </c>
      <c r="C54" s="2">
        <v>15</v>
      </c>
      <c r="D54" s="2">
        <v>-0.9</v>
      </c>
      <c r="E54" s="2">
        <v>4.53E-2</v>
      </c>
      <c r="F54" s="2">
        <v>5.33E-2</v>
      </c>
      <c r="G54" s="2">
        <v>4.0800000000000003E-2</v>
      </c>
      <c r="H54" s="2">
        <v>9.1300000000000006E-2</v>
      </c>
      <c r="I54" s="2">
        <v>5.45E-2</v>
      </c>
    </row>
    <row r="55" spans="1:9" s="2" customFormat="1" x14ac:dyDescent="0.25">
      <c r="A55" s="2">
        <v>15</v>
      </c>
      <c r="B55" s="2">
        <v>15</v>
      </c>
      <c r="C55" s="2">
        <v>15</v>
      </c>
      <c r="D55" s="2">
        <v>-0.8</v>
      </c>
      <c r="E55" s="2">
        <v>5.3999999999999999E-2</v>
      </c>
      <c r="F55" s="2">
        <v>5.8700000000000002E-2</v>
      </c>
      <c r="G55" s="2">
        <v>4.8800000000000003E-2</v>
      </c>
      <c r="H55" s="2">
        <v>9.3600000000000003E-2</v>
      </c>
      <c r="I55" s="2">
        <v>5.9299999999999999E-2</v>
      </c>
    </row>
    <row r="56" spans="1:9" s="2" customFormat="1" x14ac:dyDescent="0.25">
      <c r="A56" s="2">
        <v>15</v>
      </c>
      <c r="B56" s="2">
        <v>15</v>
      </c>
      <c r="C56" s="2">
        <v>15</v>
      </c>
      <c r="D56" s="2">
        <v>-0.7</v>
      </c>
      <c r="E56" s="2">
        <v>5.6800000000000003E-2</v>
      </c>
      <c r="F56" s="2">
        <v>6.0100000000000001E-2</v>
      </c>
      <c r="G56" s="2">
        <v>5.0099999999999999E-2</v>
      </c>
      <c r="H56" s="2">
        <v>9.3700000000000006E-2</v>
      </c>
      <c r="I56" s="2">
        <v>6.08E-2</v>
      </c>
    </row>
    <row r="57" spans="1:9" s="2" customFormat="1" x14ac:dyDescent="0.25">
      <c r="A57" s="2">
        <v>15</v>
      </c>
      <c r="B57" s="2">
        <v>15</v>
      </c>
      <c r="C57" s="2">
        <v>15</v>
      </c>
      <c r="D57" s="2">
        <v>-0.6</v>
      </c>
      <c r="E57" s="2">
        <v>5.1999999999999998E-2</v>
      </c>
      <c r="F57" s="2">
        <v>6.1600000000000002E-2</v>
      </c>
      <c r="G57" s="2">
        <v>4.7699999999999999E-2</v>
      </c>
      <c r="H57" s="2">
        <v>8.3500000000000005E-2</v>
      </c>
      <c r="I57" s="2">
        <v>5.6800000000000003E-2</v>
      </c>
    </row>
    <row r="58" spans="1:9" s="2" customFormat="1" x14ac:dyDescent="0.25">
      <c r="A58" s="2">
        <v>15</v>
      </c>
      <c r="B58" s="2">
        <v>15</v>
      </c>
      <c r="C58" s="2">
        <v>15</v>
      </c>
      <c r="D58" s="2">
        <v>-0.5</v>
      </c>
      <c r="E58" s="2">
        <v>5.79E-2</v>
      </c>
      <c r="F58" s="2">
        <v>6.5600000000000006E-2</v>
      </c>
      <c r="G58" s="2">
        <v>5.3600000000000002E-2</v>
      </c>
      <c r="H58" s="2">
        <v>8.2500000000000004E-2</v>
      </c>
      <c r="I58" s="2">
        <v>5.8500000000000003E-2</v>
      </c>
    </row>
    <row r="59" spans="1:9" s="2" customFormat="1" x14ac:dyDescent="0.25">
      <c r="A59" s="2">
        <v>15</v>
      </c>
      <c r="B59" s="2">
        <v>15</v>
      </c>
      <c r="C59" s="2">
        <v>15</v>
      </c>
      <c r="D59" s="2">
        <v>-0.4</v>
      </c>
      <c r="E59" s="2">
        <v>5.9400000000000001E-2</v>
      </c>
      <c r="F59" s="2">
        <v>6.7799999999999999E-2</v>
      </c>
      <c r="G59" s="2">
        <v>5.5E-2</v>
      </c>
      <c r="H59" s="2">
        <v>8.0100000000000005E-2</v>
      </c>
      <c r="I59" s="2">
        <v>6.2799999999999995E-2</v>
      </c>
    </row>
    <row r="60" spans="1:9" s="2" customFormat="1" x14ac:dyDescent="0.25">
      <c r="A60" s="2">
        <v>15</v>
      </c>
      <c r="B60" s="2">
        <v>15</v>
      </c>
      <c r="C60" s="2">
        <v>15</v>
      </c>
      <c r="D60" s="2">
        <v>-0.3</v>
      </c>
      <c r="E60" s="2">
        <v>5.96E-2</v>
      </c>
      <c r="F60" s="2">
        <v>6.5699999999999995E-2</v>
      </c>
      <c r="G60" s="2">
        <v>5.4899999999999997E-2</v>
      </c>
      <c r="H60" s="2">
        <v>7.0199999999999999E-2</v>
      </c>
      <c r="I60" s="2">
        <v>5.9799999999999999E-2</v>
      </c>
    </row>
    <row r="61" spans="1:9" s="2" customFormat="1" x14ac:dyDescent="0.25">
      <c r="A61" s="2">
        <v>15</v>
      </c>
      <c r="B61" s="2">
        <v>15</v>
      </c>
      <c r="C61" s="2">
        <v>15</v>
      </c>
      <c r="D61" s="2">
        <v>-0.2</v>
      </c>
      <c r="E61" s="2">
        <v>6.1499999999999999E-2</v>
      </c>
      <c r="F61" s="2">
        <v>6.9900000000000004E-2</v>
      </c>
      <c r="G61" s="2">
        <v>5.79E-2</v>
      </c>
      <c r="H61" s="2">
        <v>7.2999999999999995E-2</v>
      </c>
      <c r="I61" s="2">
        <v>6.4299999999999996E-2</v>
      </c>
    </row>
    <row r="62" spans="1:9" s="2" customFormat="1" x14ac:dyDescent="0.25">
      <c r="A62" s="2">
        <v>15</v>
      </c>
      <c r="B62" s="2">
        <v>15</v>
      </c>
      <c r="C62" s="2">
        <v>15</v>
      </c>
      <c r="D62" s="2">
        <v>-0.1</v>
      </c>
      <c r="E62" s="2">
        <v>6.0199999999999997E-2</v>
      </c>
      <c r="F62" s="2">
        <v>6.7400000000000002E-2</v>
      </c>
      <c r="G62" s="2">
        <v>5.6099999999999997E-2</v>
      </c>
      <c r="H62" s="2">
        <v>6.4299999999999996E-2</v>
      </c>
      <c r="I62" s="2">
        <v>6.3299999999999995E-2</v>
      </c>
    </row>
    <row r="63" spans="1:9" s="2" customFormat="1" x14ac:dyDescent="0.25">
      <c r="A63" s="2">
        <v>15</v>
      </c>
      <c r="B63" s="2">
        <v>15</v>
      </c>
      <c r="C63" s="2">
        <v>15</v>
      </c>
      <c r="D63" s="2">
        <v>0</v>
      </c>
      <c r="E63" s="2">
        <v>5.7500000000000002E-2</v>
      </c>
      <c r="F63" s="2">
        <v>5.67E-2</v>
      </c>
      <c r="G63" s="2">
        <v>5.0599999999999999E-2</v>
      </c>
      <c r="H63" s="2">
        <v>5.2600000000000001E-2</v>
      </c>
      <c r="I63" s="2">
        <v>5.8299999999999998E-2</v>
      </c>
    </row>
    <row r="64" spans="1:9" x14ac:dyDescent="0.25">
      <c r="A64">
        <v>15</v>
      </c>
      <c r="B64">
        <v>15</v>
      </c>
      <c r="C64">
        <v>15</v>
      </c>
      <c r="D64">
        <v>0.1</v>
      </c>
      <c r="E64">
        <v>5.4300000000000001E-2</v>
      </c>
      <c r="F64">
        <v>5.8200000000000002E-2</v>
      </c>
      <c r="G64">
        <v>4.82E-2</v>
      </c>
      <c r="H64">
        <v>4.9099999999999998E-2</v>
      </c>
      <c r="I64">
        <v>5.6500000000000002E-2</v>
      </c>
    </row>
    <row r="65" spans="1:9" x14ac:dyDescent="0.25">
      <c r="A65">
        <v>15</v>
      </c>
      <c r="B65">
        <v>15</v>
      </c>
      <c r="C65">
        <v>15</v>
      </c>
      <c r="D65">
        <v>0.2</v>
      </c>
      <c r="E65">
        <v>5.7000000000000002E-2</v>
      </c>
      <c r="F65">
        <v>6.0100000000000001E-2</v>
      </c>
      <c r="G65">
        <v>5.2600000000000001E-2</v>
      </c>
      <c r="H65">
        <v>4.99E-2</v>
      </c>
      <c r="I65">
        <v>6.08E-2</v>
      </c>
    </row>
    <row r="66" spans="1:9" x14ac:dyDescent="0.25">
      <c r="A66">
        <v>15</v>
      </c>
      <c r="B66">
        <v>15</v>
      </c>
      <c r="C66">
        <v>15</v>
      </c>
      <c r="D66">
        <v>0.3</v>
      </c>
      <c r="E66">
        <v>5.3600000000000002E-2</v>
      </c>
      <c r="F66">
        <v>5.4199999999999998E-2</v>
      </c>
      <c r="G66">
        <v>4.7399999999999998E-2</v>
      </c>
      <c r="H66">
        <v>3.7999999999999999E-2</v>
      </c>
      <c r="I66">
        <v>5.8700000000000002E-2</v>
      </c>
    </row>
    <row r="67" spans="1:9" x14ac:dyDescent="0.25">
      <c r="A67">
        <v>15</v>
      </c>
      <c r="B67">
        <v>15</v>
      </c>
      <c r="C67">
        <v>15</v>
      </c>
      <c r="D67">
        <v>0.4</v>
      </c>
      <c r="E67">
        <v>5.7099999999999998E-2</v>
      </c>
      <c r="F67">
        <v>5.7799999999999997E-2</v>
      </c>
      <c r="G67">
        <v>5.0999999999999997E-2</v>
      </c>
      <c r="H67">
        <v>3.5299999999999998E-2</v>
      </c>
      <c r="I67">
        <v>6.25E-2</v>
      </c>
    </row>
    <row r="68" spans="1:9" x14ac:dyDescent="0.25">
      <c r="A68">
        <v>15</v>
      </c>
      <c r="B68">
        <v>15</v>
      </c>
      <c r="C68">
        <v>15</v>
      </c>
      <c r="D68">
        <v>0.5</v>
      </c>
      <c r="E68">
        <v>5.2299999999999999E-2</v>
      </c>
      <c r="F68">
        <v>5.5399999999999998E-2</v>
      </c>
      <c r="G68">
        <v>4.8300000000000003E-2</v>
      </c>
      <c r="H68">
        <v>3.0800000000000001E-2</v>
      </c>
      <c r="I68">
        <v>6.0100000000000001E-2</v>
      </c>
    </row>
    <row r="69" spans="1:9" x14ac:dyDescent="0.25">
      <c r="A69">
        <v>15</v>
      </c>
      <c r="B69">
        <v>15</v>
      </c>
      <c r="C69">
        <v>15</v>
      </c>
      <c r="D69">
        <v>0.6</v>
      </c>
      <c r="E69">
        <v>5.1400000000000001E-2</v>
      </c>
      <c r="F69">
        <v>5.7299999999999997E-2</v>
      </c>
      <c r="G69">
        <v>4.7500000000000001E-2</v>
      </c>
      <c r="H69">
        <v>2.4899999999999999E-2</v>
      </c>
      <c r="I69">
        <v>6.2E-2</v>
      </c>
    </row>
    <row r="70" spans="1:9" x14ac:dyDescent="0.25">
      <c r="A70">
        <v>15</v>
      </c>
      <c r="B70">
        <v>15</v>
      </c>
      <c r="C70">
        <v>15</v>
      </c>
      <c r="D70">
        <v>0.7</v>
      </c>
      <c r="E70">
        <v>5.16E-2</v>
      </c>
      <c r="F70">
        <v>5.9299999999999999E-2</v>
      </c>
      <c r="G70">
        <v>4.8300000000000003E-2</v>
      </c>
      <c r="H70">
        <v>2.18E-2</v>
      </c>
      <c r="I70">
        <v>6.5199999999999994E-2</v>
      </c>
    </row>
    <row r="71" spans="1:9" x14ac:dyDescent="0.25">
      <c r="A71">
        <v>15</v>
      </c>
      <c r="B71">
        <v>15</v>
      </c>
      <c r="C71">
        <v>15</v>
      </c>
      <c r="D71">
        <v>0.8</v>
      </c>
      <c r="E71">
        <v>5.1999999999999998E-2</v>
      </c>
      <c r="F71">
        <v>6.1499999999999999E-2</v>
      </c>
      <c r="G71">
        <v>5.0299999999999997E-2</v>
      </c>
      <c r="H71">
        <v>2.0299999999999999E-2</v>
      </c>
      <c r="I71">
        <v>6.4199999999999993E-2</v>
      </c>
    </row>
    <row r="72" spans="1:9" x14ac:dyDescent="0.25">
      <c r="A72">
        <v>15</v>
      </c>
      <c r="B72">
        <v>15</v>
      </c>
      <c r="C72">
        <v>15</v>
      </c>
      <c r="D72">
        <v>0.9</v>
      </c>
      <c r="E72">
        <v>5.1900000000000002E-2</v>
      </c>
      <c r="F72">
        <v>5.8500000000000003E-2</v>
      </c>
      <c r="G72">
        <v>4.7100000000000003E-2</v>
      </c>
      <c r="H72">
        <v>1.34E-2</v>
      </c>
      <c r="I72">
        <v>6.6600000000000006E-2</v>
      </c>
    </row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pans="1:9" s="2" customFormat="1" x14ac:dyDescent="0.25"/>
    <row r="98" spans="1:9" s="2" customFormat="1" x14ac:dyDescent="0.25"/>
    <row r="99" spans="1:9" s="2" customFormat="1" x14ac:dyDescent="0.25"/>
    <row r="100" spans="1:9" s="2" customFormat="1" x14ac:dyDescent="0.25"/>
    <row r="101" spans="1:9" s="2" customFormat="1" x14ac:dyDescent="0.25"/>
    <row r="102" spans="1:9" s="2" customFormat="1" x14ac:dyDescent="0.25"/>
    <row r="103" spans="1:9" s="2" customFormat="1" x14ac:dyDescent="0.25">
      <c r="D103" s="2" t="s">
        <v>0</v>
      </c>
      <c r="E103" s="2" t="s">
        <v>1</v>
      </c>
    </row>
    <row r="104" spans="1:9" s="2" customFormat="1" x14ac:dyDescent="0.25">
      <c r="A104" s="2" t="s">
        <v>2</v>
      </c>
      <c r="B104" s="2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</row>
    <row r="105" spans="1:9" s="2" customFormat="1" x14ac:dyDescent="0.25">
      <c r="A105" s="2">
        <v>10</v>
      </c>
      <c r="B105" s="2">
        <v>10</v>
      </c>
      <c r="C105" s="2">
        <v>30</v>
      </c>
      <c r="D105" s="2">
        <v>-0.9</v>
      </c>
      <c r="E105" s="2">
        <v>5.7099999999999998E-2</v>
      </c>
      <c r="F105" s="2">
        <v>5.7299999999999997E-2</v>
      </c>
      <c r="G105" s="2">
        <v>5.2499999999999998E-2</v>
      </c>
      <c r="H105" s="2">
        <v>0.1333</v>
      </c>
      <c r="I105" s="2">
        <v>5.1999999999999998E-2</v>
      </c>
    </row>
    <row r="106" spans="1:9" s="2" customFormat="1" x14ac:dyDescent="0.25">
      <c r="A106" s="2">
        <v>10</v>
      </c>
      <c r="B106" s="2">
        <v>10</v>
      </c>
      <c r="C106" s="2">
        <v>30</v>
      </c>
      <c r="D106" s="2">
        <v>-0.8</v>
      </c>
      <c r="E106" s="2">
        <v>5.8599999999999999E-2</v>
      </c>
      <c r="F106" s="2">
        <v>5.6800000000000003E-2</v>
      </c>
      <c r="G106" s="2">
        <v>5.0900000000000001E-2</v>
      </c>
      <c r="H106" s="2">
        <v>0.126</v>
      </c>
      <c r="I106" s="2">
        <v>5.0799999999999998E-2</v>
      </c>
    </row>
    <row r="107" spans="1:9" s="2" customFormat="1" x14ac:dyDescent="0.25">
      <c r="A107" s="2">
        <v>10</v>
      </c>
      <c r="B107" s="2">
        <v>10</v>
      </c>
      <c r="C107" s="2">
        <v>30</v>
      </c>
      <c r="D107" s="2">
        <v>-0.7</v>
      </c>
      <c r="E107" s="2">
        <v>5.7500000000000002E-2</v>
      </c>
      <c r="F107" s="2">
        <v>5.9299999999999999E-2</v>
      </c>
      <c r="G107" s="2">
        <v>5.28E-2</v>
      </c>
      <c r="H107" s="2">
        <v>0.11990000000000001</v>
      </c>
      <c r="I107" s="2">
        <v>5.3900000000000003E-2</v>
      </c>
    </row>
    <row r="108" spans="1:9" s="2" customFormat="1" x14ac:dyDescent="0.25">
      <c r="A108" s="2">
        <v>10</v>
      </c>
      <c r="B108" s="2">
        <v>10</v>
      </c>
      <c r="C108" s="2">
        <v>30</v>
      </c>
      <c r="D108" s="2">
        <v>-0.6</v>
      </c>
      <c r="E108" s="2">
        <v>5.3900000000000003E-2</v>
      </c>
      <c r="F108" s="2">
        <v>5.4899999999999997E-2</v>
      </c>
      <c r="G108" s="2">
        <v>4.8500000000000001E-2</v>
      </c>
      <c r="H108" s="2">
        <v>0.1048</v>
      </c>
      <c r="I108" s="2">
        <v>4.9099999999999998E-2</v>
      </c>
    </row>
    <row r="109" spans="1:9" s="2" customFormat="1" x14ac:dyDescent="0.25">
      <c r="A109" s="2">
        <v>10</v>
      </c>
      <c r="B109" s="2">
        <v>10</v>
      </c>
      <c r="C109" s="2">
        <v>30</v>
      </c>
      <c r="D109" s="2">
        <v>-0.5</v>
      </c>
      <c r="E109" s="2">
        <v>5.8200000000000002E-2</v>
      </c>
      <c r="F109" s="2">
        <v>5.7700000000000001E-2</v>
      </c>
      <c r="G109" s="2">
        <v>5.0599999999999999E-2</v>
      </c>
      <c r="H109" s="2">
        <v>0.106</v>
      </c>
      <c r="I109" s="2">
        <v>5.0900000000000001E-2</v>
      </c>
    </row>
    <row r="110" spans="1:9" s="2" customFormat="1" x14ac:dyDescent="0.25">
      <c r="A110" s="2">
        <v>10</v>
      </c>
      <c r="B110" s="2">
        <v>10</v>
      </c>
      <c r="C110" s="2">
        <v>30</v>
      </c>
      <c r="D110" s="2">
        <v>-0.4</v>
      </c>
      <c r="E110" s="2">
        <v>5.2999999999999999E-2</v>
      </c>
      <c r="F110" s="2">
        <v>5.4100000000000002E-2</v>
      </c>
      <c r="G110" s="2">
        <v>4.7699999999999999E-2</v>
      </c>
      <c r="H110" s="2">
        <v>9.4299999999999995E-2</v>
      </c>
      <c r="I110" s="2">
        <v>4.9299999999999997E-2</v>
      </c>
    </row>
    <row r="111" spans="1:9" s="2" customFormat="1" x14ac:dyDescent="0.25">
      <c r="A111" s="2">
        <v>10</v>
      </c>
      <c r="B111" s="2">
        <v>10</v>
      </c>
      <c r="C111" s="2">
        <v>30</v>
      </c>
      <c r="D111" s="2">
        <v>-0.3</v>
      </c>
      <c r="E111" s="2">
        <v>5.7000000000000002E-2</v>
      </c>
      <c r="F111" s="2">
        <v>6.1100000000000002E-2</v>
      </c>
      <c r="G111" s="2">
        <v>5.0299999999999997E-2</v>
      </c>
      <c r="H111" s="2">
        <v>8.8400000000000006E-2</v>
      </c>
      <c r="I111" s="2">
        <v>5.1799999999999999E-2</v>
      </c>
    </row>
    <row r="112" spans="1:9" s="2" customFormat="1" x14ac:dyDescent="0.25">
      <c r="A112" s="2">
        <v>10</v>
      </c>
      <c r="B112" s="2">
        <v>10</v>
      </c>
      <c r="C112" s="2">
        <v>30</v>
      </c>
      <c r="D112" s="2">
        <v>-0.2</v>
      </c>
      <c r="E112" s="2">
        <v>5.4899999999999997E-2</v>
      </c>
      <c r="F112" s="2">
        <v>5.4899999999999997E-2</v>
      </c>
      <c r="G112" s="2">
        <v>4.9099999999999998E-2</v>
      </c>
      <c r="H112" s="2">
        <v>8.2400000000000001E-2</v>
      </c>
      <c r="I112" s="2">
        <v>4.9299999999999997E-2</v>
      </c>
    </row>
    <row r="113" spans="1:9" s="2" customFormat="1" x14ac:dyDescent="0.25">
      <c r="A113" s="2">
        <v>10</v>
      </c>
      <c r="B113" s="2">
        <v>10</v>
      </c>
      <c r="C113" s="2">
        <v>30</v>
      </c>
      <c r="D113" s="2">
        <v>-0.1</v>
      </c>
      <c r="E113" s="2">
        <v>5.9400000000000001E-2</v>
      </c>
      <c r="F113" s="2">
        <v>5.96E-2</v>
      </c>
      <c r="G113" s="2">
        <v>5.28E-2</v>
      </c>
      <c r="H113" s="2">
        <v>7.7899999999999997E-2</v>
      </c>
      <c r="I113" s="2">
        <v>5.5800000000000002E-2</v>
      </c>
    </row>
    <row r="114" spans="1:9" s="2" customFormat="1" x14ac:dyDescent="0.25">
      <c r="A114" s="2">
        <v>10</v>
      </c>
      <c r="B114" s="2">
        <v>10</v>
      </c>
      <c r="C114" s="2">
        <v>30</v>
      </c>
      <c r="D114" s="2">
        <v>0</v>
      </c>
      <c r="E114" s="2">
        <v>5.4100000000000002E-2</v>
      </c>
      <c r="F114" s="2">
        <v>5.7700000000000001E-2</v>
      </c>
      <c r="G114" s="2">
        <v>4.8000000000000001E-2</v>
      </c>
      <c r="H114" s="2">
        <v>6.8599999999999994E-2</v>
      </c>
      <c r="I114" s="2">
        <v>5.28E-2</v>
      </c>
    </row>
    <row r="115" spans="1:9" s="2" customFormat="1" x14ac:dyDescent="0.25">
      <c r="A115" s="2">
        <v>10</v>
      </c>
      <c r="B115" s="2">
        <v>10</v>
      </c>
      <c r="C115" s="2">
        <v>30</v>
      </c>
      <c r="D115" s="2">
        <v>0.1</v>
      </c>
      <c r="E115" s="2">
        <v>5.2200000000000003E-2</v>
      </c>
      <c r="F115" s="2">
        <v>5.5300000000000002E-2</v>
      </c>
      <c r="G115" s="2">
        <v>5.2200000000000003E-2</v>
      </c>
      <c r="H115" s="2">
        <v>5.7700000000000001E-2</v>
      </c>
      <c r="I115" s="2">
        <v>5.0500000000000003E-2</v>
      </c>
    </row>
    <row r="116" spans="1:9" s="2" customFormat="1" x14ac:dyDescent="0.25">
      <c r="A116" s="2">
        <v>10</v>
      </c>
      <c r="B116" s="2">
        <v>10</v>
      </c>
      <c r="C116" s="2">
        <v>30</v>
      </c>
      <c r="D116" s="2">
        <v>0.2</v>
      </c>
      <c r="E116" s="2">
        <v>5.3600000000000002E-2</v>
      </c>
      <c r="F116" s="2">
        <v>5.3499999999999999E-2</v>
      </c>
      <c r="G116" s="2">
        <v>4.7E-2</v>
      </c>
      <c r="H116" s="2">
        <v>4.7E-2</v>
      </c>
      <c r="I116" s="2">
        <v>5.0200000000000002E-2</v>
      </c>
    </row>
    <row r="117" spans="1:9" s="2" customFormat="1" x14ac:dyDescent="0.25">
      <c r="A117" s="2">
        <v>10</v>
      </c>
      <c r="B117" s="2">
        <v>10</v>
      </c>
      <c r="C117" s="2">
        <v>30</v>
      </c>
      <c r="D117" s="2">
        <v>0.3</v>
      </c>
      <c r="E117" s="2">
        <v>5.3600000000000002E-2</v>
      </c>
      <c r="F117" s="2">
        <v>5.5100000000000003E-2</v>
      </c>
      <c r="G117" s="2">
        <v>4.7899999999999998E-2</v>
      </c>
      <c r="H117" s="2">
        <v>4.41E-2</v>
      </c>
      <c r="I117" s="2">
        <v>5.1799999999999999E-2</v>
      </c>
    </row>
    <row r="118" spans="1:9" s="2" customFormat="1" x14ac:dyDescent="0.25">
      <c r="A118" s="2">
        <v>10</v>
      </c>
      <c r="B118" s="2">
        <v>10</v>
      </c>
      <c r="C118" s="2">
        <v>30</v>
      </c>
      <c r="D118" s="2">
        <v>0.4</v>
      </c>
      <c r="E118" s="2">
        <v>5.3900000000000003E-2</v>
      </c>
      <c r="F118" s="2">
        <v>5.67E-2</v>
      </c>
      <c r="G118" s="2">
        <v>5.0799999999999998E-2</v>
      </c>
      <c r="H118" s="2">
        <v>3.9800000000000002E-2</v>
      </c>
      <c r="I118" s="2">
        <v>5.5E-2</v>
      </c>
    </row>
    <row r="119" spans="1:9" s="2" customFormat="1" x14ac:dyDescent="0.25">
      <c r="A119" s="2">
        <v>10</v>
      </c>
      <c r="B119" s="2">
        <v>10</v>
      </c>
      <c r="C119" s="2">
        <v>30</v>
      </c>
      <c r="D119" s="2">
        <v>0.5</v>
      </c>
      <c r="E119" s="2">
        <v>5.3400000000000003E-2</v>
      </c>
      <c r="F119" s="2">
        <v>5.8400000000000001E-2</v>
      </c>
      <c r="G119" s="2">
        <v>5.0200000000000002E-2</v>
      </c>
      <c r="H119" s="2">
        <v>3.2199999999999999E-2</v>
      </c>
      <c r="I119" s="2">
        <v>5.45E-2</v>
      </c>
    </row>
    <row r="120" spans="1:9" s="2" customFormat="1" x14ac:dyDescent="0.25">
      <c r="A120" s="2">
        <v>10</v>
      </c>
      <c r="B120" s="2">
        <v>10</v>
      </c>
      <c r="C120" s="2">
        <v>30</v>
      </c>
      <c r="D120" s="2">
        <v>0.6</v>
      </c>
      <c r="E120" s="2">
        <v>5.1900000000000002E-2</v>
      </c>
      <c r="F120" s="2">
        <v>5.5199999999999999E-2</v>
      </c>
      <c r="G120" s="2">
        <v>4.65E-2</v>
      </c>
      <c r="H120" s="2">
        <v>2.5100000000000001E-2</v>
      </c>
      <c r="I120" s="2">
        <v>5.0200000000000002E-2</v>
      </c>
    </row>
    <row r="121" spans="1:9" s="2" customFormat="1" x14ac:dyDescent="0.25">
      <c r="A121" s="2">
        <v>10</v>
      </c>
      <c r="B121" s="2">
        <v>10</v>
      </c>
      <c r="C121" s="2">
        <v>30</v>
      </c>
      <c r="D121" s="2">
        <v>0.7</v>
      </c>
      <c r="E121" s="2">
        <v>5.2200000000000003E-2</v>
      </c>
      <c r="F121" s="2">
        <v>5.7799999999999997E-2</v>
      </c>
      <c r="G121" s="2">
        <v>5.0200000000000002E-2</v>
      </c>
      <c r="H121" s="2">
        <v>2.0799999999999999E-2</v>
      </c>
      <c r="I121" s="2">
        <v>5.3800000000000001E-2</v>
      </c>
    </row>
    <row r="122" spans="1:9" s="2" customFormat="1" x14ac:dyDescent="0.25">
      <c r="A122" s="2">
        <v>10</v>
      </c>
      <c r="B122" s="2">
        <v>10</v>
      </c>
      <c r="C122" s="2">
        <v>30</v>
      </c>
      <c r="D122" s="2">
        <v>0.8</v>
      </c>
      <c r="E122" s="2">
        <v>5.3100000000000001E-2</v>
      </c>
      <c r="F122" s="2">
        <v>5.7099999999999998E-2</v>
      </c>
      <c r="G122" s="2">
        <v>5.0299999999999997E-2</v>
      </c>
      <c r="H122" s="2">
        <v>1.4800000000000001E-2</v>
      </c>
      <c r="I122" s="2">
        <v>5.1299999999999998E-2</v>
      </c>
    </row>
    <row r="123" spans="1:9" s="2" customFormat="1" x14ac:dyDescent="0.25">
      <c r="A123" s="2">
        <v>10</v>
      </c>
      <c r="B123" s="2">
        <v>10</v>
      </c>
      <c r="C123" s="2">
        <v>30</v>
      </c>
      <c r="D123" s="2">
        <v>0.9</v>
      </c>
      <c r="E123" s="2">
        <v>5.4399999999999997E-2</v>
      </c>
      <c r="F123" s="2">
        <v>5.7599999999999998E-2</v>
      </c>
      <c r="G123" s="2">
        <v>0.05</v>
      </c>
      <c r="H123" s="2">
        <v>1.17E-2</v>
      </c>
      <c r="I123" s="2">
        <v>4.9299999999999997E-2</v>
      </c>
    </row>
    <row r="124" spans="1:9" s="2" customFormat="1" x14ac:dyDescent="0.25"/>
    <row r="125" spans="1:9" s="2" customFormat="1" x14ac:dyDescent="0.25"/>
    <row r="126" spans="1:9" s="2" customFormat="1" x14ac:dyDescent="0.25"/>
    <row r="127" spans="1:9" s="2" customFormat="1" x14ac:dyDescent="0.25"/>
    <row r="128" spans="1:9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pans="1:9" s="2" customFormat="1" x14ac:dyDescent="0.25"/>
    <row r="146" spans="1:9" s="2" customFormat="1" x14ac:dyDescent="0.25"/>
    <row r="147" spans="1:9" s="2" customFormat="1" x14ac:dyDescent="0.25"/>
    <row r="149" spans="1:9" s="2" customFormat="1" x14ac:dyDescent="0.25"/>
    <row r="150" spans="1:9" s="2" customFormat="1" x14ac:dyDescent="0.25"/>
    <row r="151" spans="1:9" s="2" customFormat="1" x14ac:dyDescent="0.25"/>
    <row r="152" spans="1:9" s="2" customFormat="1" x14ac:dyDescent="0.25"/>
    <row r="153" spans="1:9" s="2" customFormat="1" x14ac:dyDescent="0.25"/>
    <row r="154" spans="1:9" s="2" customFormat="1" x14ac:dyDescent="0.25">
      <c r="D154" s="2" t="s">
        <v>0</v>
      </c>
      <c r="E154" s="2" t="s">
        <v>11</v>
      </c>
    </row>
    <row r="155" spans="1:9" s="2" customFormat="1" x14ac:dyDescent="0.25">
      <c r="A155" s="2" t="s">
        <v>2</v>
      </c>
      <c r="B155" s="2" t="s">
        <v>3</v>
      </c>
      <c r="C155" s="2" t="s">
        <v>4</v>
      </c>
      <c r="D155" s="2" t="s">
        <v>5</v>
      </c>
      <c r="E155" s="2" t="s">
        <v>6</v>
      </c>
      <c r="F155" s="2" t="s">
        <v>7</v>
      </c>
      <c r="G155" s="2" t="s">
        <v>8</v>
      </c>
      <c r="H155" s="2" t="s">
        <v>9</v>
      </c>
      <c r="I155" s="2" t="s">
        <v>10</v>
      </c>
    </row>
    <row r="156" spans="1:9" s="2" customFormat="1" x14ac:dyDescent="0.25">
      <c r="A156" s="2">
        <v>45</v>
      </c>
      <c r="B156" s="2">
        <v>45</v>
      </c>
      <c r="C156" s="2">
        <v>10</v>
      </c>
      <c r="D156" s="2">
        <v>-0.9</v>
      </c>
      <c r="E156" s="2">
        <v>5.2699999999999997E-2</v>
      </c>
      <c r="F156" s="2">
        <v>5.2200000000000003E-2</v>
      </c>
      <c r="G156" s="2">
        <v>4.65E-2</v>
      </c>
      <c r="H156" s="2">
        <v>6.6100000000000006E-2</v>
      </c>
      <c r="I156" s="2">
        <v>4.82E-2</v>
      </c>
    </row>
    <row r="157" spans="1:9" s="2" customFormat="1" x14ac:dyDescent="0.25">
      <c r="A157" s="2">
        <v>45</v>
      </c>
      <c r="B157" s="2">
        <v>45</v>
      </c>
      <c r="C157" s="2">
        <v>10</v>
      </c>
      <c r="D157" s="2">
        <v>-0.8</v>
      </c>
      <c r="E157" s="2">
        <v>5.3999999999999999E-2</v>
      </c>
      <c r="F157" s="2">
        <v>5.4899999999999997E-2</v>
      </c>
      <c r="G157" s="2">
        <v>5.0099999999999999E-2</v>
      </c>
      <c r="H157" s="2">
        <v>6.7100000000000007E-2</v>
      </c>
      <c r="I157" s="2">
        <v>5.0900000000000001E-2</v>
      </c>
    </row>
    <row r="158" spans="1:9" s="2" customFormat="1" x14ac:dyDescent="0.25">
      <c r="A158" s="2">
        <v>45</v>
      </c>
      <c r="B158" s="2">
        <v>45</v>
      </c>
      <c r="C158" s="2">
        <v>10</v>
      </c>
      <c r="D158" s="2">
        <v>-0.7</v>
      </c>
      <c r="E158" s="2">
        <v>5.5800000000000002E-2</v>
      </c>
      <c r="F158" s="2">
        <v>5.5199999999999999E-2</v>
      </c>
      <c r="G158" s="2">
        <v>5.0099999999999999E-2</v>
      </c>
      <c r="H158" s="2">
        <v>6.3700000000000007E-2</v>
      </c>
      <c r="I158" s="2">
        <v>5.3499999999999999E-2</v>
      </c>
    </row>
    <row r="159" spans="1:9" s="2" customFormat="1" x14ac:dyDescent="0.25">
      <c r="A159" s="2">
        <v>45</v>
      </c>
      <c r="B159" s="2">
        <v>45</v>
      </c>
      <c r="C159" s="2">
        <v>10</v>
      </c>
      <c r="D159" s="2">
        <v>-0.6</v>
      </c>
      <c r="E159" s="2">
        <v>5.74E-2</v>
      </c>
      <c r="F159" s="2">
        <v>5.5300000000000002E-2</v>
      </c>
      <c r="G159" s="2">
        <v>5.2400000000000002E-2</v>
      </c>
      <c r="H159" s="2">
        <v>6.4000000000000001E-2</v>
      </c>
      <c r="I159" s="2">
        <v>5.4699999999999999E-2</v>
      </c>
    </row>
    <row r="160" spans="1:9" s="2" customFormat="1" x14ac:dyDescent="0.25">
      <c r="A160" s="2">
        <v>45</v>
      </c>
      <c r="B160" s="2">
        <v>45</v>
      </c>
      <c r="C160" s="2">
        <v>10</v>
      </c>
      <c r="D160" s="2">
        <v>-0.5</v>
      </c>
      <c r="E160" s="2">
        <v>5.7200000000000001E-2</v>
      </c>
      <c r="F160" s="2">
        <v>5.3600000000000002E-2</v>
      </c>
      <c r="G160" s="2">
        <v>5.0099999999999999E-2</v>
      </c>
      <c r="H160" s="2">
        <v>6.1100000000000002E-2</v>
      </c>
      <c r="I160" s="2">
        <v>5.3499999999999999E-2</v>
      </c>
    </row>
    <row r="161" spans="1:9" s="2" customFormat="1" x14ac:dyDescent="0.25">
      <c r="A161" s="2">
        <v>45</v>
      </c>
      <c r="B161" s="2">
        <v>45</v>
      </c>
      <c r="C161" s="2">
        <v>10</v>
      </c>
      <c r="D161" s="2">
        <v>-0.4</v>
      </c>
      <c r="E161" s="2">
        <v>5.7099999999999998E-2</v>
      </c>
      <c r="F161" s="2">
        <v>5.3600000000000002E-2</v>
      </c>
      <c r="G161" s="2">
        <v>5.0700000000000002E-2</v>
      </c>
      <c r="H161" s="2">
        <v>5.8000000000000003E-2</v>
      </c>
      <c r="I161" s="2">
        <v>5.3499999999999999E-2</v>
      </c>
    </row>
    <row r="162" spans="1:9" s="2" customFormat="1" x14ac:dyDescent="0.25">
      <c r="A162" s="2">
        <v>45</v>
      </c>
      <c r="B162" s="2">
        <v>45</v>
      </c>
      <c r="C162" s="2">
        <v>10</v>
      </c>
      <c r="D162" s="2">
        <v>-0.3</v>
      </c>
      <c r="E162" s="2">
        <v>5.7599999999999998E-2</v>
      </c>
      <c r="F162" s="2">
        <v>5.67E-2</v>
      </c>
      <c r="G162" s="2">
        <v>5.16E-2</v>
      </c>
      <c r="H162" s="2">
        <v>5.9499999999999997E-2</v>
      </c>
      <c r="I162" s="2">
        <v>5.5599999999999997E-2</v>
      </c>
    </row>
    <row r="163" spans="1:9" s="2" customFormat="1" x14ac:dyDescent="0.25">
      <c r="A163" s="2">
        <v>45</v>
      </c>
      <c r="B163" s="2">
        <v>45</v>
      </c>
      <c r="C163" s="2">
        <v>10</v>
      </c>
      <c r="D163" s="2">
        <v>-0.2</v>
      </c>
      <c r="E163" s="2">
        <v>5.2900000000000003E-2</v>
      </c>
      <c r="F163" s="2">
        <v>5.1700000000000003E-2</v>
      </c>
      <c r="G163" s="2">
        <v>4.7E-2</v>
      </c>
      <c r="H163" s="2">
        <v>5.2400000000000002E-2</v>
      </c>
      <c r="I163" s="2">
        <v>5.16E-2</v>
      </c>
    </row>
    <row r="164" spans="1:9" s="2" customFormat="1" x14ac:dyDescent="0.25">
      <c r="A164" s="2">
        <v>45</v>
      </c>
      <c r="B164" s="2">
        <v>45</v>
      </c>
      <c r="C164" s="2">
        <v>10</v>
      </c>
      <c r="D164" s="2">
        <v>-0.1</v>
      </c>
      <c r="E164" s="2">
        <v>5.6000000000000001E-2</v>
      </c>
      <c r="F164" s="2">
        <v>5.5E-2</v>
      </c>
      <c r="G164" s="2">
        <v>5.1299999999999998E-2</v>
      </c>
      <c r="H164" s="2">
        <v>5.28E-2</v>
      </c>
      <c r="I164" s="2">
        <v>5.74E-2</v>
      </c>
    </row>
    <row r="165" spans="1:9" s="2" customFormat="1" x14ac:dyDescent="0.25">
      <c r="A165" s="2">
        <v>45</v>
      </c>
      <c r="B165" s="2">
        <v>45</v>
      </c>
      <c r="C165" s="2">
        <v>10</v>
      </c>
      <c r="D165" s="2">
        <v>0</v>
      </c>
      <c r="E165" s="2">
        <v>5.6800000000000003E-2</v>
      </c>
      <c r="F165" s="2">
        <v>5.5E-2</v>
      </c>
      <c r="G165" s="2">
        <v>4.87E-2</v>
      </c>
      <c r="H165" s="2">
        <v>5.0599999999999999E-2</v>
      </c>
      <c r="I165" s="2">
        <v>5.6099999999999997E-2</v>
      </c>
    </row>
    <row r="166" spans="1:9" s="2" customFormat="1" x14ac:dyDescent="0.25">
      <c r="A166" s="2">
        <v>45</v>
      </c>
      <c r="B166" s="2">
        <v>45</v>
      </c>
      <c r="C166" s="2">
        <v>10</v>
      </c>
      <c r="D166" s="2">
        <v>0.1</v>
      </c>
      <c r="E166" s="2">
        <v>6.08E-2</v>
      </c>
      <c r="F166" s="2">
        <v>5.91E-2</v>
      </c>
      <c r="G166" s="2">
        <v>5.5300000000000002E-2</v>
      </c>
      <c r="H166" s="2">
        <v>5.28E-2</v>
      </c>
      <c r="I166" s="2">
        <v>6.25E-2</v>
      </c>
    </row>
    <row r="167" spans="1:9" s="2" customFormat="1" x14ac:dyDescent="0.25">
      <c r="A167" s="2">
        <v>45</v>
      </c>
      <c r="B167" s="2">
        <v>45</v>
      </c>
      <c r="C167" s="2">
        <v>10</v>
      </c>
      <c r="D167" s="2">
        <v>0.2</v>
      </c>
      <c r="E167" s="2">
        <v>5.5599999999999997E-2</v>
      </c>
      <c r="F167" s="2">
        <v>5.3699999999999998E-2</v>
      </c>
      <c r="G167" s="2">
        <v>4.8800000000000003E-2</v>
      </c>
      <c r="H167" s="2">
        <v>4.5900000000000003E-2</v>
      </c>
      <c r="I167" s="2">
        <v>5.8900000000000001E-2</v>
      </c>
    </row>
    <row r="168" spans="1:9" s="2" customFormat="1" x14ac:dyDescent="0.25">
      <c r="A168" s="2">
        <v>45</v>
      </c>
      <c r="B168" s="2">
        <v>45</v>
      </c>
      <c r="C168" s="2">
        <v>10</v>
      </c>
      <c r="D168" s="2">
        <v>0.3</v>
      </c>
      <c r="E168" s="2">
        <v>5.8900000000000001E-2</v>
      </c>
      <c r="F168" s="2">
        <v>5.8999999999999997E-2</v>
      </c>
      <c r="G168" s="2">
        <v>4.99E-2</v>
      </c>
      <c r="H168" s="2">
        <v>4.9700000000000001E-2</v>
      </c>
      <c r="I168" s="2">
        <v>6.5699999999999995E-2</v>
      </c>
    </row>
    <row r="169" spans="1:9" s="2" customFormat="1" x14ac:dyDescent="0.25">
      <c r="A169" s="2">
        <v>45</v>
      </c>
      <c r="B169" s="2">
        <v>45</v>
      </c>
      <c r="C169" s="2">
        <v>10</v>
      </c>
      <c r="D169" s="2">
        <v>0.4</v>
      </c>
      <c r="E169" s="2">
        <v>5.74E-2</v>
      </c>
      <c r="F169" s="2">
        <v>5.1499999999999997E-2</v>
      </c>
      <c r="G169" s="2">
        <v>0.05</v>
      </c>
      <c r="H169" s="2">
        <v>4.2999999999999997E-2</v>
      </c>
      <c r="I169" s="2">
        <v>6.4399999999999999E-2</v>
      </c>
    </row>
    <row r="170" spans="1:9" s="2" customFormat="1" x14ac:dyDescent="0.25">
      <c r="A170" s="2">
        <v>45</v>
      </c>
      <c r="B170" s="2">
        <v>45</v>
      </c>
      <c r="C170" s="2">
        <v>10</v>
      </c>
      <c r="D170" s="2">
        <v>0.5</v>
      </c>
      <c r="E170" s="2">
        <v>5.3999999999999999E-2</v>
      </c>
      <c r="F170" s="2">
        <v>5.0999999999999997E-2</v>
      </c>
      <c r="G170" s="2">
        <v>4.7E-2</v>
      </c>
      <c r="H170" s="2">
        <v>3.7699999999999997E-2</v>
      </c>
      <c r="I170" s="2">
        <v>6.4299999999999996E-2</v>
      </c>
    </row>
    <row r="171" spans="1:9" s="2" customFormat="1" x14ac:dyDescent="0.25">
      <c r="A171" s="2">
        <v>45</v>
      </c>
      <c r="B171" s="2">
        <v>45</v>
      </c>
      <c r="C171" s="2">
        <v>10</v>
      </c>
      <c r="D171" s="2">
        <v>0.6</v>
      </c>
      <c r="E171" s="2">
        <v>5.6300000000000003E-2</v>
      </c>
      <c r="F171" s="2">
        <v>5.0700000000000002E-2</v>
      </c>
      <c r="G171" s="2">
        <v>4.7699999999999999E-2</v>
      </c>
      <c r="H171" s="2">
        <v>3.8100000000000002E-2</v>
      </c>
      <c r="I171" s="2">
        <v>6.9099999999999995E-2</v>
      </c>
    </row>
    <row r="172" spans="1:9" s="2" customFormat="1" x14ac:dyDescent="0.25">
      <c r="A172" s="2">
        <v>45</v>
      </c>
      <c r="B172" s="2">
        <v>45</v>
      </c>
      <c r="C172" s="2">
        <v>10</v>
      </c>
      <c r="D172" s="2">
        <v>0.7</v>
      </c>
      <c r="E172" s="2">
        <v>5.3800000000000001E-2</v>
      </c>
      <c r="F172" s="2">
        <v>5.1799999999999999E-2</v>
      </c>
      <c r="G172" s="2">
        <v>4.7399999999999998E-2</v>
      </c>
      <c r="H172" s="2">
        <v>3.7999999999999999E-2</v>
      </c>
      <c r="I172" s="2">
        <v>7.1499999999999994E-2</v>
      </c>
    </row>
    <row r="173" spans="1:9" s="2" customFormat="1" x14ac:dyDescent="0.25">
      <c r="A173" s="2">
        <v>45</v>
      </c>
      <c r="B173" s="2">
        <v>45</v>
      </c>
      <c r="C173" s="2">
        <v>10</v>
      </c>
      <c r="D173" s="2">
        <v>0.8</v>
      </c>
      <c r="E173" s="2">
        <v>6.0400000000000002E-2</v>
      </c>
      <c r="F173" s="2">
        <v>5.5599999999999997E-2</v>
      </c>
      <c r="G173" s="2">
        <v>5.3900000000000003E-2</v>
      </c>
      <c r="H173" s="2">
        <v>3.9100000000000003E-2</v>
      </c>
      <c r="I173" s="2">
        <v>7.9500000000000001E-2</v>
      </c>
    </row>
    <row r="174" spans="1:9" s="2" customFormat="1" x14ac:dyDescent="0.25">
      <c r="A174" s="2">
        <v>45</v>
      </c>
      <c r="B174" s="2">
        <v>45</v>
      </c>
      <c r="C174" s="2">
        <v>10</v>
      </c>
      <c r="D174" s="2">
        <v>0.9</v>
      </c>
      <c r="E174" s="2">
        <v>5.6500000000000002E-2</v>
      </c>
      <c r="F174" s="2">
        <v>5.6000000000000001E-2</v>
      </c>
      <c r="G174" s="2">
        <v>5.11E-2</v>
      </c>
      <c r="H174" s="2">
        <v>3.8800000000000001E-2</v>
      </c>
      <c r="I174" s="2">
        <v>7.9600000000000004E-2</v>
      </c>
    </row>
    <row r="175" spans="1:9" s="2" customFormat="1" x14ac:dyDescent="0.25"/>
    <row r="176" spans="1:9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pans="1:9" s="2" customFormat="1" x14ac:dyDescent="0.25"/>
    <row r="194" spans="1:9" s="2" customFormat="1" x14ac:dyDescent="0.25"/>
    <row r="195" spans="1:9" s="2" customFormat="1" x14ac:dyDescent="0.25"/>
    <row r="196" spans="1:9" s="2" customFormat="1" x14ac:dyDescent="0.25"/>
    <row r="197" spans="1:9" s="2" customFormat="1" x14ac:dyDescent="0.25"/>
    <row r="198" spans="1:9" s="2" customFormat="1" x14ac:dyDescent="0.25"/>
    <row r="199" spans="1:9" s="2" customFormat="1" x14ac:dyDescent="0.25"/>
    <row r="200" spans="1:9" s="2" customFormat="1" x14ac:dyDescent="0.25"/>
    <row r="201" spans="1:9" s="2" customFormat="1" x14ac:dyDescent="0.25"/>
    <row r="202" spans="1:9" s="2" customFormat="1" x14ac:dyDescent="0.25"/>
    <row r="203" spans="1:9" s="2" customFormat="1" x14ac:dyDescent="0.25"/>
    <row r="204" spans="1:9" s="2" customFormat="1" x14ac:dyDescent="0.25"/>
    <row r="205" spans="1:9" s="2" customFormat="1" x14ac:dyDescent="0.25">
      <c r="D205" s="2" t="s">
        <v>0</v>
      </c>
      <c r="E205" s="2" t="s">
        <v>1</v>
      </c>
    </row>
    <row r="206" spans="1:9" s="2" customFormat="1" x14ac:dyDescent="0.25">
      <c r="A206" s="2" t="s">
        <v>2</v>
      </c>
      <c r="B206" s="2" t="s">
        <v>3</v>
      </c>
      <c r="C206" s="2" t="s">
        <v>4</v>
      </c>
      <c r="D206" s="2" t="s">
        <v>5</v>
      </c>
      <c r="E206" s="2" t="s">
        <v>6</v>
      </c>
      <c r="F206" s="2" t="s">
        <v>7</v>
      </c>
      <c r="G206" s="2" t="s">
        <v>8</v>
      </c>
      <c r="H206" s="2" t="s">
        <v>9</v>
      </c>
      <c r="I206" s="2" t="s">
        <v>10</v>
      </c>
    </row>
    <row r="207" spans="1:9" s="2" customFormat="1" x14ac:dyDescent="0.25">
      <c r="A207" s="2">
        <v>10</v>
      </c>
      <c r="B207" s="2">
        <v>10</v>
      </c>
      <c r="C207" s="2">
        <v>45</v>
      </c>
      <c r="D207" s="2">
        <v>-0.9</v>
      </c>
      <c r="E207" s="2">
        <v>5.3900000000000003E-2</v>
      </c>
      <c r="F207" s="2">
        <v>5.5500000000000001E-2</v>
      </c>
      <c r="G207" s="2">
        <v>4.6100000000000002E-2</v>
      </c>
      <c r="H207" s="2">
        <v>0.13789999999999999</v>
      </c>
      <c r="I207" s="2">
        <v>5.1200000000000002E-2</v>
      </c>
    </row>
    <row r="208" spans="1:9" s="2" customFormat="1" x14ac:dyDescent="0.25">
      <c r="A208" s="2">
        <v>10</v>
      </c>
      <c r="B208" s="2">
        <v>10</v>
      </c>
      <c r="C208" s="2">
        <v>45</v>
      </c>
      <c r="D208" s="2">
        <v>-0.8</v>
      </c>
      <c r="E208" s="2">
        <v>5.8599999999999999E-2</v>
      </c>
      <c r="F208" s="2">
        <v>5.6099999999999997E-2</v>
      </c>
      <c r="G208" s="2">
        <v>5.3800000000000001E-2</v>
      </c>
      <c r="H208" s="2">
        <v>0.13289999999999999</v>
      </c>
      <c r="I208" s="2">
        <v>5.21E-2</v>
      </c>
    </row>
    <row r="209" spans="1:9" s="2" customFormat="1" x14ac:dyDescent="0.25">
      <c r="A209" s="2">
        <v>10</v>
      </c>
      <c r="B209" s="2">
        <v>10</v>
      </c>
      <c r="C209" s="2">
        <v>45</v>
      </c>
      <c r="D209" s="2">
        <v>-0.7</v>
      </c>
      <c r="E209" s="2">
        <v>5.0799999999999998E-2</v>
      </c>
      <c r="F209" s="2">
        <v>5.3100000000000001E-2</v>
      </c>
      <c r="G209" s="2">
        <v>4.7E-2</v>
      </c>
      <c r="H209" s="2">
        <v>0.12</v>
      </c>
      <c r="I209" s="2">
        <v>4.6199999999999998E-2</v>
      </c>
    </row>
    <row r="210" spans="1:9" s="2" customFormat="1" x14ac:dyDescent="0.25">
      <c r="A210" s="2">
        <v>10</v>
      </c>
      <c r="B210" s="2">
        <v>10</v>
      </c>
      <c r="C210" s="2">
        <v>45</v>
      </c>
      <c r="D210" s="2">
        <v>-0.6</v>
      </c>
      <c r="E210" s="2">
        <v>5.4899999999999997E-2</v>
      </c>
      <c r="F210" s="2">
        <v>5.57E-2</v>
      </c>
      <c r="G210" s="2">
        <v>5.0999999999999997E-2</v>
      </c>
      <c r="H210" s="2">
        <v>0.11360000000000001</v>
      </c>
      <c r="I210" s="2">
        <v>5.11E-2</v>
      </c>
    </row>
    <row r="211" spans="1:9" s="2" customFormat="1" x14ac:dyDescent="0.25">
      <c r="A211" s="2">
        <v>10</v>
      </c>
      <c r="B211" s="2">
        <v>10</v>
      </c>
      <c r="C211" s="2">
        <v>45</v>
      </c>
      <c r="D211" s="2">
        <v>-0.5</v>
      </c>
      <c r="E211" s="2">
        <v>5.67E-2</v>
      </c>
      <c r="F211" s="2">
        <v>5.74E-2</v>
      </c>
      <c r="G211" s="2">
        <v>5.0500000000000003E-2</v>
      </c>
      <c r="H211" s="2">
        <v>0.1116</v>
      </c>
      <c r="I211" s="2">
        <v>5.0799999999999998E-2</v>
      </c>
    </row>
    <row r="212" spans="1:9" s="2" customFormat="1" x14ac:dyDescent="0.25">
      <c r="A212" s="2">
        <v>10</v>
      </c>
      <c r="B212" s="2">
        <v>10</v>
      </c>
      <c r="C212" s="2">
        <v>45</v>
      </c>
      <c r="D212" s="2">
        <v>-0.4</v>
      </c>
      <c r="E212" s="2">
        <v>5.5E-2</v>
      </c>
      <c r="F212" s="2">
        <v>5.5599999999999997E-2</v>
      </c>
      <c r="G212" s="2">
        <v>4.8500000000000001E-2</v>
      </c>
      <c r="H212" s="2">
        <v>0.1024</v>
      </c>
      <c r="I212" s="2">
        <v>5.16E-2</v>
      </c>
    </row>
    <row r="213" spans="1:9" s="2" customFormat="1" x14ac:dyDescent="0.25">
      <c r="A213" s="2">
        <v>10</v>
      </c>
      <c r="B213" s="2">
        <v>10</v>
      </c>
      <c r="C213" s="2">
        <v>45</v>
      </c>
      <c r="D213" s="2">
        <v>-0.3</v>
      </c>
      <c r="E213" s="2">
        <v>5.62E-2</v>
      </c>
      <c r="F213" s="2">
        <v>5.8000000000000003E-2</v>
      </c>
      <c r="G213" s="2">
        <v>5.28E-2</v>
      </c>
      <c r="H213" s="2">
        <v>9.3200000000000005E-2</v>
      </c>
      <c r="I213" s="2">
        <v>5.3199999999999997E-2</v>
      </c>
    </row>
    <row r="214" spans="1:9" s="2" customFormat="1" x14ac:dyDescent="0.25">
      <c r="A214" s="2">
        <v>10</v>
      </c>
      <c r="B214" s="2">
        <v>10</v>
      </c>
      <c r="C214" s="2">
        <v>45</v>
      </c>
      <c r="D214" s="2">
        <v>-0.2</v>
      </c>
      <c r="E214" s="2">
        <v>5.4399999999999997E-2</v>
      </c>
      <c r="F214" s="2">
        <v>5.5E-2</v>
      </c>
      <c r="G214" s="2">
        <v>5.0700000000000002E-2</v>
      </c>
      <c r="H214" s="2">
        <v>8.4699999999999998E-2</v>
      </c>
      <c r="I214" s="2">
        <v>5.0599999999999999E-2</v>
      </c>
    </row>
    <row r="215" spans="1:9" s="2" customFormat="1" x14ac:dyDescent="0.25">
      <c r="A215" s="2">
        <v>10</v>
      </c>
      <c r="B215" s="2">
        <v>10</v>
      </c>
      <c r="C215" s="2">
        <v>45</v>
      </c>
      <c r="D215" s="2">
        <v>-0.1</v>
      </c>
      <c r="E215" s="2">
        <v>5.4199999999999998E-2</v>
      </c>
      <c r="F215" s="2">
        <v>5.5899999999999998E-2</v>
      </c>
      <c r="G215" s="2">
        <v>4.8300000000000003E-2</v>
      </c>
      <c r="H215" s="2">
        <v>7.5499999999999998E-2</v>
      </c>
      <c r="I215" s="2">
        <v>5.1900000000000002E-2</v>
      </c>
    </row>
    <row r="216" spans="1:9" s="2" customFormat="1" x14ac:dyDescent="0.25">
      <c r="A216" s="2">
        <v>10</v>
      </c>
      <c r="B216" s="2">
        <v>10</v>
      </c>
      <c r="C216" s="2">
        <v>45</v>
      </c>
      <c r="D216" s="2">
        <v>0</v>
      </c>
      <c r="E216" s="2">
        <v>5.2900000000000003E-2</v>
      </c>
      <c r="F216" s="2">
        <v>5.3999999999999999E-2</v>
      </c>
      <c r="G216" s="2">
        <v>4.8500000000000001E-2</v>
      </c>
      <c r="H216" s="2">
        <v>6.9099999999999995E-2</v>
      </c>
      <c r="I216" s="2">
        <v>5.1700000000000003E-2</v>
      </c>
    </row>
    <row r="217" spans="1:9" x14ac:dyDescent="0.25">
      <c r="A217">
        <v>10</v>
      </c>
      <c r="B217">
        <v>10</v>
      </c>
      <c r="C217">
        <v>45</v>
      </c>
      <c r="D217">
        <v>0.1</v>
      </c>
      <c r="E217">
        <v>5.74E-2</v>
      </c>
      <c r="F217">
        <v>5.7500000000000002E-2</v>
      </c>
      <c r="G217">
        <v>5.1499999999999997E-2</v>
      </c>
      <c r="H217">
        <v>6.3399999999999998E-2</v>
      </c>
      <c r="I217">
        <v>5.4699999999999999E-2</v>
      </c>
    </row>
    <row r="218" spans="1:9" x14ac:dyDescent="0.25">
      <c r="A218">
        <v>10</v>
      </c>
      <c r="B218">
        <v>10</v>
      </c>
      <c r="C218">
        <v>45</v>
      </c>
      <c r="D218">
        <v>0.2</v>
      </c>
      <c r="E218">
        <v>5.28E-2</v>
      </c>
      <c r="F218">
        <v>5.2900000000000003E-2</v>
      </c>
      <c r="G218">
        <v>4.7399999999999998E-2</v>
      </c>
      <c r="H218">
        <v>5.04E-2</v>
      </c>
      <c r="I218">
        <v>4.9000000000000002E-2</v>
      </c>
    </row>
    <row r="219" spans="1:9" x14ac:dyDescent="0.25">
      <c r="A219">
        <v>10</v>
      </c>
      <c r="B219">
        <v>10</v>
      </c>
      <c r="C219">
        <v>45</v>
      </c>
      <c r="D219">
        <v>0.3</v>
      </c>
      <c r="E219">
        <v>5.5100000000000003E-2</v>
      </c>
      <c r="F219">
        <v>5.5500000000000001E-2</v>
      </c>
      <c r="G219">
        <v>5.2600000000000001E-2</v>
      </c>
      <c r="H219">
        <v>4.5199999999999997E-2</v>
      </c>
      <c r="I219">
        <v>5.2400000000000002E-2</v>
      </c>
    </row>
    <row r="220" spans="1:9" x14ac:dyDescent="0.25">
      <c r="A220">
        <v>10</v>
      </c>
      <c r="B220">
        <v>10</v>
      </c>
      <c r="C220">
        <v>45</v>
      </c>
      <c r="D220">
        <v>0.4</v>
      </c>
      <c r="E220">
        <v>4.87E-2</v>
      </c>
      <c r="F220">
        <v>5.0900000000000001E-2</v>
      </c>
      <c r="G220">
        <v>4.5499999999999999E-2</v>
      </c>
      <c r="H220">
        <v>3.4500000000000003E-2</v>
      </c>
      <c r="I220">
        <v>4.8000000000000001E-2</v>
      </c>
    </row>
    <row r="221" spans="1:9" x14ac:dyDescent="0.25">
      <c r="A221">
        <v>10</v>
      </c>
      <c r="B221">
        <v>10</v>
      </c>
      <c r="C221">
        <v>45</v>
      </c>
      <c r="D221">
        <v>0.5</v>
      </c>
      <c r="E221">
        <v>5.33E-2</v>
      </c>
      <c r="F221">
        <v>5.5599999999999997E-2</v>
      </c>
      <c r="G221">
        <v>4.9000000000000002E-2</v>
      </c>
      <c r="H221">
        <v>3.1899999999999998E-2</v>
      </c>
      <c r="I221">
        <v>5.2999999999999999E-2</v>
      </c>
    </row>
    <row r="222" spans="1:9" x14ac:dyDescent="0.25">
      <c r="A222">
        <v>10</v>
      </c>
      <c r="B222">
        <v>10</v>
      </c>
      <c r="C222">
        <v>45</v>
      </c>
      <c r="D222">
        <v>0.6</v>
      </c>
      <c r="E222">
        <v>5.5199999999999999E-2</v>
      </c>
      <c r="F222">
        <v>5.6000000000000001E-2</v>
      </c>
      <c r="G222">
        <v>5.1499999999999997E-2</v>
      </c>
      <c r="H222">
        <v>2.3199999999999998E-2</v>
      </c>
      <c r="I222">
        <v>5.3400000000000003E-2</v>
      </c>
    </row>
    <row r="223" spans="1:9" x14ac:dyDescent="0.25">
      <c r="A223">
        <v>10</v>
      </c>
      <c r="B223">
        <v>10</v>
      </c>
      <c r="C223">
        <v>45</v>
      </c>
      <c r="D223">
        <v>0.7</v>
      </c>
      <c r="E223">
        <v>5.2200000000000003E-2</v>
      </c>
      <c r="F223">
        <v>5.4399999999999997E-2</v>
      </c>
      <c r="G223">
        <v>4.9299999999999997E-2</v>
      </c>
      <c r="H223">
        <v>1.67E-2</v>
      </c>
      <c r="I223">
        <v>4.9799999999999997E-2</v>
      </c>
    </row>
    <row r="224" spans="1:9" x14ac:dyDescent="0.25">
      <c r="A224">
        <v>10</v>
      </c>
      <c r="B224">
        <v>10</v>
      </c>
      <c r="C224">
        <v>45</v>
      </c>
      <c r="D224">
        <v>0.8</v>
      </c>
      <c r="E224">
        <v>4.9399999999999999E-2</v>
      </c>
      <c r="F224">
        <v>5.8900000000000001E-2</v>
      </c>
      <c r="G224">
        <v>5.33E-2</v>
      </c>
      <c r="H224">
        <v>1.35E-2</v>
      </c>
      <c r="I224">
        <v>4.9500000000000002E-2</v>
      </c>
    </row>
    <row r="225" spans="1:9" x14ac:dyDescent="0.25">
      <c r="A225">
        <v>10</v>
      </c>
      <c r="B225">
        <v>10</v>
      </c>
      <c r="C225">
        <v>45</v>
      </c>
      <c r="D225">
        <v>0.9</v>
      </c>
      <c r="E225">
        <v>5.33E-2</v>
      </c>
      <c r="F225">
        <v>5.6300000000000003E-2</v>
      </c>
      <c r="G225">
        <v>4.87E-2</v>
      </c>
      <c r="H225">
        <v>9.9000000000000008E-3</v>
      </c>
      <c r="I225">
        <v>5.1999999999999998E-2</v>
      </c>
    </row>
    <row r="228" spans="1:9" s="2" customFormat="1" x14ac:dyDescent="0.25"/>
    <row r="229" spans="1:9" s="2" customFormat="1" x14ac:dyDescent="0.25"/>
    <row r="230" spans="1:9" s="2" customFormat="1" x14ac:dyDescent="0.25"/>
    <row r="231" spans="1:9" s="2" customFormat="1" x14ac:dyDescent="0.25"/>
    <row r="232" spans="1:9" s="2" customFormat="1" x14ac:dyDescent="0.25"/>
    <row r="233" spans="1:9" s="2" customFormat="1" x14ac:dyDescent="0.25"/>
    <row r="234" spans="1:9" s="2" customFormat="1" x14ac:dyDescent="0.25"/>
    <row r="235" spans="1:9" s="2" customFormat="1" x14ac:dyDescent="0.25"/>
    <row r="236" spans="1:9" s="2" customFormat="1" x14ac:dyDescent="0.25"/>
    <row r="237" spans="1:9" s="2" customFormat="1" x14ac:dyDescent="0.25"/>
    <row r="238" spans="1:9" s="2" customFormat="1" x14ac:dyDescent="0.25"/>
    <row r="256" spans="4:5" s="2" customFormat="1" x14ac:dyDescent="0.25">
      <c r="D256" s="2" t="s">
        <v>0</v>
      </c>
      <c r="E256" s="2" t="s">
        <v>11</v>
      </c>
    </row>
    <row r="257" spans="1:9" s="2" customFormat="1" x14ac:dyDescent="0.25">
      <c r="A257" s="2" t="s">
        <v>2</v>
      </c>
      <c r="B257" s="2" t="s">
        <v>3</v>
      </c>
      <c r="C257" s="2" t="s">
        <v>4</v>
      </c>
      <c r="D257" s="2" t="s">
        <v>5</v>
      </c>
      <c r="E257" s="2" t="s">
        <v>6</v>
      </c>
      <c r="F257" s="2" t="s">
        <v>7</v>
      </c>
      <c r="G257" s="2" t="s">
        <v>8</v>
      </c>
      <c r="H257" s="2" t="s">
        <v>9</v>
      </c>
      <c r="I257" s="2" t="s">
        <v>10</v>
      </c>
    </row>
    <row r="258" spans="1:9" s="2" customFormat="1" x14ac:dyDescent="0.25">
      <c r="A258" s="2">
        <v>40</v>
      </c>
      <c r="B258" s="2">
        <v>25</v>
      </c>
      <c r="C258" s="2">
        <v>10</v>
      </c>
      <c r="D258" s="2">
        <v>-0.9</v>
      </c>
      <c r="E258" s="2">
        <v>5.6099999999999997E-2</v>
      </c>
      <c r="F258" s="2">
        <v>5.5599999999999997E-2</v>
      </c>
      <c r="G258" s="2">
        <v>4.9500000000000002E-2</v>
      </c>
      <c r="H258" s="2">
        <v>9.2200000000000004E-2</v>
      </c>
      <c r="I258" s="2">
        <v>5.2299999999999999E-2</v>
      </c>
    </row>
    <row r="259" spans="1:9" s="2" customFormat="1" x14ac:dyDescent="0.25">
      <c r="A259" s="2">
        <v>40</v>
      </c>
      <c r="B259" s="2">
        <v>25</v>
      </c>
      <c r="C259" s="2">
        <v>10</v>
      </c>
      <c r="D259" s="2">
        <v>-0.8</v>
      </c>
      <c r="E259" s="2">
        <v>6.0600000000000001E-2</v>
      </c>
      <c r="F259" s="2">
        <v>5.9799999999999999E-2</v>
      </c>
      <c r="G259" s="2">
        <v>5.2999999999999999E-2</v>
      </c>
      <c r="H259" s="2">
        <v>9.4899999999999998E-2</v>
      </c>
      <c r="I259" s="2">
        <v>5.57E-2</v>
      </c>
    </row>
    <row r="260" spans="1:9" s="2" customFormat="1" x14ac:dyDescent="0.25">
      <c r="A260" s="2">
        <v>40</v>
      </c>
      <c r="B260" s="2">
        <v>25</v>
      </c>
      <c r="C260" s="2">
        <v>10</v>
      </c>
      <c r="D260" s="2">
        <v>-0.7</v>
      </c>
      <c r="E260" s="2">
        <v>5.7200000000000001E-2</v>
      </c>
      <c r="F260" s="2">
        <v>5.7299999999999997E-2</v>
      </c>
      <c r="G260" s="2">
        <v>4.9099999999999998E-2</v>
      </c>
      <c r="H260" s="2">
        <v>9.0300000000000005E-2</v>
      </c>
      <c r="I260" s="2">
        <v>5.33E-2</v>
      </c>
    </row>
    <row r="261" spans="1:9" s="2" customFormat="1" x14ac:dyDescent="0.25">
      <c r="A261" s="2">
        <v>40</v>
      </c>
      <c r="B261" s="2">
        <v>25</v>
      </c>
      <c r="C261" s="2">
        <v>10</v>
      </c>
      <c r="D261" s="2">
        <v>-0.6</v>
      </c>
      <c r="E261" s="2">
        <v>5.8400000000000001E-2</v>
      </c>
      <c r="F261" s="2">
        <v>5.8099999999999999E-2</v>
      </c>
      <c r="G261" s="2">
        <v>5.11E-2</v>
      </c>
      <c r="H261" s="2">
        <v>8.7900000000000006E-2</v>
      </c>
      <c r="I261" s="2">
        <v>5.7799999999999997E-2</v>
      </c>
    </row>
    <row r="262" spans="1:9" s="2" customFormat="1" x14ac:dyDescent="0.25">
      <c r="A262" s="2">
        <v>40</v>
      </c>
      <c r="B262" s="2">
        <v>25</v>
      </c>
      <c r="C262" s="2">
        <v>10</v>
      </c>
      <c r="D262" s="2">
        <v>-0.5</v>
      </c>
      <c r="E262" s="2">
        <v>5.8799999999999998E-2</v>
      </c>
      <c r="F262" s="2">
        <v>5.7099999999999998E-2</v>
      </c>
      <c r="G262" s="2">
        <v>5.2600000000000001E-2</v>
      </c>
      <c r="H262" s="2">
        <v>8.5800000000000001E-2</v>
      </c>
      <c r="I262" s="2">
        <v>5.5300000000000002E-2</v>
      </c>
    </row>
    <row r="263" spans="1:9" s="2" customFormat="1" x14ac:dyDescent="0.25">
      <c r="A263" s="2">
        <v>40</v>
      </c>
      <c r="B263" s="2">
        <v>25</v>
      </c>
      <c r="C263" s="2">
        <v>10</v>
      </c>
      <c r="D263" s="2">
        <v>-0.4</v>
      </c>
      <c r="E263" s="2">
        <v>5.8299999999999998E-2</v>
      </c>
      <c r="F263" s="2">
        <v>5.8900000000000001E-2</v>
      </c>
      <c r="G263" s="2">
        <v>5.11E-2</v>
      </c>
      <c r="H263" s="2">
        <v>8.3599999999999994E-2</v>
      </c>
      <c r="I263" s="2">
        <v>5.8000000000000003E-2</v>
      </c>
    </row>
    <row r="264" spans="1:9" s="2" customFormat="1" x14ac:dyDescent="0.25">
      <c r="A264" s="2">
        <v>40</v>
      </c>
      <c r="B264" s="2">
        <v>25</v>
      </c>
      <c r="C264" s="2">
        <v>10</v>
      </c>
      <c r="D264" s="2">
        <v>-0.3</v>
      </c>
      <c r="E264" s="2">
        <v>5.74E-2</v>
      </c>
      <c r="F264" s="2">
        <v>5.4199999999999998E-2</v>
      </c>
      <c r="G264" s="2">
        <v>5.0200000000000002E-2</v>
      </c>
      <c r="H264" s="2">
        <v>7.4899999999999994E-2</v>
      </c>
      <c r="I264" s="2">
        <v>5.5199999999999999E-2</v>
      </c>
    </row>
    <row r="265" spans="1:9" s="2" customFormat="1" x14ac:dyDescent="0.25">
      <c r="A265" s="2">
        <v>40</v>
      </c>
      <c r="B265" s="2">
        <v>25</v>
      </c>
      <c r="C265" s="2">
        <v>10</v>
      </c>
      <c r="D265" s="2">
        <v>-0.2</v>
      </c>
      <c r="E265" s="2">
        <v>5.9499999999999997E-2</v>
      </c>
      <c r="F265" s="2">
        <v>5.8299999999999998E-2</v>
      </c>
      <c r="G265" s="2">
        <v>4.99E-2</v>
      </c>
      <c r="H265" s="2">
        <v>7.5899999999999995E-2</v>
      </c>
      <c r="I265" s="2">
        <v>6.1100000000000002E-2</v>
      </c>
    </row>
    <row r="266" spans="1:9" s="2" customFormat="1" x14ac:dyDescent="0.25">
      <c r="A266" s="2">
        <v>40</v>
      </c>
      <c r="B266" s="2">
        <v>25</v>
      </c>
      <c r="C266" s="2">
        <v>10</v>
      </c>
      <c r="D266" s="2">
        <v>-0.1</v>
      </c>
      <c r="E266" s="2">
        <v>5.91E-2</v>
      </c>
      <c r="F266" s="2">
        <v>5.9400000000000001E-2</v>
      </c>
      <c r="G266" s="2">
        <v>5.0200000000000002E-2</v>
      </c>
      <c r="H266" s="2">
        <v>7.6100000000000001E-2</v>
      </c>
      <c r="I266" s="2">
        <v>6.2700000000000006E-2</v>
      </c>
    </row>
    <row r="267" spans="1:9" s="2" customFormat="1" x14ac:dyDescent="0.25">
      <c r="A267" s="2">
        <v>40</v>
      </c>
      <c r="B267" s="2">
        <v>25</v>
      </c>
      <c r="C267" s="2">
        <v>10</v>
      </c>
      <c r="D267" s="2">
        <v>0</v>
      </c>
      <c r="E267" s="2">
        <v>5.8500000000000003E-2</v>
      </c>
      <c r="F267" s="2">
        <v>5.5800000000000002E-2</v>
      </c>
      <c r="G267" s="2">
        <v>5.1400000000000001E-2</v>
      </c>
      <c r="H267" s="2">
        <v>6.9099999999999995E-2</v>
      </c>
      <c r="I267" s="2">
        <v>6.25E-2</v>
      </c>
    </row>
    <row r="268" spans="1:9" x14ac:dyDescent="0.25">
      <c r="A268">
        <v>40</v>
      </c>
      <c r="B268">
        <v>25</v>
      </c>
      <c r="C268">
        <v>10</v>
      </c>
      <c r="D268">
        <v>0.1</v>
      </c>
      <c r="E268">
        <v>5.7299999999999997E-2</v>
      </c>
      <c r="F268">
        <v>5.33E-2</v>
      </c>
      <c r="G268">
        <v>4.8599999999999997E-2</v>
      </c>
      <c r="H268">
        <v>6.4199999999999993E-2</v>
      </c>
      <c r="I268">
        <v>5.8999999999999997E-2</v>
      </c>
    </row>
    <row r="269" spans="1:9" x14ac:dyDescent="0.25">
      <c r="A269">
        <v>40</v>
      </c>
      <c r="B269">
        <v>25</v>
      </c>
      <c r="C269">
        <v>10</v>
      </c>
      <c r="D269">
        <v>0.2</v>
      </c>
      <c r="E269">
        <v>5.5300000000000002E-2</v>
      </c>
      <c r="F269">
        <v>5.3100000000000001E-2</v>
      </c>
      <c r="G269">
        <v>4.7600000000000003E-2</v>
      </c>
      <c r="H269">
        <v>6.2899999999999998E-2</v>
      </c>
      <c r="I269">
        <v>6.3399999999999998E-2</v>
      </c>
    </row>
    <row r="270" spans="1:9" x14ac:dyDescent="0.25">
      <c r="A270">
        <v>40</v>
      </c>
      <c r="B270">
        <v>25</v>
      </c>
      <c r="C270">
        <v>10</v>
      </c>
      <c r="D270">
        <v>0.3</v>
      </c>
      <c r="E270">
        <v>5.7299999999999997E-2</v>
      </c>
      <c r="F270">
        <v>5.8200000000000002E-2</v>
      </c>
      <c r="G270">
        <v>4.9399999999999999E-2</v>
      </c>
      <c r="H270">
        <v>6.4500000000000002E-2</v>
      </c>
      <c r="I270">
        <v>6.6299999999999998E-2</v>
      </c>
    </row>
    <row r="271" spans="1:9" x14ac:dyDescent="0.25">
      <c r="A271">
        <v>40</v>
      </c>
      <c r="B271">
        <v>25</v>
      </c>
      <c r="C271">
        <v>10</v>
      </c>
      <c r="D271">
        <v>0.4</v>
      </c>
      <c r="E271">
        <v>5.8099999999999999E-2</v>
      </c>
      <c r="F271">
        <v>5.5E-2</v>
      </c>
      <c r="G271">
        <v>4.8500000000000001E-2</v>
      </c>
      <c r="H271">
        <v>5.5500000000000001E-2</v>
      </c>
      <c r="I271">
        <v>6.7699999999999996E-2</v>
      </c>
    </row>
    <row r="272" spans="1:9" x14ac:dyDescent="0.25">
      <c r="A272">
        <v>40</v>
      </c>
      <c r="B272">
        <v>25</v>
      </c>
      <c r="C272">
        <v>10</v>
      </c>
      <c r="D272">
        <v>0.5</v>
      </c>
      <c r="E272">
        <v>5.9299999999999999E-2</v>
      </c>
      <c r="F272">
        <v>5.74E-2</v>
      </c>
      <c r="G272">
        <v>5.0299999999999997E-2</v>
      </c>
      <c r="H272">
        <v>5.6000000000000001E-2</v>
      </c>
      <c r="I272">
        <v>6.9599999999999995E-2</v>
      </c>
    </row>
    <row r="273" spans="1:9" x14ac:dyDescent="0.25">
      <c r="A273">
        <v>40</v>
      </c>
      <c r="B273">
        <v>25</v>
      </c>
      <c r="C273">
        <v>10</v>
      </c>
      <c r="D273">
        <v>0.6</v>
      </c>
      <c r="E273">
        <v>5.6800000000000003E-2</v>
      </c>
      <c r="F273">
        <v>5.6599999999999998E-2</v>
      </c>
      <c r="G273">
        <v>5.0099999999999999E-2</v>
      </c>
      <c r="H273">
        <v>5.3499999999999999E-2</v>
      </c>
      <c r="I273">
        <v>7.3200000000000001E-2</v>
      </c>
    </row>
    <row r="274" spans="1:9" x14ac:dyDescent="0.25">
      <c r="A274">
        <v>40</v>
      </c>
      <c r="B274">
        <v>25</v>
      </c>
      <c r="C274">
        <v>10</v>
      </c>
      <c r="D274">
        <v>0.7</v>
      </c>
      <c r="E274">
        <v>5.8900000000000001E-2</v>
      </c>
      <c r="F274">
        <v>5.7500000000000002E-2</v>
      </c>
      <c r="G274">
        <v>5.2499999999999998E-2</v>
      </c>
      <c r="H274">
        <v>5.1900000000000002E-2</v>
      </c>
      <c r="I274">
        <v>7.7499999999999999E-2</v>
      </c>
    </row>
    <row r="275" spans="1:9" x14ac:dyDescent="0.25">
      <c r="A275">
        <v>40</v>
      </c>
      <c r="B275">
        <v>25</v>
      </c>
      <c r="C275">
        <v>10</v>
      </c>
      <c r="D275">
        <v>0.8</v>
      </c>
      <c r="E275">
        <v>5.7200000000000001E-2</v>
      </c>
      <c r="F275">
        <v>5.6399999999999999E-2</v>
      </c>
      <c r="G275">
        <v>5.3600000000000002E-2</v>
      </c>
      <c r="H275">
        <v>4.7300000000000002E-2</v>
      </c>
      <c r="I275">
        <v>8.3099999999999993E-2</v>
      </c>
    </row>
    <row r="276" spans="1:9" x14ac:dyDescent="0.25">
      <c r="A276">
        <v>40</v>
      </c>
      <c r="B276">
        <v>25</v>
      </c>
      <c r="C276">
        <v>10</v>
      </c>
      <c r="D276">
        <v>0.9</v>
      </c>
      <c r="E276">
        <v>4.99E-2</v>
      </c>
      <c r="F276">
        <v>5.5100000000000003E-2</v>
      </c>
      <c r="G276">
        <v>4.5100000000000001E-2</v>
      </c>
      <c r="H276">
        <v>4.4299999999999999E-2</v>
      </c>
      <c r="I276">
        <v>8.1600000000000006E-2</v>
      </c>
    </row>
    <row r="279" spans="1:9" s="2" customFormat="1" x14ac:dyDescent="0.25"/>
    <row r="280" spans="1:9" s="2" customFormat="1" x14ac:dyDescent="0.25"/>
    <row r="281" spans="1:9" s="2" customFormat="1" x14ac:dyDescent="0.25"/>
    <row r="282" spans="1:9" s="2" customFormat="1" x14ac:dyDescent="0.25"/>
    <row r="283" spans="1:9" s="2" customFormat="1" x14ac:dyDescent="0.25"/>
    <row r="284" spans="1:9" s="2" customFormat="1" x14ac:dyDescent="0.25"/>
    <row r="285" spans="1:9" s="2" customFormat="1" x14ac:dyDescent="0.25"/>
    <row r="286" spans="1:9" s="2" customFormat="1" x14ac:dyDescent="0.25"/>
    <row r="287" spans="1:9" s="2" customFormat="1" x14ac:dyDescent="0.25"/>
    <row r="288" spans="1:9" s="2" customFormat="1" x14ac:dyDescent="0.25"/>
    <row r="289" s="2" customFormat="1" x14ac:dyDescent="0.25"/>
    <row r="307" spans="1:9" s="2" customFormat="1" x14ac:dyDescent="0.25">
      <c r="D307" s="2" t="s">
        <v>0</v>
      </c>
      <c r="E307" s="2" t="s">
        <v>1</v>
      </c>
    </row>
    <row r="308" spans="1:9" s="2" customFormat="1" x14ac:dyDescent="0.25">
      <c r="A308" s="2" t="s">
        <v>2</v>
      </c>
      <c r="B308" s="2" t="s">
        <v>3</v>
      </c>
      <c r="C308" s="2" t="s">
        <v>4</v>
      </c>
      <c r="D308" s="2" t="s">
        <v>5</v>
      </c>
      <c r="E308" s="2" t="s">
        <v>6</v>
      </c>
      <c r="F308" s="2" t="s">
        <v>7</v>
      </c>
      <c r="G308" s="2" t="s">
        <v>8</v>
      </c>
      <c r="H308" s="2" t="s">
        <v>9</v>
      </c>
      <c r="I308" s="2" t="s">
        <v>10</v>
      </c>
    </row>
    <row r="309" spans="1:9" s="2" customFormat="1" x14ac:dyDescent="0.25">
      <c r="A309" s="2">
        <v>10</v>
      </c>
      <c r="B309" s="2">
        <v>15</v>
      </c>
      <c r="C309" s="2">
        <v>30</v>
      </c>
      <c r="D309" s="2">
        <v>-0.9</v>
      </c>
      <c r="E309" s="2">
        <v>5.2699999999999997E-2</v>
      </c>
      <c r="F309" s="2">
        <v>5.6399999999999999E-2</v>
      </c>
      <c r="G309" s="2">
        <v>4.9299999999999997E-2</v>
      </c>
      <c r="H309" s="2">
        <v>0.10970000000000001</v>
      </c>
      <c r="I309" s="2">
        <v>4.9000000000000002E-2</v>
      </c>
    </row>
    <row r="310" spans="1:9" s="2" customFormat="1" x14ac:dyDescent="0.25">
      <c r="A310" s="2">
        <v>10</v>
      </c>
      <c r="B310" s="2">
        <v>15</v>
      </c>
      <c r="C310" s="2">
        <v>30</v>
      </c>
      <c r="D310" s="2">
        <v>-0.8</v>
      </c>
      <c r="E310" s="2">
        <v>5.8299999999999998E-2</v>
      </c>
      <c r="F310" s="2">
        <v>6.1600000000000002E-2</v>
      </c>
      <c r="G310" s="2">
        <v>5.4300000000000001E-2</v>
      </c>
      <c r="H310" s="2">
        <v>0.1104</v>
      </c>
      <c r="I310" s="2">
        <v>5.5599999999999997E-2</v>
      </c>
    </row>
    <row r="311" spans="1:9" s="2" customFormat="1" x14ac:dyDescent="0.25">
      <c r="A311" s="2">
        <v>10</v>
      </c>
      <c r="B311" s="2">
        <v>15</v>
      </c>
      <c r="C311" s="2">
        <v>30</v>
      </c>
      <c r="D311" s="2">
        <v>-0.7</v>
      </c>
      <c r="E311" s="2">
        <v>6.0199999999999997E-2</v>
      </c>
      <c r="F311" s="2">
        <v>6.3299999999999995E-2</v>
      </c>
      <c r="G311" s="2">
        <v>5.5E-2</v>
      </c>
      <c r="H311" s="2">
        <v>0.1041</v>
      </c>
      <c r="I311" s="2">
        <v>5.57E-2</v>
      </c>
    </row>
    <row r="312" spans="1:9" s="2" customFormat="1" x14ac:dyDescent="0.25">
      <c r="A312" s="2">
        <v>10</v>
      </c>
      <c r="B312" s="2">
        <v>15</v>
      </c>
      <c r="C312" s="2">
        <v>30</v>
      </c>
      <c r="D312" s="2">
        <v>-0.6</v>
      </c>
      <c r="E312" s="2">
        <v>5.4300000000000001E-2</v>
      </c>
      <c r="F312" s="2">
        <v>5.6300000000000003E-2</v>
      </c>
      <c r="G312" s="2">
        <v>4.8300000000000003E-2</v>
      </c>
      <c r="H312" s="2">
        <v>9.1499999999999998E-2</v>
      </c>
      <c r="I312" s="2">
        <v>4.9599999999999998E-2</v>
      </c>
    </row>
    <row r="313" spans="1:9" s="2" customFormat="1" x14ac:dyDescent="0.25">
      <c r="A313" s="2">
        <v>10</v>
      </c>
      <c r="B313" s="2">
        <v>15</v>
      </c>
      <c r="C313" s="2">
        <v>30</v>
      </c>
      <c r="D313" s="2">
        <v>-0.5</v>
      </c>
      <c r="E313" s="2">
        <v>5.28E-2</v>
      </c>
      <c r="F313" s="2">
        <v>5.4300000000000001E-2</v>
      </c>
      <c r="G313" s="2">
        <v>4.8899999999999999E-2</v>
      </c>
      <c r="H313" s="2">
        <v>8.3900000000000002E-2</v>
      </c>
      <c r="I313" s="2">
        <v>4.9000000000000002E-2</v>
      </c>
    </row>
    <row r="314" spans="1:9" s="2" customFormat="1" x14ac:dyDescent="0.25">
      <c r="A314" s="2">
        <v>10</v>
      </c>
      <c r="B314" s="2">
        <v>15</v>
      </c>
      <c r="C314" s="2">
        <v>30</v>
      </c>
      <c r="D314" s="2">
        <v>-0.4</v>
      </c>
      <c r="E314" s="2">
        <v>5.4199999999999998E-2</v>
      </c>
      <c r="F314" s="2">
        <v>5.4300000000000001E-2</v>
      </c>
      <c r="G314" s="2">
        <v>4.8899999999999999E-2</v>
      </c>
      <c r="H314" s="2">
        <v>7.7899999999999997E-2</v>
      </c>
      <c r="I314" s="2">
        <v>4.9799999999999997E-2</v>
      </c>
    </row>
    <row r="315" spans="1:9" s="2" customFormat="1" x14ac:dyDescent="0.25">
      <c r="A315" s="2">
        <v>10</v>
      </c>
      <c r="B315" s="2">
        <v>15</v>
      </c>
      <c r="C315" s="2">
        <v>30</v>
      </c>
      <c r="D315" s="2">
        <v>-0.3</v>
      </c>
      <c r="E315" s="2">
        <v>5.0799999999999998E-2</v>
      </c>
      <c r="F315" s="2">
        <v>5.0900000000000001E-2</v>
      </c>
      <c r="G315" s="2">
        <v>4.7E-2</v>
      </c>
      <c r="H315" s="2">
        <v>6.7599999999999993E-2</v>
      </c>
      <c r="I315" s="2">
        <v>4.7300000000000002E-2</v>
      </c>
    </row>
    <row r="316" spans="1:9" s="2" customFormat="1" x14ac:dyDescent="0.25">
      <c r="A316" s="2">
        <v>10</v>
      </c>
      <c r="B316" s="2">
        <v>15</v>
      </c>
      <c r="C316" s="2">
        <v>30</v>
      </c>
      <c r="D316" s="2">
        <v>-0.2</v>
      </c>
      <c r="E316" s="2">
        <v>5.3900000000000003E-2</v>
      </c>
      <c r="F316" s="2">
        <v>5.5899999999999998E-2</v>
      </c>
      <c r="G316" s="2">
        <v>4.9700000000000001E-2</v>
      </c>
      <c r="H316" s="2">
        <v>6.2100000000000002E-2</v>
      </c>
      <c r="I316" s="2">
        <v>5.0599999999999999E-2</v>
      </c>
    </row>
    <row r="317" spans="1:9" s="2" customFormat="1" x14ac:dyDescent="0.25">
      <c r="A317" s="2">
        <v>10</v>
      </c>
      <c r="B317" s="2">
        <v>15</v>
      </c>
      <c r="C317" s="2">
        <v>30</v>
      </c>
      <c r="D317" s="2">
        <v>-0.1</v>
      </c>
      <c r="E317" s="2">
        <v>5.1499999999999997E-2</v>
      </c>
      <c r="F317" s="2">
        <v>5.2600000000000001E-2</v>
      </c>
      <c r="G317" s="2">
        <v>4.5100000000000001E-2</v>
      </c>
      <c r="H317" s="2">
        <v>5.57E-2</v>
      </c>
      <c r="I317" s="2">
        <v>4.9399999999999999E-2</v>
      </c>
    </row>
    <row r="318" spans="1:9" s="2" customFormat="1" x14ac:dyDescent="0.25">
      <c r="A318" s="2">
        <v>10</v>
      </c>
      <c r="B318" s="2">
        <v>15</v>
      </c>
      <c r="C318" s="2">
        <v>30</v>
      </c>
      <c r="D318" s="2">
        <v>0</v>
      </c>
      <c r="E318" s="2">
        <v>5.16E-2</v>
      </c>
      <c r="F318" s="2">
        <v>5.2900000000000003E-2</v>
      </c>
      <c r="G318" s="2">
        <v>4.8300000000000003E-2</v>
      </c>
      <c r="H318" s="2">
        <v>5.2600000000000001E-2</v>
      </c>
      <c r="I318" s="2">
        <v>4.9200000000000001E-2</v>
      </c>
    </row>
    <row r="319" spans="1:9" s="2" customFormat="1" x14ac:dyDescent="0.25">
      <c r="A319" s="2">
        <v>10</v>
      </c>
      <c r="B319" s="2">
        <v>15</v>
      </c>
      <c r="C319" s="2">
        <v>30</v>
      </c>
      <c r="D319" s="2">
        <v>0.1</v>
      </c>
      <c r="E319" s="2">
        <v>5.2200000000000003E-2</v>
      </c>
      <c r="F319" s="2">
        <v>5.3699999999999998E-2</v>
      </c>
      <c r="G319" s="2">
        <v>4.5400000000000003E-2</v>
      </c>
      <c r="H319" s="2">
        <v>4.2799999999999998E-2</v>
      </c>
      <c r="I319" s="2">
        <v>4.9200000000000001E-2</v>
      </c>
    </row>
    <row r="320" spans="1:9" x14ac:dyDescent="0.25">
      <c r="A320" s="2">
        <v>10</v>
      </c>
      <c r="B320" s="2">
        <v>15</v>
      </c>
      <c r="C320" s="2">
        <v>30</v>
      </c>
      <c r="D320" s="2">
        <v>0.2</v>
      </c>
      <c r="E320" s="2">
        <v>5.21E-2</v>
      </c>
      <c r="F320" s="2">
        <v>5.4800000000000001E-2</v>
      </c>
      <c r="G320" s="2">
        <v>4.9599999999999998E-2</v>
      </c>
      <c r="H320" s="2">
        <v>3.8300000000000001E-2</v>
      </c>
      <c r="I320" s="2">
        <v>5.2200000000000003E-2</v>
      </c>
    </row>
    <row r="321" spans="1:9" x14ac:dyDescent="0.25">
      <c r="A321" s="2">
        <v>10</v>
      </c>
      <c r="B321" s="2">
        <v>15</v>
      </c>
      <c r="C321" s="2">
        <v>30</v>
      </c>
      <c r="D321" s="2">
        <v>0.3</v>
      </c>
      <c r="E321" s="2">
        <v>5.6300000000000003E-2</v>
      </c>
      <c r="F321" s="2">
        <v>5.8200000000000002E-2</v>
      </c>
      <c r="G321" s="2">
        <v>5.1200000000000002E-2</v>
      </c>
      <c r="H321" s="2">
        <v>3.6999999999999998E-2</v>
      </c>
      <c r="I321" s="2">
        <v>5.67E-2</v>
      </c>
    </row>
    <row r="322" spans="1:9" x14ac:dyDescent="0.25">
      <c r="A322" s="2">
        <v>10</v>
      </c>
      <c r="B322" s="2">
        <v>15</v>
      </c>
      <c r="C322" s="2">
        <v>30</v>
      </c>
      <c r="D322" s="2">
        <v>0.4</v>
      </c>
      <c r="E322" s="2">
        <v>5.1700000000000003E-2</v>
      </c>
      <c r="F322" s="2">
        <v>5.4199999999999998E-2</v>
      </c>
      <c r="G322" s="2">
        <v>4.8500000000000001E-2</v>
      </c>
      <c r="H322" s="2">
        <v>2.9600000000000001E-2</v>
      </c>
      <c r="I322" s="2">
        <v>5.3999999999999999E-2</v>
      </c>
    </row>
    <row r="323" spans="1:9" x14ac:dyDescent="0.25">
      <c r="A323" s="2">
        <v>10</v>
      </c>
      <c r="B323" s="2">
        <v>15</v>
      </c>
      <c r="C323" s="2">
        <v>30</v>
      </c>
      <c r="D323" s="2">
        <v>0.5</v>
      </c>
      <c r="E323" s="2">
        <v>5.5500000000000001E-2</v>
      </c>
      <c r="F323" s="2">
        <v>5.5500000000000001E-2</v>
      </c>
      <c r="G323" s="2">
        <v>4.9700000000000001E-2</v>
      </c>
      <c r="H323" s="2">
        <v>2.3800000000000002E-2</v>
      </c>
      <c r="I323" s="2">
        <v>5.4899999999999997E-2</v>
      </c>
    </row>
    <row r="324" spans="1:9" x14ac:dyDescent="0.25">
      <c r="A324" s="2">
        <v>10</v>
      </c>
      <c r="B324" s="2">
        <v>15</v>
      </c>
      <c r="C324" s="2">
        <v>30</v>
      </c>
      <c r="D324" s="2">
        <v>0.6</v>
      </c>
      <c r="E324" s="2">
        <v>5.5100000000000003E-2</v>
      </c>
      <c r="F324" s="2">
        <v>5.7500000000000002E-2</v>
      </c>
      <c r="G324" s="2">
        <v>5.0500000000000003E-2</v>
      </c>
      <c r="H324" s="2">
        <v>2.24E-2</v>
      </c>
      <c r="I324" s="2">
        <v>5.4800000000000001E-2</v>
      </c>
    </row>
    <row r="325" spans="1:9" x14ac:dyDescent="0.25">
      <c r="A325" s="2">
        <v>10</v>
      </c>
      <c r="B325" s="2">
        <v>15</v>
      </c>
      <c r="C325" s="2">
        <v>30</v>
      </c>
      <c r="D325" s="2">
        <v>0.7</v>
      </c>
      <c r="E325" s="2">
        <v>5.2400000000000002E-2</v>
      </c>
      <c r="F325" s="2">
        <v>5.74E-2</v>
      </c>
      <c r="G325" s="2">
        <v>5.11E-2</v>
      </c>
      <c r="H325" s="2">
        <v>1.52E-2</v>
      </c>
      <c r="I325" s="2">
        <v>5.5100000000000003E-2</v>
      </c>
    </row>
    <row r="326" spans="1:9" x14ac:dyDescent="0.25">
      <c r="A326" s="2">
        <v>10</v>
      </c>
      <c r="B326" s="2">
        <v>15</v>
      </c>
      <c r="C326" s="2">
        <v>30</v>
      </c>
      <c r="D326" s="2">
        <v>0.8</v>
      </c>
      <c r="E326" s="2">
        <v>5.45E-2</v>
      </c>
      <c r="F326" s="2">
        <v>5.5399999999999998E-2</v>
      </c>
      <c r="G326" s="2">
        <v>5.0599999999999999E-2</v>
      </c>
      <c r="H326" s="2">
        <v>9.7999999999999997E-3</v>
      </c>
      <c r="I326" s="2">
        <v>5.33E-2</v>
      </c>
    </row>
    <row r="327" spans="1:9" x14ac:dyDescent="0.25">
      <c r="A327" s="2">
        <v>10</v>
      </c>
      <c r="B327" s="2">
        <v>15</v>
      </c>
      <c r="C327" s="2">
        <v>30</v>
      </c>
      <c r="D327" s="2">
        <v>0.9</v>
      </c>
      <c r="E327" s="2">
        <v>5.0799999999999998E-2</v>
      </c>
      <c r="F327" s="2">
        <v>5.5199999999999999E-2</v>
      </c>
      <c r="G327" s="2">
        <v>4.8099999999999997E-2</v>
      </c>
      <c r="H327" s="2">
        <v>6.4000000000000003E-3</v>
      </c>
      <c r="I327" s="2">
        <v>5.0799999999999998E-2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stat_admin</dc:creator>
  <cp:lastModifiedBy>stat_admin</cp:lastModifiedBy>
  <dcterms:created xsi:type="dcterms:W3CDTF">2014-08-01T00:22:38Z</dcterms:created>
  <dcterms:modified xsi:type="dcterms:W3CDTF">2014-08-04T10:53:13Z</dcterms:modified>
</cp:coreProperties>
</file>