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<sst xmlns="http://schemas.openxmlformats.org/spreadsheetml/2006/main" uniqueCount="48">
  <si>
    <t>Table 1</t>
  </si>
  <si>
    <t>Item</t>
  </si>
  <si>
    <t>Requirement</t>
  </si>
  <si>
    <t>On Hand</t>
  </si>
  <si>
    <t>At Jon’s</t>
  </si>
  <si>
    <t>At Chris’s</t>
  </si>
  <si>
    <t>Needed</t>
  </si>
  <si>
    <t>LED’s</t>
  </si>
  <si>
    <t>450</t>
  </si>
  <si>
    <t>300</t>
  </si>
  <si>
    <t>0</t>
  </si>
  <si>
    <t>150</t>
  </si>
  <si>
    <t>Power Relay</t>
  </si>
  <si>
    <t>60</t>
  </si>
  <si>
    <t>58</t>
  </si>
  <si>
    <t>Power Relay Enclosure</t>
  </si>
  <si>
    <t>40</t>
  </si>
  <si>
    <t>25</t>
  </si>
  <si>
    <t>Receivers</t>
  </si>
  <si>
    <t>29</t>
  </si>
  <si>
    <t>50</t>
  </si>
  <si>
    <t>Transmitters</t>
  </si>
  <si>
    <t>5</t>
  </si>
  <si>
    <t>10</t>
  </si>
  <si>
    <t>Data Relay Enclosures</t>
  </si>
  <si>
    <t>34</t>
  </si>
  <si>
    <t>80</t>
  </si>
  <si>
    <t>Controllers</t>
  </si>
  <si>
    <t>3</t>
  </si>
  <si>
    <t>6</t>
  </si>
  <si>
    <t>Controller Enclosures</t>
  </si>
  <si>
    <t>1</t>
  </si>
  <si>
    <t>2</t>
  </si>
  <si>
    <t>PSU</t>
  </si>
  <si>
    <t>DC Power Cable</t>
  </si>
  <si>
    <t>250</t>
  </si>
  <si>
    <t>AC Power Cable</t>
  </si>
  <si>
    <t>Controller PSU</t>
  </si>
  <si>
    <t>50ft Ethernet Cable</t>
  </si>
  <si>
    <t>24</t>
  </si>
  <si>
    <t>8</t>
  </si>
  <si>
    <t>16</t>
  </si>
  <si>
    <t>18in Ethernet Cable</t>
  </si>
  <si>
    <t>4</t>
  </si>
  <si>
    <t>5ft ethernet cable</t>
  </si>
  <si>
    <t>Power Relay Screws</t>
  </si>
  <si>
    <t>120</t>
  </si>
  <si>
    <t>Power Strip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</si>
</sst>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  <c r="H2" s="4"/>
    </row>
    <row r="3" ht="20.55" customHeight="1">
      <c r="A3" t="s" s="5">
        <v>7</v>
      </c>
      <c r="B3" t="s" s="6">
        <v>8</v>
      </c>
      <c r="C3" t="s" s="7">
        <v>9</v>
      </c>
      <c r="D3" t="s" s="7">
        <v>10</v>
      </c>
      <c r="E3" t="s" s="7">
        <v>11</v>
      </c>
      <c r="F3" s="8">
        <f>B3-C3-D3-E3</f>
        <v>0</v>
      </c>
      <c r="G3" s="9"/>
      <c r="H3" s="9"/>
    </row>
    <row r="4" ht="20.35" customHeight="1">
      <c r="A4" t="s" s="10">
        <v>12</v>
      </c>
      <c r="B4" t="s" s="11">
        <v>13</v>
      </c>
      <c r="C4" t="s" s="12">
        <v>14</v>
      </c>
      <c r="D4" t="s" s="12">
        <v>10</v>
      </c>
      <c r="E4" t="s" s="12">
        <v>10</v>
      </c>
      <c r="F4" s="13">
        <f>B4-C4-D4-E4</f>
        <v>2</v>
      </c>
      <c r="G4" s="14"/>
      <c r="H4" s="14"/>
    </row>
    <row r="5" ht="32.35" customHeight="1">
      <c r="A5" t="s" s="10">
        <v>15</v>
      </c>
      <c r="B5" t="s" s="11">
        <v>13</v>
      </c>
      <c r="C5" t="s" s="12">
        <v>16</v>
      </c>
      <c r="D5" t="s" s="12">
        <v>17</v>
      </c>
      <c r="E5" t="s" s="12">
        <v>10</v>
      </c>
      <c r="F5" s="13">
        <f>B5-C5-D5-E5</f>
        <v>-5</v>
      </c>
      <c r="G5" s="14"/>
      <c r="H5" s="14"/>
    </row>
    <row r="6" ht="20.35" customHeight="1">
      <c r="A6" t="s" s="10">
        <v>18</v>
      </c>
      <c r="B6" t="s" s="11">
        <v>19</v>
      </c>
      <c r="C6" t="s" s="12">
        <v>20</v>
      </c>
      <c r="D6" t="s" s="12">
        <v>10</v>
      </c>
      <c r="E6" t="s" s="12">
        <v>10</v>
      </c>
      <c r="F6" s="13">
        <f>B6-C6-D6-E6</f>
        <v>-21</v>
      </c>
      <c r="G6" s="14"/>
      <c r="H6" s="14"/>
    </row>
    <row r="7" ht="20.35" customHeight="1">
      <c r="A7" t="s" s="10">
        <v>21</v>
      </c>
      <c r="B7" t="s" s="11">
        <v>22</v>
      </c>
      <c r="C7" t="s" s="12">
        <v>23</v>
      </c>
      <c r="D7" t="s" s="12">
        <v>10</v>
      </c>
      <c r="E7" t="s" s="12">
        <v>10</v>
      </c>
      <c r="F7" s="13">
        <f>B7-C7-D7-E7</f>
        <v>-5</v>
      </c>
      <c r="G7" s="14"/>
      <c r="H7" s="14"/>
    </row>
    <row r="8" ht="32.35" customHeight="1">
      <c r="A8" t="s" s="10">
        <v>24</v>
      </c>
      <c r="B8" t="s" s="11">
        <v>25</v>
      </c>
      <c r="C8" t="s" s="12">
        <v>26</v>
      </c>
      <c r="D8" t="s" s="12">
        <v>10</v>
      </c>
      <c r="E8" t="s" s="12">
        <v>10</v>
      </c>
      <c r="F8" s="13">
        <f>B8-C8-D8-E8</f>
        <v>-46</v>
      </c>
      <c r="G8" s="14"/>
      <c r="H8" s="14"/>
    </row>
    <row r="9" ht="20.35" customHeight="1">
      <c r="A9" t="s" s="10">
        <v>27</v>
      </c>
      <c r="B9" t="s" s="11">
        <v>28</v>
      </c>
      <c r="C9" t="s" s="12">
        <v>29</v>
      </c>
      <c r="D9" t="s" s="12">
        <v>10</v>
      </c>
      <c r="E9" t="s" s="12">
        <v>10</v>
      </c>
      <c r="F9" s="13">
        <f>B9-C9-D9-E9</f>
        <v>-3</v>
      </c>
      <c r="G9" s="14"/>
      <c r="H9" s="14"/>
    </row>
    <row r="10" ht="32.35" customHeight="1">
      <c r="A10" t="s" s="10">
        <v>30</v>
      </c>
      <c r="B10" t="s" s="11">
        <v>28</v>
      </c>
      <c r="C10" t="s" s="12">
        <v>31</v>
      </c>
      <c r="D10" t="s" s="12">
        <v>32</v>
      </c>
      <c r="E10" t="s" s="12">
        <v>10</v>
      </c>
      <c r="F10" s="13">
        <f>B10-C10-D10-E10</f>
        <v>0</v>
      </c>
      <c r="G10" s="14"/>
      <c r="H10" s="14"/>
    </row>
    <row r="11" ht="20.35" customHeight="1">
      <c r="A11" t="s" s="10">
        <v>33</v>
      </c>
      <c r="B11" t="s" s="11">
        <v>29</v>
      </c>
      <c r="C11" t="s" s="12">
        <v>28</v>
      </c>
      <c r="D11" t="s" s="12">
        <v>28</v>
      </c>
      <c r="E11" t="s" s="12">
        <v>10</v>
      </c>
      <c r="F11" s="13">
        <f>B11-C11-D11-E11</f>
        <v>0</v>
      </c>
      <c r="G11" s="14"/>
      <c r="H11" s="14"/>
    </row>
    <row r="12" ht="20.35" customHeight="1">
      <c r="A12" t="s" s="10">
        <v>34</v>
      </c>
      <c r="B12" t="s" s="11">
        <v>9</v>
      </c>
      <c r="C12" t="s" s="12">
        <v>20</v>
      </c>
      <c r="D12" t="s" s="12">
        <v>35</v>
      </c>
      <c r="E12" t="s" s="12">
        <v>10</v>
      </c>
      <c r="F12" s="13">
        <f>B12-C12-D12-E12</f>
        <v>0</v>
      </c>
      <c r="G12" s="14"/>
      <c r="H12" s="14"/>
    </row>
    <row r="13" ht="20.35" customHeight="1">
      <c r="A13" t="s" s="10">
        <v>36</v>
      </c>
      <c r="B13" t="s" s="11">
        <v>29</v>
      </c>
      <c r="C13" t="s" s="12">
        <v>29</v>
      </c>
      <c r="D13" t="s" s="12">
        <v>10</v>
      </c>
      <c r="E13" t="s" s="12">
        <v>10</v>
      </c>
      <c r="F13" s="13">
        <f>B13-C13-D13-E13</f>
        <v>0</v>
      </c>
      <c r="G13" s="14"/>
      <c r="H13" s="14"/>
    </row>
    <row r="14" ht="20.35" customHeight="1">
      <c r="A14" t="s" s="10">
        <v>37</v>
      </c>
      <c r="B14" t="s" s="11">
        <v>28</v>
      </c>
      <c r="C14" t="s" s="12">
        <v>10</v>
      </c>
      <c r="D14" t="s" s="12">
        <v>28</v>
      </c>
      <c r="E14" t="s" s="12">
        <v>10</v>
      </c>
      <c r="F14" s="13">
        <f>B14-C14-D14-E14</f>
        <v>0</v>
      </c>
      <c r="G14" s="14"/>
      <c r="H14" s="14"/>
    </row>
    <row r="15" ht="32.35" customHeight="1">
      <c r="A15" t="s" s="10">
        <v>38</v>
      </c>
      <c r="B15" t="s" s="11">
        <v>39</v>
      </c>
      <c r="C15" t="s" s="12">
        <v>40</v>
      </c>
      <c r="D15" t="s" s="12">
        <v>41</v>
      </c>
      <c r="E15" t="s" s="12">
        <v>10</v>
      </c>
      <c r="F15" s="13">
        <f>B15-C15-D15-E15</f>
        <v>0</v>
      </c>
      <c r="G15" s="14"/>
      <c r="H15" s="14"/>
    </row>
    <row r="16" ht="32.35" customHeight="1">
      <c r="A16" t="s" s="10">
        <v>42</v>
      </c>
      <c r="B16" t="s" s="11">
        <v>43</v>
      </c>
      <c r="C16" t="s" s="12">
        <v>40</v>
      </c>
      <c r="D16" t="s" s="12">
        <v>10</v>
      </c>
      <c r="E16" t="s" s="12">
        <v>10</v>
      </c>
      <c r="F16" s="13">
        <f>B16-C16-D16-E16</f>
        <v>-4</v>
      </c>
      <c r="G16" s="14"/>
      <c r="H16" s="14"/>
    </row>
    <row r="17" ht="20.35" customHeight="1">
      <c r="A17" t="s" s="10">
        <v>44</v>
      </c>
      <c r="B17" t="s" s="11">
        <v>31</v>
      </c>
      <c r="C17" t="s" s="12">
        <v>10</v>
      </c>
      <c r="D17" t="s" s="12">
        <v>22</v>
      </c>
      <c r="E17" t="s" s="12">
        <v>10</v>
      </c>
      <c r="F17" s="13">
        <f>B17-C17-D17-E17</f>
        <v>-4</v>
      </c>
      <c r="G17" s="14"/>
      <c r="H17" s="14"/>
    </row>
    <row r="18" ht="32.35" customHeight="1">
      <c r="A18" t="s" s="10">
        <v>45</v>
      </c>
      <c r="B18" t="s" s="11">
        <v>46</v>
      </c>
      <c r="C18" t="s" s="12">
        <v>26</v>
      </c>
      <c r="D18" t="s" s="12">
        <v>10</v>
      </c>
      <c r="E18" t="s" s="12">
        <v>10</v>
      </c>
      <c r="F18" s="13">
        <f>B18-C18-D18-E18</f>
        <v>40</v>
      </c>
      <c r="G18" s="14"/>
      <c r="H18" s="14"/>
    </row>
    <row r="19" ht="20.35" customHeight="1">
      <c r="A19" t="s" s="10">
        <v>47</v>
      </c>
      <c r="B19" t="s" s="11">
        <v>32</v>
      </c>
      <c r="C19" t="s" s="12">
        <v>10</v>
      </c>
      <c r="D19" t="s" s="12">
        <v>10</v>
      </c>
      <c r="E19" t="s" s="12">
        <v>10</v>
      </c>
      <c r="F19" s="13">
        <f>B19-C19-D19-E19</f>
        <v>2</v>
      </c>
      <c r="G19" s="14"/>
      <c r="H19" s="14"/>
    </row>
    <row r="20" ht="20.35" customHeight="1">
      <c r="A20" s="15"/>
      <c r="B20" s="11"/>
      <c r="C20" s="12"/>
      <c r="D20" s="12"/>
      <c r="E20" s="12"/>
      <c r="F20" s="14"/>
      <c r="G20" s="14"/>
      <c r="H20" s="14"/>
    </row>
    <row r="21" ht="20.35" customHeight="1">
      <c r="A21" s="15"/>
      <c r="B21" s="11"/>
      <c r="C21" s="12"/>
      <c r="D21" s="12"/>
      <c r="E21" s="12"/>
      <c r="F21" s="14"/>
      <c r="G21" s="14"/>
      <c r="H21" s="14"/>
    </row>
    <row r="22" ht="20.35" customHeight="1">
      <c r="A22" s="15"/>
      <c r="B22" s="11"/>
      <c r="C22" s="12"/>
      <c r="D22" s="12"/>
      <c r="E22" s="12"/>
      <c r="F22" s="14"/>
      <c r="G22" s="14"/>
      <c r="H22" s="14"/>
    </row>
    <row r="23" ht="20.35" customHeight="1">
      <c r="A23" s="15"/>
      <c r="B23" s="11"/>
      <c r="C23" s="12"/>
      <c r="D23" s="12"/>
      <c r="E23" s="12"/>
      <c r="F23" s="14"/>
      <c r="G23" s="14"/>
      <c r="H23" s="14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